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<sst xmlns="http://schemas.openxmlformats.org/spreadsheetml/2006/main" count="600" uniqueCount="448">
  <si>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</si>
  <si>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</si>
  <si>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</si>
  <si>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</si>
  <si>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</si>
  <si>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</si>
  <si>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</si>
  <si>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</si>
  <si>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</si>
  <si>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</si>
  <si>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</si>
  <si>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</si>
  <si>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</si>
  <si>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</si>
  <si>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</si>
  <si>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</si>
  <si>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</si>
  <si>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</si>
  <si>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</si>
  <si>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</si>
  <si>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</si>
  <si>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</si>
  <si>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</si>
  <si>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</si>
  <si>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</si>
  <si>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</si>
  <si>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</si>
  <si>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</si>
  <si>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</si>
  <si>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</si>
  <si>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</si>
  <si>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</si>
  <si>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</si>
  <si>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</si>
  <si>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</si>
  <si>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</si>
  <si>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</si>
  <si>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</si>
  <si>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</si>
  <si>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</si>
  <si>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</si>
  <si>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</si>
  <si>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</si>
  <si>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</si>
  <si>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</si>
  <si>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</si>
  <si>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</si>
  <si>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</si>
  <si>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</si>
  <si>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</si>
  <si>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</si>
  <si>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</si>
  <si>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</si>
  <si>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</si>
  <si>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</si>
  <si>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</si>
  <si>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</si>
  <si>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</si>
  <si>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</si>
  <si>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</si>
  <si>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</si>
  <si>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</si>
  <si>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</si>
  <si>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</si>
  <si>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</si>
  <si>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</si>
  <si>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</si>
  <si>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</si>
  <si>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</si>
  <si>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</si>
  <si>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</si>
  <si>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</si>
  <si>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</si>
  <si>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</si>
  <si>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</si>
  <si>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</si>
  <si>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</si>
  <si>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</si>
  <si>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</si>
  <si>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</si>
  <si>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</si>
  <si>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</si>
  <si>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</si>
  <si>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</si>
  <si>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</si>
  <si>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</si>
  <si>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</si>
  <si>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</si>
  <si>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</si>
  <si>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</si>
  <si>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</si>
  <si>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</si>
  <si>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</si>
  <si>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</si>
  <si>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</si>
  <si>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</si>
  <si>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</si>
  <si>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</si>
  <si>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</si>
  <si>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</si>
  <si>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</si>
  <si>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</si>
  <si>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</si>
  <si>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</si>
  <si>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</si>
  <si>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</si>
  <si>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</si>
  <si>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</si>
  <si>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</si>
  <si>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</si>
  <si>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</si>
  <si>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</si>
  <si>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</si>
  <si>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</si>
  <si>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</si>
  <si>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</si>
  <si>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</si>
  <si>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</si>
  <si>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</si>
  <si>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</si>
  <si>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</si>
  <si>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</si>
  <si>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</si>
  <si>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</si>
  <si>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</si>
  <si>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</si>
  <si>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</si>
  <si>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</si>
  <si>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</si>
  <si>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</si>
  <si>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</si>
  <si>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</si>
  <si>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</si>
  <si>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</si>
  <si>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</si>
  <si>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</si>
  <si>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</si>
  <si>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</si>
  <si>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</si>
  <si>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</si>
  <si>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</si>
  <si>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</si>
  <si>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</si>
  <si>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</si>
  <si>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</si>
  <si>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</si>
  <si>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</si>
  <si>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</si>
  <si>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</si>
  <si>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</si>
  <si>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</si>
  <si>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</si>
  <si>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</si>
  <si>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</si>
  <si>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</si>
  <si>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</si>
  <si>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</si>
  <si>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</si>
  <si>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</si>
  <si>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</si>
  <si>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</si>
  <si>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</si>
  <si>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</si>
  <si>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</si>
  <si>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</si>
  <si>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</si>
  <si>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</si>
  <si>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</si>
  <si>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</si>
  <si>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</si>
  <si>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</si>
  <si>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</si>
  <si>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</si>
  <si>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</si>
  <si>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</si>
  <si>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</si>
  <si>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</si>
  <si>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</si>
  <si>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</si>
  <si>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</si>
  <si>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</si>
  <si>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</si>
  <si>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</si>
  <si>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</si>
  <si>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</si>
  <si>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</si>
  <si>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</si>
  <si>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</si>
  <si>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</si>
  <si>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</si>
  <si>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</si>
  <si>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</si>
  <si>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</si>
  <si>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</si>
  <si>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</si>
  <si>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</si>
  <si>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</si>
  <si>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</si>
  <si>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</si>
  <si>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</si>
  <si>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</si>
  <si>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</si>
  <si>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</si>
  <si>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</si>
  <si>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</si>
  <si>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</si>
  <si>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</si>
  <si>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</si>
  <si>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</si>
  <si>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</si>
  <si>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</si>
  <si>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</si>
  <si>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</si>
  <si>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</si>
  <si>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</si>
  <si>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</si>
  <si>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</si>
  <si>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</si>
  <si>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</si>
  <si>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</si>
  <si>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</si>
  <si>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</si>
  <si>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</si>
  <si>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</si>
  <si>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</si>
  <si>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</si>
  <si>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</si>
  <si>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</si>
  <si>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</si>
  <si>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</si>
  <si>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</si>
  <si>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</si>
  <si>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</si>
  <si>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</si>
  <si>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</si>
  <si>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</si>
  <si>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</si>
  <si>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</si>
  <si>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</si>
  <si>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</si>
  <si>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</si>
  <si>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</si>
  <si>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</si>
  <si>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</si>
  <si>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</si>
  <si>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</si>
  <si>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</si>
  <si>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</si>
  <si>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</si>
  <si>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</si>
  <si>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</si>
  <si>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</si>
  <si>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</si>
  <si>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</si>
  <si>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</si>
  <si>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</si>
  <si>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</si>
  <si>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</si>
  <si>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</si>
  <si>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</si>
  <si>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</si>
  <si>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</si>
  <si>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</si>
  <si>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</si>
  <si>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</si>
  <si>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</si>
  <si>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</si>
  <si>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</si>
  <si>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</si>
  <si>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</si>
  <si>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</si>
  <si>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</si>
  <si>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</si>
  <si>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</si>
  <si>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</si>
  <si>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</si>
  <si>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</si>
  <si>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</si>
  <si>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</si>
  <si>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</si>
  <si>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</si>
  <si>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</si>
  <si>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</si>
  <si>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</si>
  <si>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</si>
  <si>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</si>
  <si>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</si>
  <si>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</si>
  <si>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</si>
  <si>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</si>
  <si>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</si>
  <si>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</si>
  <si>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</si>
  <si>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</si>
  <si>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</si>
  <si>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</si>
  <si>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</si>
  <si>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</si>
  <si>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</si>
  <si>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</si>
  <si>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</si>
  <si>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</si>
  <si>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</si>
  <si>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</si>
  <si>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</si>
  <si>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</si>
  <si>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</si>
  <si>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</si>
  <si>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</si>
  <si>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</si>
  <si>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</si>
  <si>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</si>
  <si>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</si>
  <si>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</si>
  <si>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</si>
  <si>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</si>
  <si>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</si>
  <si>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</si>
  <si>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</si>
  <si>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</si>
  <si>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</si>
  <si>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</si>
  <si>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</si>
  <si>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</si>
  <si>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</si>
  <si>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</si>
  <si>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</si>
  <si>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</si>
  <si>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</si>
  <si>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</si>
  <si>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</si>
  <si>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</si>
  <si>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</si>
  <si>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</si>
  <si>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</si>
  <si>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</si>
  <si>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</si>
  <si>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</si>
  <si>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</si>
  <si>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</si>
  <si>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</si>
  <si>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</si>
  <si>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</si>
  <si>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</si>
  <si>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</si>
  <si>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</si>
  <si>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</si>
  <si>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</si>
  <si>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</si>
  <si>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</si>
  <si>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</si>
  <si>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</si>
  <si>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</si>
  <si>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</si>
  <si>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</si>
  <si>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</si>
  <si>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</si>
  <si>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</si>
  <si>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</si>
  <si>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</si>
  <si>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</si>
  <si>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</si>
  <si>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</si>
  <si>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</si>
  <si>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</si>
  <si>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</si>
  <si>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</si>
  <si>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</si>
  <si>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</si>
  <si>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</si>
  <si>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</si>
  <si>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</si>
  <si>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</si>
  <si>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</si>
  <si>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</si>
  <si>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</si>
  <si>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</si>
  <si>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</si>
  <si>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</si>
  <si>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</si>
  <si>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</si>
  <si>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</si>
  <si>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</si>
  <si>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E24906</t>
  </si>
  <si>
    <t>E24907</t>
  </si>
  <si>
    <t>E24908</t>
  </si>
  <si>
    <t>E24909</t>
  </si>
  <si>
    <t>E24910</t>
  </si>
  <si>
    <t>E24911</t>
  </si>
  <si>
    <t>E24912</t>
  </si>
  <si>
    <t>E24913</t>
  </si>
  <si>
    <t>E24914</t>
  </si>
  <si>
    <t>E24915</t>
  </si>
  <si>
    <t>E24916</t>
  </si>
  <si>
    <t>E24917</t>
  </si>
  <si>
    <t>E24918</t>
  </si>
  <si>
    <t>E24919</t>
  </si>
  <si>
    <t>E24920</t>
  </si>
  <si>
    <t>E24921</t>
  </si>
  <si>
    <t>E24922</t>
  </si>
  <si>
    <t>E24923</t>
  </si>
  <si>
    <t>E24924</t>
  </si>
  <si>
    <t>E24925</t>
  </si>
  <si>
    <t>E24926</t>
  </si>
  <si>
    <t>E24927</t>
  </si>
  <si>
    <t>E24928</t>
  </si>
  <si>
    <t>E24929</t>
  </si>
  <si>
    <t>E24930</t>
  </si>
  <si>
    <t>E24931</t>
  </si>
  <si>
    <t>E24932</t>
  </si>
  <si>
    <t>E24933</t>
  </si>
  <si>
    <t>E24934</t>
  </si>
  <si>
    <t>E24935</t>
  </si>
  <si>
    <t>E24936</t>
  </si>
  <si>
    <t>E24937</t>
  </si>
  <si>
    <t>E24938</t>
  </si>
  <si>
    <t>E24939</t>
  </si>
  <si>
    <t>E24940</t>
  </si>
  <si>
    <t>E24941</t>
  </si>
  <si>
    <t>E24942</t>
  </si>
  <si>
    <t>E24943</t>
  </si>
  <si>
    <t>E24944</t>
  </si>
  <si>
    <t>E24945</t>
  </si>
  <si>
    <t>E24946</t>
  </si>
  <si>
    <t>E24947</t>
  </si>
  <si>
    <t>E24948</t>
  </si>
  <si>
    <t>E24949</t>
  </si>
  <si>
    <t>E24950</t>
  </si>
  <si>
    <t>E24951</t>
  </si>
  <si>
    <t>E24952</t>
  </si>
  <si>
    <t>E24953</t>
  </si>
  <si>
    <t>E24954</t>
  </si>
  <si>
    <t>E24955</t>
  </si>
  <si>
    <t>E24956</t>
  </si>
  <si>
    <t>E24957</t>
  </si>
  <si>
    <t>E24958</t>
  </si>
  <si>
    <t>E24959</t>
  </si>
  <si>
    <t>E24960</t>
  </si>
  <si>
    <t>E24961</t>
  </si>
  <si>
    <t>E24962</t>
  </si>
  <si>
    <t>E24963</t>
  </si>
  <si>
    <t>E24964</t>
  </si>
  <si>
    <t>E24965</t>
  </si>
  <si>
    <t>EA061</t>
  </si>
  <si>
    <t>CC174</t>
  </si>
  <si>
    <t>CC121</t>
  </si>
  <si>
    <t>CC070</t>
  </si>
  <si>
    <t>CC100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</si>
</sst>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726.572</c:v>
                </c:pt>
                <c:pt idx="1">
                  <c:v>726.577</c:v>
                </c:pt>
                <c:pt idx="2">
                  <c:v>726.58100000000002</c:v>
                </c:pt>
                <c:pt idx="3">
                  <c:v>726.58100000000002</c:v>
                </c:pt>
                <c:pt idx="4">
                  <c:v>726.58500000000004</c:v>
                </c:pt>
                <c:pt idx="5">
                  <c:v>726.58100000000002</c:v>
                </c:pt>
                <c:pt idx="6">
                  <c:v>726.577</c:v>
                </c:pt>
                <c:pt idx="7">
                  <c:v>726.56299999999999</c:v>
                </c:pt>
                <c:pt idx="8">
                  <c:v>726.55499999999995</c:v>
                </c:pt>
                <c:pt idx="9">
                  <c:v>726.55399999999997</c:v>
                </c:pt>
                <c:pt idx="10">
                  <c:v>726.47400000000005</c:v>
                </c:pt>
                <c:pt idx="11">
                  <c:v>726.49599999999998</c:v>
                </c:pt>
                <c:pt idx="12">
                  <c:v>726.49199999999996</c:v>
                </c:pt>
                <c:pt idx="13">
                  <c:v>726.48500000000001</c:v>
                </c:pt>
                <c:pt idx="14">
                  <c:v>726.48500000000001</c:v>
                </c:pt>
                <c:pt idx="15">
                  <c:v>726.48699999999997</c:v>
                </c:pt>
                <c:pt idx="16">
                  <c:v>726.49400000000003</c:v>
                </c:pt>
                <c:pt idx="17">
                  <c:v>726.49900000000002</c:v>
                </c:pt>
                <c:pt idx="18">
                  <c:v>726.50099999999998</c:v>
                </c:pt>
                <c:pt idx="19">
                  <c:v>726.50300000000004</c:v>
                </c:pt>
                <c:pt idx="20">
                  <c:v>726.50300000000004</c:v>
                </c:pt>
                <c:pt idx="21">
                  <c:v>726.50199999999995</c:v>
                </c:pt>
                <c:pt idx="22">
                  <c:v>726.50400000000002</c:v>
                </c:pt>
                <c:pt idx="23">
                  <c:v>726.51</c:v>
                </c:pt>
                <c:pt idx="24">
                  <c:v>726.51</c:v>
                </c:pt>
                <c:pt idx="25">
                  <c:v>726.51300000000003</c:v>
                </c:pt>
                <c:pt idx="26">
                  <c:v>726.51300000000003</c:v>
                </c:pt>
                <c:pt idx="27">
                  <c:v>726.51</c:v>
                </c:pt>
                <c:pt idx="28">
                  <c:v>726.50199999999995</c:v>
                </c:pt>
                <c:pt idx="29">
                  <c:v>726.50300000000004</c:v>
                </c:pt>
                <c:pt idx="30">
                  <c:v>726.495</c:v>
                </c:pt>
                <c:pt idx="31">
                  <c:v>726.49400000000003</c:v>
                </c:pt>
                <c:pt idx="32">
                  <c:v>726.49300000000005</c:v>
                </c:pt>
                <c:pt idx="33">
                  <c:v>726.49</c:v>
                </c:pt>
                <c:pt idx="34">
                  <c:v>726.48800000000006</c:v>
                </c:pt>
                <c:pt idx="35">
                  <c:v>726.48699999999997</c:v>
                </c:pt>
                <c:pt idx="36">
                  <c:v>726.48800000000006</c:v>
                </c:pt>
                <c:pt idx="37">
                  <c:v>726.49</c:v>
                </c:pt>
                <c:pt idx="38">
                  <c:v>726.48599999999999</c:v>
                </c:pt>
                <c:pt idx="39">
                  <c:v>726.48299999999995</c:v>
                </c:pt>
                <c:pt idx="40">
                  <c:v>726.48599999999999</c:v>
                </c:pt>
                <c:pt idx="41">
                  <c:v>726.48599999999999</c:v>
                </c:pt>
                <c:pt idx="42">
                  <c:v>726.48199999999997</c:v>
                </c:pt>
                <c:pt idx="43">
                  <c:v>726.48199999999997</c:v>
                </c:pt>
                <c:pt idx="44">
                  <c:v>726.47799999999995</c:v>
                </c:pt>
                <c:pt idx="45">
                  <c:v>726.471</c:v>
                </c:pt>
                <c:pt idx="46">
                  <c:v>726.471</c:v>
                </c:pt>
                <c:pt idx="47">
                  <c:v>726.471</c:v>
                </c:pt>
                <c:pt idx="48">
                  <c:v>726.47</c:v>
                </c:pt>
                <c:pt idx="49">
                  <c:v>726.46600000000001</c:v>
                </c:pt>
                <c:pt idx="50">
                  <c:v>726.45799999999997</c:v>
                </c:pt>
                <c:pt idx="51">
                  <c:v>726.46600000000001</c:v>
                </c:pt>
                <c:pt idx="52">
                  <c:v>726.48500000000001</c:v>
                </c:pt>
                <c:pt idx="53">
                  <c:v>726.48</c:v>
                </c:pt>
                <c:pt idx="54">
                  <c:v>726.53599999999994</c:v>
                </c:pt>
                <c:pt idx="55">
                  <c:v>726.54399999999998</c:v>
                </c:pt>
                <c:pt idx="56">
                  <c:v>726.54899999999998</c:v>
                </c:pt>
                <c:pt idx="57">
                  <c:v>726.56299999999999</c:v>
                </c:pt>
                <c:pt idx="58">
                  <c:v>726.57</c:v>
                </c:pt>
                <c:pt idx="59">
                  <c:v>726.56799999999998</c:v>
                </c:pt>
                <c:pt idx="60">
                  <c:v>726.56500000000005</c:v>
                </c:pt>
                <c:pt idx="61">
                  <c:v>726.56299999999999</c:v>
                </c:pt>
                <c:pt idx="62">
                  <c:v>726.55799999999999</c:v>
                </c:pt>
                <c:pt idx="63">
                  <c:v>726.55399999999997</c:v>
                </c:pt>
                <c:pt idx="64">
                  <c:v>726.553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726.17100000000005</c:v>
                </c:pt>
                <c:pt idx="1">
                  <c:v>726.17499999999995</c:v>
                </c:pt>
                <c:pt idx="2">
                  <c:v>726.17899999999997</c:v>
                </c:pt>
                <c:pt idx="3">
                  <c:v>726.18299999999999</c:v>
                </c:pt>
                <c:pt idx="4">
                  <c:v>726.18499999999995</c:v>
                </c:pt>
                <c:pt idx="5">
                  <c:v>726.18799999999999</c:v>
                </c:pt>
                <c:pt idx="6">
                  <c:v>726.19100000000003</c:v>
                </c:pt>
                <c:pt idx="7">
                  <c:v>726.19200000000001</c:v>
                </c:pt>
                <c:pt idx="8">
                  <c:v>726.19500000000005</c:v>
                </c:pt>
                <c:pt idx="9">
                  <c:v>726.19799999999998</c:v>
                </c:pt>
                <c:pt idx="10">
                  <c:v>726.19899999999996</c:v>
                </c:pt>
                <c:pt idx="11">
                  <c:v>726.2</c:v>
                </c:pt>
                <c:pt idx="12">
                  <c:v>726.202</c:v>
                </c:pt>
                <c:pt idx="13">
                  <c:v>726.20399999999995</c:v>
                </c:pt>
                <c:pt idx="14">
                  <c:v>726.20500000000004</c:v>
                </c:pt>
                <c:pt idx="15">
                  <c:v>726.20799999999997</c:v>
                </c:pt>
                <c:pt idx="16">
                  <c:v>726.21</c:v>
                </c:pt>
                <c:pt idx="17">
                  <c:v>726.21</c:v>
                </c:pt>
                <c:pt idx="18">
                  <c:v>726.21199999999999</c:v>
                </c:pt>
                <c:pt idx="19">
                  <c:v>726.21500000000003</c:v>
                </c:pt>
                <c:pt idx="20">
                  <c:v>726.21500000000003</c:v>
                </c:pt>
                <c:pt idx="21">
                  <c:v>726.21600000000001</c:v>
                </c:pt>
                <c:pt idx="22">
                  <c:v>726.21799999999996</c:v>
                </c:pt>
                <c:pt idx="23">
                  <c:v>726.21900000000005</c:v>
                </c:pt>
                <c:pt idx="24">
                  <c:v>726.21900000000005</c:v>
                </c:pt>
                <c:pt idx="25">
                  <c:v>726.22</c:v>
                </c:pt>
                <c:pt idx="26">
                  <c:v>726.22</c:v>
                </c:pt>
                <c:pt idx="27">
                  <c:v>726.221</c:v>
                </c:pt>
                <c:pt idx="28">
                  <c:v>726.221</c:v>
                </c:pt>
                <c:pt idx="29">
                  <c:v>726.22199999999998</c:v>
                </c:pt>
                <c:pt idx="30">
                  <c:v>726.22</c:v>
                </c:pt>
                <c:pt idx="31">
                  <c:v>726.22</c:v>
                </c:pt>
                <c:pt idx="32">
                  <c:v>726.21900000000005</c:v>
                </c:pt>
                <c:pt idx="33">
                  <c:v>726.221</c:v>
                </c:pt>
                <c:pt idx="34">
                  <c:v>726.22</c:v>
                </c:pt>
                <c:pt idx="35">
                  <c:v>726.21900000000005</c:v>
                </c:pt>
                <c:pt idx="36">
                  <c:v>726.21799999999996</c:v>
                </c:pt>
                <c:pt idx="37">
                  <c:v>726.21699999999998</c:v>
                </c:pt>
                <c:pt idx="38">
                  <c:v>726.21699999999998</c:v>
                </c:pt>
                <c:pt idx="39">
                  <c:v>726.221</c:v>
                </c:pt>
                <c:pt idx="40">
                  <c:v>726.21600000000001</c:v>
                </c:pt>
                <c:pt idx="41">
                  <c:v>726.21400000000006</c:v>
                </c:pt>
                <c:pt idx="42">
                  <c:v>726.21199999999999</c:v>
                </c:pt>
                <c:pt idx="43">
                  <c:v>726.21100000000001</c:v>
                </c:pt>
                <c:pt idx="44">
                  <c:v>726.20899999999995</c:v>
                </c:pt>
                <c:pt idx="45">
                  <c:v>726.20899999999995</c:v>
                </c:pt>
                <c:pt idx="46">
                  <c:v>726.20699999999999</c:v>
                </c:pt>
                <c:pt idx="47">
                  <c:v>726.20399999999995</c:v>
                </c:pt>
                <c:pt idx="48">
                  <c:v>726.20299999999997</c:v>
                </c:pt>
                <c:pt idx="49">
                  <c:v>726.2</c:v>
                </c:pt>
                <c:pt idx="50">
                  <c:v>726.19799999999998</c:v>
                </c:pt>
                <c:pt idx="51">
                  <c:v>726.197</c:v>
                </c:pt>
                <c:pt idx="52">
                  <c:v>726.19500000000005</c:v>
                </c:pt>
                <c:pt idx="53">
                  <c:v>726.19200000000001</c:v>
                </c:pt>
                <c:pt idx="54">
                  <c:v>726.18899999999996</c:v>
                </c:pt>
                <c:pt idx="55">
                  <c:v>726.18600000000004</c:v>
                </c:pt>
                <c:pt idx="56">
                  <c:v>726.18499999999995</c:v>
                </c:pt>
                <c:pt idx="57">
                  <c:v>726.18200000000002</c:v>
                </c:pt>
                <c:pt idx="58">
                  <c:v>726.17899999999997</c:v>
                </c:pt>
                <c:pt idx="59">
                  <c:v>726.17499999999995</c:v>
                </c:pt>
                <c:pt idx="60">
                  <c:v>726.17100000000005</c:v>
                </c:pt>
                <c:pt idx="61">
                  <c:v>726.16600000000005</c:v>
                </c:pt>
                <c:pt idx="62">
                  <c:v>726.16099999999994</c:v>
                </c:pt>
                <c:pt idx="63">
                  <c:v>726.15499999999997</c:v>
                </c:pt>
                <c:pt idx="64">
                  <c:v>726.15099999999995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726.572</c:v>
                </c:pt>
                <c:pt idx="1">
                  <c:v>726.57599999999991</c:v>
                </c:pt>
                <c:pt idx="2">
                  <c:v>726.57999999999993</c:v>
                </c:pt>
                <c:pt idx="3">
                  <c:v>726.58399999999995</c:v>
                </c:pt>
                <c:pt idx="4">
                  <c:v>726.5859999999999</c:v>
                </c:pt>
                <c:pt idx="5">
                  <c:v>726.58899999999994</c:v>
                </c:pt>
                <c:pt idx="6">
                  <c:v>726.59199999999998</c:v>
                </c:pt>
                <c:pt idx="7">
                  <c:v>726.59299999999996</c:v>
                </c:pt>
                <c:pt idx="8">
                  <c:v>726.596</c:v>
                </c:pt>
                <c:pt idx="9">
                  <c:v>726.59899999999993</c:v>
                </c:pt>
                <c:pt idx="10">
                  <c:v>726.59999999999991</c:v>
                </c:pt>
                <c:pt idx="11">
                  <c:v>726.601</c:v>
                </c:pt>
                <c:pt idx="12">
                  <c:v>726.60299999999995</c:v>
                </c:pt>
                <c:pt idx="13">
                  <c:v>726.6049999999999</c:v>
                </c:pt>
                <c:pt idx="14">
                  <c:v>726.60599999999999</c:v>
                </c:pt>
                <c:pt idx="15">
                  <c:v>726.60899999999992</c:v>
                </c:pt>
                <c:pt idx="16">
                  <c:v>726.61099999999999</c:v>
                </c:pt>
                <c:pt idx="17">
                  <c:v>726.61099999999999</c:v>
                </c:pt>
                <c:pt idx="18">
                  <c:v>726.61299999999994</c:v>
                </c:pt>
                <c:pt idx="19">
                  <c:v>726.61599999999999</c:v>
                </c:pt>
                <c:pt idx="20">
                  <c:v>726.61599999999999</c:v>
                </c:pt>
                <c:pt idx="21">
                  <c:v>726.61699999999996</c:v>
                </c:pt>
                <c:pt idx="22">
                  <c:v>726.61899999999991</c:v>
                </c:pt>
                <c:pt idx="23">
                  <c:v>726.62</c:v>
                </c:pt>
                <c:pt idx="24">
                  <c:v>726.62</c:v>
                </c:pt>
                <c:pt idx="25">
                  <c:v>726.62099999999998</c:v>
                </c:pt>
                <c:pt idx="26">
                  <c:v>726.62099999999998</c:v>
                </c:pt>
                <c:pt idx="27">
                  <c:v>726.62199999999996</c:v>
                </c:pt>
                <c:pt idx="28">
                  <c:v>726.62199999999996</c:v>
                </c:pt>
                <c:pt idx="29">
                  <c:v>726.62299999999993</c:v>
                </c:pt>
                <c:pt idx="30">
                  <c:v>726.62099999999998</c:v>
                </c:pt>
                <c:pt idx="31">
                  <c:v>726.62099999999998</c:v>
                </c:pt>
                <c:pt idx="32">
                  <c:v>726.62</c:v>
                </c:pt>
                <c:pt idx="33">
                  <c:v>726.62199999999996</c:v>
                </c:pt>
                <c:pt idx="34">
                  <c:v>726.62099999999998</c:v>
                </c:pt>
                <c:pt idx="35">
                  <c:v>726.62</c:v>
                </c:pt>
                <c:pt idx="36">
                  <c:v>726.61899999999991</c:v>
                </c:pt>
                <c:pt idx="37">
                  <c:v>726.61799999999994</c:v>
                </c:pt>
                <c:pt idx="38">
                  <c:v>726.61799999999994</c:v>
                </c:pt>
                <c:pt idx="39">
                  <c:v>726.62199999999996</c:v>
                </c:pt>
                <c:pt idx="40">
                  <c:v>726.61699999999996</c:v>
                </c:pt>
                <c:pt idx="41">
                  <c:v>726.61500000000001</c:v>
                </c:pt>
                <c:pt idx="42">
                  <c:v>726.61299999999994</c:v>
                </c:pt>
                <c:pt idx="43">
                  <c:v>726.61199999999997</c:v>
                </c:pt>
                <c:pt idx="44">
                  <c:v>726.6099999999999</c:v>
                </c:pt>
                <c:pt idx="45">
                  <c:v>726.6099999999999</c:v>
                </c:pt>
                <c:pt idx="46">
                  <c:v>726.60799999999995</c:v>
                </c:pt>
                <c:pt idx="47">
                  <c:v>726.6049999999999</c:v>
                </c:pt>
                <c:pt idx="48">
                  <c:v>726.60399999999993</c:v>
                </c:pt>
                <c:pt idx="49">
                  <c:v>726.601</c:v>
                </c:pt>
                <c:pt idx="50">
                  <c:v>726.59899999999993</c:v>
                </c:pt>
                <c:pt idx="51">
                  <c:v>726.59799999999996</c:v>
                </c:pt>
                <c:pt idx="52">
                  <c:v>726.596</c:v>
                </c:pt>
                <c:pt idx="53">
                  <c:v>726.59299999999996</c:v>
                </c:pt>
                <c:pt idx="54">
                  <c:v>726.58999999999992</c:v>
                </c:pt>
                <c:pt idx="55">
                  <c:v>726.58699999999999</c:v>
                </c:pt>
                <c:pt idx="56">
                  <c:v>726.5859999999999</c:v>
                </c:pt>
                <c:pt idx="57">
                  <c:v>726.58299999999997</c:v>
                </c:pt>
                <c:pt idx="58">
                  <c:v>726.57999999999993</c:v>
                </c:pt>
                <c:pt idx="59">
                  <c:v>726.57599999999991</c:v>
                </c:pt>
                <c:pt idx="60">
                  <c:v>726.572</c:v>
                </c:pt>
                <c:pt idx="61">
                  <c:v>726.56700000000001</c:v>
                </c:pt>
                <c:pt idx="62">
                  <c:v>726.5619999999999</c:v>
                </c:pt>
                <c:pt idx="63">
                  <c:v>726.55599999999993</c:v>
                </c:pt>
                <c:pt idx="64">
                  <c:v>726.55199999999991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25608"/>
        <c:axId val="200017896"/>
      </c:lineChart>
      <c:catAx>
        <c:axId val="198825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17896"/>
        <c:crosses val="autoZero"/>
        <c:auto val="1"/>
        <c:lblAlgn val="ctr"/>
        <c:lblOffset val="100"/>
        <c:noMultiLvlLbl val="0"/>
      </c:catAx>
      <c:valAx>
        <c:axId val="20001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82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726.62099999999998</c:v>
                </c:pt>
                <c:pt idx="1">
                  <c:v>726.62599999999998</c:v>
                </c:pt>
                <c:pt idx="2">
                  <c:v>726.62800000000004</c:v>
                </c:pt>
                <c:pt idx="3">
                  <c:v>726.63</c:v>
                </c:pt>
                <c:pt idx="4">
                  <c:v>726.63199999999995</c:v>
                </c:pt>
                <c:pt idx="5">
                  <c:v>726.63099999999997</c:v>
                </c:pt>
                <c:pt idx="6">
                  <c:v>726.61599999999999</c:v>
                </c:pt>
                <c:pt idx="7">
                  <c:v>726.61099999999999</c:v>
                </c:pt>
                <c:pt idx="8">
                  <c:v>726.59100000000001</c:v>
                </c:pt>
                <c:pt idx="9">
                  <c:v>726.59199999999998</c:v>
                </c:pt>
                <c:pt idx="10">
                  <c:v>726.57799999999997</c:v>
                </c:pt>
                <c:pt idx="11">
                  <c:v>726.505</c:v>
                </c:pt>
                <c:pt idx="12">
                  <c:v>726.5</c:v>
                </c:pt>
                <c:pt idx="13">
                  <c:v>726.50699999999995</c:v>
                </c:pt>
                <c:pt idx="14">
                  <c:v>726.50800000000004</c:v>
                </c:pt>
                <c:pt idx="15">
                  <c:v>726.51400000000001</c:v>
                </c:pt>
                <c:pt idx="16">
                  <c:v>726.505</c:v>
                </c:pt>
                <c:pt idx="17">
                  <c:v>726.51499999999999</c:v>
                </c:pt>
                <c:pt idx="18">
                  <c:v>726.51700000000005</c:v>
                </c:pt>
                <c:pt idx="19">
                  <c:v>726.50099999999998</c:v>
                </c:pt>
                <c:pt idx="20">
                  <c:v>726.51300000000003</c:v>
                </c:pt>
                <c:pt idx="21">
                  <c:v>726.52599999999995</c:v>
                </c:pt>
                <c:pt idx="22">
                  <c:v>726.52800000000002</c:v>
                </c:pt>
                <c:pt idx="23">
                  <c:v>726.51900000000001</c:v>
                </c:pt>
                <c:pt idx="24">
                  <c:v>726.53099999999995</c:v>
                </c:pt>
                <c:pt idx="25">
                  <c:v>726.51099999999997</c:v>
                </c:pt>
                <c:pt idx="26">
                  <c:v>726.51300000000003</c:v>
                </c:pt>
                <c:pt idx="27">
                  <c:v>726.51900000000001</c:v>
                </c:pt>
                <c:pt idx="28">
                  <c:v>726.51700000000005</c:v>
                </c:pt>
                <c:pt idx="29">
                  <c:v>726.52200000000005</c:v>
                </c:pt>
                <c:pt idx="30">
                  <c:v>726.52800000000002</c:v>
                </c:pt>
                <c:pt idx="31">
                  <c:v>726.53599999999994</c:v>
                </c:pt>
                <c:pt idx="32">
                  <c:v>726.53300000000002</c:v>
                </c:pt>
                <c:pt idx="33">
                  <c:v>726.54700000000003</c:v>
                </c:pt>
                <c:pt idx="34">
                  <c:v>726.56100000000004</c:v>
                </c:pt>
                <c:pt idx="35">
                  <c:v>726.553</c:v>
                </c:pt>
                <c:pt idx="36">
                  <c:v>726.548</c:v>
                </c:pt>
                <c:pt idx="37">
                  <c:v>726.54899999999998</c:v>
                </c:pt>
                <c:pt idx="38">
                  <c:v>726.55</c:v>
                </c:pt>
                <c:pt idx="39">
                  <c:v>726.54399999999998</c:v>
                </c:pt>
                <c:pt idx="40">
                  <c:v>726.54700000000003</c:v>
                </c:pt>
                <c:pt idx="41">
                  <c:v>726.55</c:v>
                </c:pt>
                <c:pt idx="42">
                  <c:v>726.55399999999997</c:v>
                </c:pt>
                <c:pt idx="43">
                  <c:v>726.55</c:v>
                </c:pt>
                <c:pt idx="44">
                  <c:v>726.55600000000004</c:v>
                </c:pt>
                <c:pt idx="45">
                  <c:v>726.55100000000004</c:v>
                </c:pt>
                <c:pt idx="46">
                  <c:v>726.55700000000002</c:v>
                </c:pt>
                <c:pt idx="47">
                  <c:v>726.54300000000001</c:v>
                </c:pt>
                <c:pt idx="48">
                  <c:v>726.54700000000003</c:v>
                </c:pt>
                <c:pt idx="49">
                  <c:v>726.55399999999997</c:v>
                </c:pt>
                <c:pt idx="50">
                  <c:v>726.54700000000003</c:v>
                </c:pt>
                <c:pt idx="51">
                  <c:v>726.53899999999999</c:v>
                </c:pt>
                <c:pt idx="52">
                  <c:v>726.54700000000003</c:v>
                </c:pt>
                <c:pt idx="53">
                  <c:v>726.53800000000001</c:v>
                </c:pt>
                <c:pt idx="54">
                  <c:v>726.51499999999999</c:v>
                </c:pt>
                <c:pt idx="55">
                  <c:v>726.59100000000001</c:v>
                </c:pt>
                <c:pt idx="56">
                  <c:v>726.59699999999998</c:v>
                </c:pt>
                <c:pt idx="57">
                  <c:v>726.60599999999999</c:v>
                </c:pt>
                <c:pt idx="58">
                  <c:v>726.61099999999999</c:v>
                </c:pt>
                <c:pt idx="59">
                  <c:v>726.61599999999999</c:v>
                </c:pt>
                <c:pt idx="60">
                  <c:v>726.61400000000003</c:v>
                </c:pt>
                <c:pt idx="61">
                  <c:v>726.60799999999995</c:v>
                </c:pt>
                <c:pt idx="62">
                  <c:v>726.60500000000002</c:v>
                </c:pt>
                <c:pt idx="63">
                  <c:v>726.60400000000004</c:v>
                </c:pt>
                <c:pt idx="64">
                  <c:v>726.60199999999998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726.24699999999996</c:v>
                </c:pt>
                <c:pt idx="1">
                  <c:v>726.25199999999995</c:v>
                </c:pt>
                <c:pt idx="2">
                  <c:v>726.25599999999997</c:v>
                </c:pt>
                <c:pt idx="3">
                  <c:v>726.25800000000004</c:v>
                </c:pt>
                <c:pt idx="4">
                  <c:v>726.26</c:v>
                </c:pt>
                <c:pt idx="5">
                  <c:v>726.26300000000003</c:v>
                </c:pt>
                <c:pt idx="6">
                  <c:v>726.26599999999996</c:v>
                </c:pt>
                <c:pt idx="7">
                  <c:v>726.26700000000005</c:v>
                </c:pt>
                <c:pt idx="8">
                  <c:v>726.27</c:v>
                </c:pt>
                <c:pt idx="9">
                  <c:v>726.27200000000005</c:v>
                </c:pt>
                <c:pt idx="10">
                  <c:v>726.274</c:v>
                </c:pt>
                <c:pt idx="11">
                  <c:v>726.27499999999998</c:v>
                </c:pt>
                <c:pt idx="12">
                  <c:v>726.27599999999995</c:v>
                </c:pt>
                <c:pt idx="13">
                  <c:v>726.27800000000002</c:v>
                </c:pt>
                <c:pt idx="14">
                  <c:v>726.28</c:v>
                </c:pt>
                <c:pt idx="15">
                  <c:v>726.28200000000004</c:v>
                </c:pt>
                <c:pt idx="16">
                  <c:v>726.28300000000002</c:v>
                </c:pt>
                <c:pt idx="17">
                  <c:v>726.28499999999997</c:v>
                </c:pt>
                <c:pt idx="18">
                  <c:v>726.28599999999994</c:v>
                </c:pt>
                <c:pt idx="19">
                  <c:v>726.28800000000001</c:v>
                </c:pt>
                <c:pt idx="20">
                  <c:v>726.28899999999999</c:v>
                </c:pt>
                <c:pt idx="21">
                  <c:v>726.29100000000005</c:v>
                </c:pt>
                <c:pt idx="22">
                  <c:v>726.29200000000003</c:v>
                </c:pt>
                <c:pt idx="23">
                  <c:v>726.29200000000003</c:v>
                </c:pt>
                <c:pt idx="24">
                  <c:v>726.29300000000001</c:v>
                </c:pt>
                <c:pt idx="25">
                  <c:v>726.29399999999998</c:v>
                </c:pt>
                <c:pt idx="26">
                  <c:v>726.29399999999998</c:v>
                </c:pt>
                <c:pt idx="27">
                  <c:v>726.29499999999996</c:v>
                </c:pt>
                <c:pt idx="28">
                  <c:v>726.29600000000005</c:v>
                </c:pt>
                <c:pt idx="29">
                  <c:v>726.29700000000003</c:v>
                </c:pt>
                <c:pt idx="30">
                  <c:v>726.29600000000005</c:v>
                </c:pt>
                <c:pt idx="31">
                  <c:v>726.29499999999996</c:v>
                </c:pt>
                <c:pt idx="32">
                  <c:v>726.29600000000005</c:v>
                </c:pt>
                <c:pt idx="33">
                  <c:v>726.29700000000003</c:v>
                </c:pt>
                <c:pt idx="34">
                  <c:v>726.29499999999996</c:v>
                </c:pt>
                <c:pt idx="35">
                  <c:v>726.29499999999996</c:v>
                </c:pt>
                <c:pt idx="36">
                  <c:v>726.29399999999998</c:v>
                </c:pt>
                <c:pt idx="37">
                  <c:v>726.29300000000001</c:v>
                </c:pt>
                <c:pt idx="38">
                  <c:v>726.29200000000003</c:v>
                </c:pt>
                <c:pt idx="39">
                  <c:v>726.29100000000005</c:v>
                </c:pt>
                <c:pt idx="40">
                  <c:v>726.29100000000005</c:v>
                </c:pt>
                <c:pt idx="41">
                  <c:v>726.28800000000001</c:v>
                </c:pt>
                <c:pt idx="42">
                  <c:v>726.28599999999994</c:v>
                </c:pt>
                <c:pt idx="43">
                  <c:v>726.28499999999997</c:v>
                </c:pt>
                <c:pt idx="44">
                  <c:v>726.28200000000004</c:v>
                </c:pt>
                <c:pt idx="45">
                  <c:v>726.28099999999995</c:v>
                </c:pt>
                <c:pt idx="46">
                  <c:v>726.279</c:v>
                </c:pt>
                <c:pt idx="47">
                  <c:v>726.27800000000002</c:v>
                </c:pt>
                <c:pt idx="48">
                  <c:v>726.274</c:v>
                </c:pt>
                <c:pt idx="49">
                  <c:v>726.27099999999996</c:v>
                </c:pt>
                <c:pt idx="50">
                  <c:v>726.26800000000003</c:v>
                </c:pt>
                <c:pt idx="51">
                  <c:v>726.26700000000005</c:v>
                </c:pt>
                <c:pt idx="52">
                  <c:v>726.26400000000001</c:v>
                </c:pt>
                <c:pt idx="53">
                  <c:v>726.26099999999997</c:v>
                </c:pt>
                <c:pt idx="54">
                  <c:v>726.25800000000004</c:v>
                </c:pt>
                <c:pt idx="55">
                  <c:v>726.25400000000002</c:v>
                </c:pt>
                <c:pt idx="56">
                  <c:v>726.25300000000004</c:v>
                </c:pt>
                <c:pt idx="57">
                  <c:v>726.25</c:v>
                </c:pt>
                <c:pt idx="58">
                  <c:v>726.245</c:v>
                </c:pt>
                <c:pt idx="59">
                  <c:v>726.24099999999999</c:v>
                </c:pt>
                <c:pt idx="60">
                  <c:v>726.23800000000006</c:v>
                </c:pt>
                <c:pt idx="61">
                  <c:v>726.23299999999995</c:v>
                </c:pt>
                <c:pt idx="62">
                  <c:v>726.22799999999995</c:v>
                </c:pt>
                <c:pt idx="63">
                  <c:v>726.22199999999998</c:v>
                </c:pt>
                <c:pt idx="64">
                  <c:v>726.21400000000006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726.62099999999998</c:v>
                </c:pt>
                <c:pt idx="1">
                  <c:v>726.62599999999998</c:v>
                </c:pt>
                <c:pt idx="2">
                  <c:v>726.63</c:v>
                </c:pt>
                <c:pt idx="3">
                  <c:v>726.63200000000006</c:v>
                </c:pt>
                <c:pt idx="4">
                  <c:v>726.63400000000001</c:v>
                </c:pt>
                <c:pt idx="5">
                  <c:v>726.63700000000006</c:v>
                </c:pt>
                <c:pt idx="6">
                  <c:v>726.64</c:v>
                </c:pt>
                <c:pt idx="7">
                  <c:v>726.64100000000008</c:v>
                </c:pt>
                <c:pt idx="8">
                  <c:v>726.64400000000001</c:v>
                </c:pt>
                <c:pt idx="9">
                  <c:v>726.64600000000007</c:v>
                </c:pt>
                <c:pt idx="10">
                  <c:v>726.64800000000002</c:v>
                </c:pt>
                <c:pt idx="11">
                  <c:v>726.649</c:v>
                </c:pt>
                <c:pt idx="12">
                  <c:v>726.65</c:v>
                </c:pt>
                <c:pt idx="13">
                  <c:v>726.65200000000004</c:v>
                </c:pt>
                <c:pt idx="14">
                  <c:v>726.654</c:v>
                </c:pt>
                <c:pt idx="15">
                  <c:v>726.65600000000006</c:v>
                </c:pt>
                <c:pt idx="16">
                  <c:v>726.65700000000004</c:v>
                </c:pt>
                <c:pt idx="17">
                  <c:v>726.65899999999999</c:v>
                </c:pt>
                <c:pt idx="18">
                  <c:v>726.66</c:v>
                </c:pt>
                <c:pt idx="19">
                  <c:v>726.66200000000003</c:v>
                </c:pt>
                <c:pt idx="20">
                  <c:v>726.66300000000001</c:v>
                </c:pt>
                <c:pt idx="21">
                  <c:v>726.66500000000008</c:v>
                </c:pt>
                <c:pt idx="22">
                  <c:v>726.66600000000005</c:v>
                </c:pt>
                <c:pt idx="23">
                  <c:v>726.66600000000005</c:v>
                </c:pt>
                <c:pt idx="24">
                  <c:v>726.66700000000003</c:v>
                </c:pt>
                <c:pt idx="25">
                  <c:v>726.66800000000001</c:v>
                </c:pt>
                <c:pt idx="26">
                  <c:v>726.66800000000001</c:v>
                </c:pt>
                <c:pt idx="27">
                  <c:v>726.66899999999998</c:v>
                </c:pt>
                <c:pt idx="28">
                  <c:v>726.67000000000007</c:v>
                </c:pt>
                <c:pt idx="29">
                  <c:v>726.67100000000005</c:v>
                </c:pt>
                <c:pt idx="30">
                  <c:v>726.67000000000007</c:v>
                </c:pt>
                <c:pt idx="31">
                  <c:v>726.66899999999998</c:v>
                </c:pt>
                <c:pt idx="32">
                  <c:v>726.67000000000007</c:v>
                </c:pt>
                <c:pt idx="33">
                  <c:v>726.67100000000005</c:v>
                </c:pt>
                <c:pt idx="34">
                  <c:v>726.66899999999998</c:v>
                </c:pt>
                <c:pt idx="35">
                  <c:v>726.66899999999998</c:v>
                </c:pt>
                <c:pt idx="36">
                  <c:v>726.66800000000001</c:v>
                </c:pt>
                <c:pt idx="37">
                  <c:v>726.66700000000003</c:v>
                </c:pt>
                <c:pt idx="38">
                  <c:v>726.66600000000005</c:v>
                </c:pt>
                <c:pt idx="39">
                  <c:v>726.66500000000008</c:v>
                </c:pt>
                <c:pt idx="40">
                  <c:v>726.66500000000008</c:v>
                </c:pt>
                <c:pt idx="41">
                  <c:v>726.66200000000003</c:v>
                </c:pt>
                <c:pt idx="42">
                  <c:v>726.66</c:v>
                </c:pt>
                <c:pt idx="43">
                  <c:v>726.65899999999999</c:v>
                </c:pt>
                <c:pt idx="44">
                  <c:v>726.65600000000006</c:v>
                </c:pt>
                <c:pt idx="45">
                  <c:v>726.65499999999997</c:v>
                </c:pt>
                <c:pt idx="46">
                  <c:v>726.65300000000002</c:v>
                </c:pt>
                <c:pt idx="47">
                  <c:v>726.65200000000004</c:v>
                </c:pt>
                <c:pt idx="48">
                  <c:v>726.64800000000002</c:v>
                </c:pt>
                <c:pt idx="49">
                  <c:v>726.64499999999998</c:v>
                </c:pt>
                <c:pt idx="50">
                  <c:v>726.64200000000005</c:v>
                </c:pt>
                <c:pt idx="51">
                  <c:v>726.64100000000008</c:v>
                </c:pt>
                <c:pt idx="52">
                  <c:v>726.63800000000003</c:v>
                </c:pt>
                <c:pt idx="53">
                  <c:v>726.63499999999999</c:v>
                </c:pt>
                <c:pt idx="54">
                  <c:v>726.63200000000006</c:v>
                </c:pt>
                <c:pt idx="55">
                  <c:v>726.62800000000004</c:v>
                </c:pt>
                <c:pt idx="56">
                  <c:v>726.62700000000007</c:v>
                </c:pt>
                <c:pt idx="57">
                  <c:v>726.62400000000002</c:v>
                </c:pt>
                <c:pt idx="58">
                  <c:v>726.61900000000003</c:v>
                </c:pt>
                <c:pt idx="59">
                  <c:v>726.61500000000001</c:v>
                </c:pt>
                <c:pt idx="60">
                  <c:v>726.61200000000008</c:v>
                </c:pt>
                <c:pt idx="61">
                  <c:v>726.60699999999997</c:v>
                </c:pt>
                <c:pt idx="62">
                  <c:v>726.60199999999998</c:v>
                </c:pt>
                <c:pt idx="63">
                  <c:v>726.596</c:v>
                </c:pt>
                <c:pt idx="64">
                  <c:v>726.58800000000008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92184"/>
        <c:axId val="201332640"/>
      </c:lineChart>
      <c:catAx>
        <c:axId val="13899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332640"/>
        <c:crosses val="autoZero"/>
        <c:auto val="1"/>
        <c:lblAlgn val="ctr"/>
        <c:lblOffset val="100"/>
        <c:noMultiLvlLbl val="0"/>
      </c:catAx>
      <c:valAx>
        <c:axId val="2013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99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1.9999999999527063E-3</c:v>
                </c:pt>
                <c:pt idx="3">
                  <c:v>2.0000000000663931E-3</c:v>
                </c:pt>
                <c:pt idx="4">
                  <c:v>2.0000000000663931E-3</c:v>
                </c:pt>
                <c:pt idx="5">
                  <c:v>6.0000000000854925E-3</c:v>
                </c:pt>
                <c:pt idx="6">
                  <c:v>2.4000000000000909E-2</c:v>
                </c:pt>
                <c:pt idx="7">
                  <c:v>3.0000000000086402E-2</c:v>
                </c:pt>
                <c:pt idx="8">
                  <c:v>5.2999999999997272E-2</c:v>
                </c:pt>
                <c:pt idx="9">
                  <c:v>5.4000000000087311E-2</c:v>
                </c:pt>
                <c:pt idx="10">
                  <c:v>7.0000000000050022E-2</c:v>
                </c:pt>
                <c:pt idx="11">
                  <c:v>0.14400000000000546</c:v>
                </c:pt>
                <c:pt idx="12">
                  <c:v>0.14999999999997726</c:v>
                </c:pt>
                <c:pt idx="13">
                  <c:v>0.1450000000000955</c:v>
                </c:pt>
                <c:pt idx="14">
                  <c:v>0.14599999999995816</c:v>
                </c:pt>
                <c:pt idx="15">
                  <c:v>0.14200000000005275</c:v>
                </c:pt>
                <c:pt idx="16">
                  <c:v>0.15200000000004366</c:v>
                </c:pt>
                <c:pt idx="17">
                  <c:v>0.14400000000000546</c:v>
                </c:pt>
                <c:pt idx="18">
                  <c:v>0.14299999999991542</c:v>
                </c:pt>
                <c:pt idx="19">
                  <c:v>0.16100000000005821</c:v>
                </c:pt>
                <c:pt idx="20">
                  <c:v>0.14999999999997726</c:v>
                </c:pt>
                <c:pt idx="21">
                  <c:v>0.13900000000012369</c:v>
                </c:pt>
                <c:pt idx="22">
                  <c:v>0.13800000000003365</c:v>
                </c:pt>
                <c:pt idx="23">
                  <c:v>0.1470000000000482</c:v>
                </c:pt>
                <c:pt idx="24">
                  <c:v>0.13600000000008095</c:v>
                </c:pt>
                <c:pt idx="25">
                  <c:v>0.15700000000003911</c:v>
                </c:pt>
                <c:pt idx="26">
                  <c:v>0.15499999999997272</c:v>
                </c:pt>
                <c:pt idx="27">
                  <c:v>0.14999999999997726</c:v>
                </c:pt>
                <c:pt idx="28">
                  <c:v>0.15300000000002001</c:v>
                </c:pt>
                <c:pt idx="29">
                  <c:v>0.14900000000000091</c:v>
                </c:pt>
                <c:pt idx="30">
                  <c:v>0.14200000000005275</c:v>
                </c:pt>
                <c:pt idx="31">
                  <c:v>0.1330000000000382</c:v>
                </c:pt>
                <c:pt idx="32">
                  <c:v>0.1370000000000573</c:v>
                </c:pt>
                <c:pt idx="33">
                  <c:v>0.12400000000002365</c:v>
                </c:pt>
                <c:pt idx="34">
                  <c:v>0.10799999999994725</c:v>
                </c:pt>
                <c:pt idx="35">
                  <c:v>0.11599999999998545</c:v>
                </c:pt>
                <c:pt idx="36">
                  <c:v>0.12000000000000455</c:v>
                </c:pt>
                <c:pt idx="37">
                  <c:v>0.11800000000005184</c:v>
                </c:pt>
                <c:pt idx="38">
                  <c:v>0.11600000000009913</c:v>
                </c:pt>
                <c:pt idx="39">
                  <c:v>0.12100000000009459</c:v>
                </c:pt>
                <c:pt idx="40">
                  <c:v>0.11800000000005184</c:v>
                </c:pt>
                <c:pt idx="41">
                  <c:v>0.11200000000008004</c:v>
                </c:pt>
                <c:pt idx="42">
                  <c:v>0.10599999999999454</c:v>
                </c:pt>
                <c:pt idx="43">
                  <c:v>0.10900000000003729</c:v>
                </c:pt>
                <c:pt idx="44">
                  <c:v>0.10000000000002274</c:v>
                </c:pt>
                <c:pt idx="45">
                  <c:v>0.10399999999992815</c:v>
                </c:pt>
                <c:pt idx="46">
                  <c:v>9.6000000000003638E-2</c:v>
                </c:pt>
                <c:pt idx="47">
                  <c:v>0.10900000000003729</c:v>
                </c:pt>
                <c:pt idx="48">
                  <c:v>0.10099999999999909</c:v>
                </c:pt>
                <c:pt idx="49">
                  <c:v>9.1000000000008185E-2</c:v>
                </c:pt>
                <c:pt idx="50">
                  <c:v>9.5000000000027285E-2</c:v>
                </c:pt>
                <c:pt idx="51">
                  <c:v>0.10200000000008913</c:v>
                </c:pt>
                <c:pt idx="52">
                  <c:v>9.1000000000008185E-2</c:v>
                </c:pt>
                <c:pt idx="53">
                  <c:v>9.6999999999979991E-2</c:v>
                </c:pt>
                <c:pt idx="54">
                  <c:v>0.11700000000007549</c:v>
                </c:pt>
                <c:pt idx="55">
                  <c:v>3.7000000000034561E-2</c:v>
                </c:pt>
                <c:pt idx="56">
                  <c:v>3.0000000000086402E-2</c:v>
                </c:pt>
                <c:pt idx="57">
                  <c:v>1.8000000000029104E-2</c:v>
                </c:pt>
                <c:pt idx="58">
                  <c:v>8.0000000000381988E-3</c:v>
                </c:pt>
                <c:pt idx="59">
                  <c:v>-9.9999999997635314E-4</c:v>
                </c:pt>
                <c:pt idx="60">
                  <c:v>-1.9999999999527063E-3</c:v>
                </c:pt>
                <c:pt idx="61">
                  <c:v>-9.9999999997635314E-4</c:v>
                </c:pt>
                <c:pt idx="62">
                  <c:v>-3.0000000000427463E-3</c:v>
                </c:pt>
                <c:pt idx="63">
                  <c:v>-8.0000000000381988E-3</c:v>
                </c:pt>
                <c:pt idx="64">
                  <c:v>-1.3999999999896318E-2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-1.00000000009004E-3</c:v>
                </c:pt>
                <c:pt idx="2">
                  <c:v>-1.00000000009004E-3</c:v>
                </c:pt>
                <c:pt idx="3">
                  <c:v>2.9999999999290594E-3</c:v>
                </c:pt>
                <c:pt idx="4">
                  <c:v>9.999999998626663E-4</c:v>
                </c:pt>
                <c:pt idx="5">
                  <c:v>7.9999999999245119E-3</c:v>
                </c:pt>
                <c:pt idx="6">
                  <c:v>1.4999999999986358E-2</c:v>
                </c:pt>
                <c:pt idx="7">
                  <c:v>2.9999999999972715E-2</c:v>
                </c:pt>
                <c:pt idx="8">
                  <c:v>4.100000000005366E-2</c:v>
                </c:pt>
                <c:pt idx="9">
                  <c:v>4.4999999999959073E-2</c:v>
                </c:pt>
                <c:pt idx="10">
                  <c:v>0.12599999999986267</c:v>
                </c:pt>
                <c:pt idx="11">
                  <c:v>0.10500000000001819</c:v>
                </c:pt>
                <c:pt idx="12">
                  <c:v>0.11099999999999</c:v>
                </c:pt>
                <c:pt idx="13">
                  <c:v>0.11999999999989086</c:v>
                </c:pt>
                <c:pt idx="14">
                  <c:v>0.1209999999999809</c:v>
                </c:pt>
                <c:pt idx="15">
                  <c:v>0.12199999999995725</c:v>
                </c:pt>
                <c:pt idx="16">
                  <c:v>0.1169999999999618</c:v>
                </c:pt>
                <c:pt idx="17">
                  <c:v>0.11199999999996635</c:v>
                </c:pt>
                <c:pt idx="18">
                  <c:v>0.11199999999996635</c:v>
                </c:pt>
                <c:pt idx="19">
                  <c:v>0.1129999999999427</c:v>
                </c:pt>
                <c:pt idx="20">
                  <c:v>0.1129999999999427</c:v>
                </c:pt>
                <c:pt idx="21">
                  <c:v>0.11500000000000909</c:v>
                </c:pt>
                <c:pt idx="22">
                  <c:v>0.11499999999989541</c:v>
                </c:pt>
                <c:pt idx="23">
                  <c:v>0.11000000000001364</c:v>
                </c:pt>
                <c:pt idx="24">
                  <c:v>0.11000000000001364</c:v>
                </c:pt>
                <c:pt idx="25">
                  <c:v>0.10799999999994725</c:v>
                </c:pt>
                <c:pt idx="26">
                  <c:v>0.10799999999994725</c:v>
                </c:pt>
                <c:pt idx="27">
                  <c:v>0.11199999999996635</c:v>
                </c:pt>
                <c:pt idx="28">
                  <c:v>0.12000000000000455</c:v>
                </c:pt>
                <c:pt idx="29">
                  <c:v>0.11999999999989086</c:v>
                </c:pt>
                <c:pt idx="30">
                  <c:v>0.12599999999997635</c:v>
                </c:pt>
                <c:pt idx="31">
                  <c:v>0.12699999999995271</c:v>
                </c:pt>
                <c:pt idx="32">
                  <c:v>0.12699999999995271</c:v>
                </c:pt>
                <c:pt idx="33">
                  <c:v>0.13199999999994816</c:v>
                </c:pt>
                <c:pt idx="34">
                  <c:v>0.13299999999992451</c:v>
                </c:pt>
                <c:pt idx="35">
                  <c:v>0.1330000000000382</c:v>
                </c:pt>
                <c:pt idx="36">
                  <c:v>0.13099999999985812</c:v>
                </c:pt>
                <c:pt idx="37">
                  <c:v>0.12799999999992906</c:v>
                </c:pt>
                <c:pt idx="38">
                  <c:v>0.13199999999994816</c:v>
                </c:pt>
                <c:pt idx="39">
                  <c:v>0.13900000000001</c:v>
                </c:pt>
                <c:pt idx="40">
                  <c:v>0.13099999999997181</c:v>
                </c:pt>
                <c:pt idx="41">
                  <c:v>0.1290000000000191</c:v>
                </c:pt>
                <c:pt idx="42">
                  <c:v>0.13099999999997181</c:v>
                </c:pt>
                <c:pt idx="43">
                  <c:v>0.12999999999999545</c:v>
                </c:pt>
                <c:pt idx="44">
                  <c:v>0.13199999999994816</c:v>
                </c:pt>
                <c:pt idx="45">
                  <c:v>0.13899999999989632</c:v>
                </c:pt>
                <c:pt idx="46">
                  <c:v>0.13699999999994361</c:v>
                </c:pt>
                <c:pt idx="47">
                  <c:v>0.13399999999990087</c:v>
                </c:pt>
                <c:pt idx="48">
                  <c:v>0.13399999999990087</c:v>
                </c:pt>
                <c:pt idx="49">
                  <c:v>0.13499999999999091</c:v>
                </c:pt>
                <c:pt idx="50">
                  <c:v>0.14099999999996271</c:v>
                </c:pt>
                <c:pt idx="51">
                  <c:v>0.13199999999994816</c:v>
                </c:pt>
                <c:pt idx="52">
                  <c:v>0.11099999999999</c:v>
                </c:pt>
                <c:pt idx="53">
                  <c:v>0.1129999999999427</c:v>
                </c:pt>
                <c:pt idx="54">
                  <c:v>5.3999999999973625E-2</c:v>
                </c:pt>
                <c:pt idx="55">
                  <c:v>4.3000000000006366E-2</c:v>
                </c:pt>
                <c:pt idx="56">
                  <c:v>3.6999999999920874E-2</c:v>
                </c:pt>
                <c:pt idx="57">
                  <c:v>1.999999999998181E-2</c:v>
                </c:pt>
                <c:pt idx="58">
                  <c:v>9.9999999998772182E-3</c:v>
                </c:pt>
                <c:pt idx="59">
                  <c:v>7.9999999999245119E-3</c:v>
                </c:pt>
                <c:pt idx="60">
                  <c:v>6.9999999999481588E-3</c:v>
                </c:pt>
                <c:pt idx="61">
                  <c:v>4.0000000000190994E-3</c:v>
                </c:pt>
                <c:pt idx="62">
                  <c:v>3.9999999999054126E-3</c:v>
                </c:pt>
                <c:pt idx="63">
                  <c:v>1.9999999999527063E-3</c:v>
                </c:pt>
                <c:pt idx="64">
                  <c:v>-1.00000000009004E-3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05528"/>
        <c:axId val="200312720"/>
      </c:lineChart>
      <c:catAx>
        <c:axId val="201305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312720"/>
        <c:crosses val="autoZero"/>
        <c:auto val="1"/>
        <c:lblAlgn val="ctr"/>
        <c:lblOffset val="100"/>
        <c:noMultiLvlLbl val="0"/>
      </c:catAx>
      <c:valAx>
        <c:axId val="2003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30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763.25300000000004</c:v>
                </c:pt>
                <c:pt idx="1">
                  <c:v>763.25099999999998</c:v>
                </c:pt>
                <c:pt idx="2">
                  <c:v>763.24800000000005</c:v>
                </c:pt>
                <c:pt idx="3">
                  <c:v>763.24599999999998</c:v>
                </c:pt>
                <c:pt idx="4">
                  <c:v>763.25099999999998</c:v>
                </c:pt>
                <c:pt idx="5">
                  <c:v>763.24800000000005</c:v>
                </c:pt>
                <c:pt idx="6">
                  <c:v>763.23699999999997</c:v>
                </c:pt>
                <c:pt idx="7">
                  <c:v>763.21500000000003</c:v>
                </c:pt>
                <c:pt idx="8">
                  <c:v>763.221</c:v>
                </c:pt>
                <c:pt idx="9">
                  <c:v>763.21799999999996</c:v>
                </c:pt>
                <c:pt idx="10">
                  <c:v>763.19</c:v>
                </c:pt>
                <c:pt idx="11">
                  <c:v>763.11199999999997</c:v>
                </c:pt>
                <c:pt idx="12">
                  <c:v>763.14400000000001</c:v>
                </c:pt>
                <c:pt idx="13">
                  <c:v>763.13800000000003</c:v>
                </c:pt>
                <c:pt idx="14">
                  <c:v>763.14</c:v>
                </c:pt>
                <c:pt idx="15">
                  <c:v>763.13900000000001</c:v>
                </c:pt>
                <c:pt idx="16">
                  <c:v>763.14099999999996</c:v>
                </c:pt>
                <c:pt idx="17">
                  <c:v>763.14200000000005</c:v>
                </c:pt>
                <c:pt idx="18">
                  <c:v>763.14200000000005</c:v>
                </c:pt>
                <c:pt idx="19">
                  <c:v>763.14200000000005</c:v>
                </c:pt>
                <c:pt idx="20">
                  <c:v>763.149</c:v>
                </c:pt>
                <c:pt idx="21">
                  <c:v>763.14700000000005</c:v>
                </c:pt>
                <c:pt idx="22">
                  <c:v>763.15300000000002</c:v>
                </c:pt>
                <c:pt idx="23">
                  <c:v>763.15599999999995</c:v>
                </c:pt>
                <c:pt idx="24">
                  <c:v>763.14700000000005</c:v>
                </c:pt>
                <c:pt idx="25">
                  <c:v>763.15300000000002</c:v>
                </c:pt>
                <c:pt idx="26">
                  <c:v>763.15599999999995</c:v>
                </c:pt>
                <c:pt idx="27">
                  <c:v>763.14599999999996</c:v>
                </c:pt>
                <c:pt idx="28">
                  <c:v>763.15200000000004</c:v>
                </c:pt>
                <c:pt idx="29">
                  <c:v>763.15599999999995</c:v>
                </c:pt>
                <c:pt idx="30">
                  <c:v>763.15800000000002</c:v>
                </c:pt>
                <c:pt idx="31">
                  <c:v>763.15</c:v>
                </c:pt>
                <c:pt idx="32">
                  <c:v>763.14599999999996</c:v>
                </c:pt>
                <c:pt idx="33">
                  <c:v>763.14499999999998</c:v>
                </c:pt>
                <c:pt idx="34">
                  <c:v>763.154</c:v>
                </c:pt>
                <c:pt idx="35">
                  <c:v>763.15200000000004</c:v>
                </c:pt>
                <c:pt idx="36">
                  <c:v>763.15499999999997</c:v>
                </c:pt>
                <c:pt idx="37">
                  <c:v>763.15499999999997</c:v>
                </c:pt>
                <c:pt idx="38">
                  <c:v>763.15</c:v>
                </c:pt>
                <c:pt idx="39">
                  <c:v>763.15</c:v>
                </c:pt>
                <c:pt idx="40">
                  <c:v>763.149</c:v>
                </c:pt>
                <c:pt idx="41">
                  <c:v>763.149</c:v>
                </c:pt>
                <c:pt idx="42">
                  <c:v>763.15</c:v>
                </c:pt>
                <c:pt idx="43">
                  <c:v>763.14800000000002</c:v>
                </c:pt>
                <c:pt idx="44">
                  <c:v>763.15</c:v>
                </c:pt>
                <c:pt idx="45">
                  <c:v>763.149</c:v>
                </c:pt>
                <c:pt idx="46">
                  <c:v>763.14700000000005</c:v>
                </c:pt>
                <c:pt idx="47">
                  <c:v>763.14</c:v>
                </c:pt>
                <c:pt idx="48">
                  <c:v>763.13800000000003</c:v>
                </c:pt>
                <c:pt idx="49">
                  <c:v>763.13699999999994</c:v>
                </c:pt>
                <c:pt idx="50">
                  <c:v>763.13599999999997</c:v>
                </c:pt>
                <c:pt idx="51">
                  <c:v>763.13699999999994</c:v>
                </c:pt>
                <c:pt idx="52">
                  <c:v>763.12599999999998</c:v>
                </c:pt>
                <c:pt idx="53">
                  <c:v>763.13</c:v>
                </c:pt>
                <c:pt idx="54">
                  <c:v>763.18499999999995</c:v>
                </c:pt>
                <c:pt idx="55">
                  <c:v>763.20699999999999</c:v>
                </c:pt>
                <c:pt idx="56">
                  <c:v>763.21299999999997</c:v>
                </c:pt>
                <c:pt idx="57">
                  <c:v>763.22699999999998</c:v>
                </c:pt>
                <c:pt idx="58">
                  <c:v>763.23299999999995</c:v>
                </c:pt>
                <c:pt idx="59">
                  <c:v>763.23500000000001</c:v>
                </c:pt>
                <c:pt idx="60">
                  <c:v>763.23400000000004</c:v>
                </c:pt>
                <c:pt idx="61">
                  <c:v>763.22900000000004</c:v>
                </c:pt>
                <c:pt idx="62">
                  <c:v>763.23299999999995</c:v>
                </c:pt>
                <c:pt idx="63">
                  <c:v>763.197</c:v>
                </c:pt>
                <c:pt idx="64">
                  <c:v>763.23400000000004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762.95699999999999</c:v>
                </c:pt>
                <c:pt idx="1">
                  <c:v>762.95299999999997</c:v>
                </c:pt>
                <c:pt idx="2">
                  <c:v>762.95399999999995</c:v>
                </c:pt>
                <c:pt idx="3">
                  <c:v>762.95500000000004</c:v>
                </c:pt>
                <c:pt idx="4">
                  <c:v>762.95600000000002</c:v>
                </c:pt>
                <c:pt idx="5">
                  <c:v>762.95699999999999</c:v>
                </c:pt>
                <c:pt idx="6">
                  <c:v>762.95699999999999</c:v>
                </c:pt>
                <c:pt idx="7">
                  <c:v>762.95600000000002</c:v>
                </c:pt>
                <c:pt idx="8">
                  <c:v>762.96100000000001</c:v>
                </c:pt>
                <c:pt idx="9">
                  <c:v>762.96</c:v>
                </c:pt>
                <c:pt idx="10">
                  <c:v>762.96</c:v>
                </c:pt>
                <c:pt idx="11">
                  <c:v>762.95899999999995</c:v>
                </c:pt>
                <c:pt idx="12">
                  <c:v>762.96299999999997</c:v>
                </c:pt>
                <c:pt idx="13">
                  <c:v>762.96400000000006</c:v>
                </c:pt>
                <c:pt idx="14">
                  <c:v>762.96199999999999</c:v>
                </c:pt>
                <c:pt idx="15">
                  <c:v>762.96400000000006</c:v>
                </c:pt>
                <c:pt idx="16">
                  <c:v>762.96500000000003</c:v>
                </c:pt>
                <c:pt idx="17">
                  <c:v>762.96500000000003</c:v>
                </c:pt>
                <c:pt idx="18">
                  <c:v>762.96500000000003</c:v>
                </c:pt>
                <c:pt idx="19">
                  <c:v>762.96500000000003</c:v>
                </c:pt>
                <c:pt idx="20">
                  <c:v>762.96699999999998</c:v>
                </c:pt>
                <c:pt idx="21">
                  <c:v>762.96799999999996</c:v>
                </c:pt>
                <c:pt idx="22">
                  <c:v>762.96900000000005</c:v>
                </c:pt>
                <c:pt idx="23">
                  <c:v>762.96900000000005</c:v>
                </c:pt>
                <c:pt idx="24">
                  <c:v>762.971</c:v>
                </c:pt>
                <c:pt idx="25">
                  <c:v>762.96900000000005</c:v>
                </c:pt>
                <c:pt idx="26">
                  <c:v>762.96900000000005</c:v>
                </c:pt>
                <c:pt idx="27">
                  <c:v>762.96900000000005</c:v>
                </c:pt>
                <c:pt idx="28">
                  <c:v>762.971</c:v>
                </c:pt>
                <c:pt idx="29">
                  <c:v>762.971</c:v>
                </c:pt>
                <c:pt idx="30">
                  <c:v>762.97199999999998</c:v>
                </c:pt>
                <c:pt idx="31">
                  <c:v>762.971</c:v>
                </c:pt>
                <c:pt idx="32">
                  <c:v>762.97199999999998</c:v>
                </c:pt>
                <c:pt idx="33">
                  <c:v>762.96900000000005</c:v>
                </c:pt>
                <c:pt idx="34">
                  <c:v>762.96900000000005</c:v>
                </c:pt>
                <c:pt idx="35">
                  <c:v>762.96900000000005</c:v>
                </c:pt>
                <c:pt idx="36">
                  <c:v>762.96900000000005</c:v>
                </c:pt>
                <c:pt idx="37">
                  <c:v>762.971</c:v>
                </c:pt>
                <c:pt idx="38">
                  <c:v>762.971</c:v>
                </c:pt>
                <c:pt idx="39">
                  <c:v>762.96799999999996</c:v>
                </c:pt>
                <c:pt idx="40">
                  <c:v>762.96900000000005</c:v>
                </c:pt>
                <c:pt idx="41">
                  <c:v>762.96699999999998</c:v>
                </c:pt>
                <c:pt idx="42">
                  <c:v>762.96799999999996</c:v>
                </c:pt>
                <c:pt idx="43">
                  <c:v>762.96600000000001</c:v>
                </c:pt>
                <c:pt idx="44">
                  <c:v>762.96699999999998</c:v>
                </c:pt>
                <c:pt idx="45">
                  <c:v>762.96799999999996</c:v>
                </c:pt>
                <c:pt idx="46">
                  <c:v>762.96699999999998</c:v>
                </c:pt>
                <c:pt idx="47">
                  <c:v>762.96500000000003</c:v>
                </c:pt>
                <c:pt idx="48">
                  <c:v>762.96400000000006</c:v>
                </c:pt>
                <c:pt idx="49">
                  <c:v>762.96699999999998</c:v>
                </c:pt>
                <c:pt idx="50">
                  <c:v>762.96400000000006</c:v>
                </c:pt>
                <c:pt idx="51">
                  <c:v>762.96199999999999</c:v>
                </c:pt>
                <c:pt idx="52">
                  <c:v>762.96199999999999</c:v>
                </c:pt>
                <c:pt idx="53">
                  <c:v>762.96299999999997</c:v>
                </c:pt>
                <c:pt idx="54">
                  <c:v>762.95899999999995</c:v>
                </c:pt>
                <c:pt idx="55">
                  <c:v>762.96</c:v>
                </c:pt>
                <c:pt idx="56">
                  <c:v>762.95899999999995</c:v>
                </c:pt>
                <c:pt idx="57">
                  <c:v>762.95799999999997</c:v>
                </c:pt>
                <c:pt idx="58">
                  <c:v>762.95799999999997</c:v>
                </c:pt>
                <c:pt idx="59">
                  <c:v>762.95600000000002</c:v>
                </c:pt>
                <c:pt idx="60">
                  <c:v>762.95799999999997</c:v>
                </c:pt>
                <c:pt idx="61">
                  <c:v>762.95600000000002</c:v>
                </c:pt>
                <c:pt idx="62">
                  <c:v>762.96799999999996</c:v>
                </c:pt>
                <c:pt idx="63">
                  <c:v>762.92499999999995</c:v>
                </c:pt>
                <c:pt idx="64">
                  <c:v>762.95699999999999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763.25300000000004</c:v>
                </c:pt>
                <c:pt idx="1">
                  <c:v>763.24900000000002</c:v>
                </c:pt>
                <c:pt idx="2">
                  <c:v>763.25</c:v>
                </c:pt>
                <c:pt idx="3">
                  <c:v>763.25100000000009</c:v>
                </c:pt>
                <c:pt idx="4">
                  <c:v>763.25200000000007</c:v>
                </c:pt>
                <c:pt idx="5">
                  <c:v>763.25300000000004</c:v>
                </c:pt>
                <c:pt idx="6">
                  <c:v>763.25300000000004</c:v>
                </c:pt>
                <c:pt idx="7">
                  <c:v>763.25200000000007</c:v>
                </c:pt>
                <c:pt idx="8">
                  <c:v>763.25700000000006</c:v>
                </c:pt>
                <c:pt idx="9">
                  <c:v>763.25600000000009</c:v>
                </c:pt>
                <c:pt idx="10">
                  <c:v>763.25600000000009</c:v>
                </c:pt>
                <c:pt idx="11">
                  <c:v>763.255</c:v>
                </c:pt>
                <c:pt idx="12">
                  <c:v>763.25900000000001</c:v>
                </c:pt>
                <c:pt idx="13">
                  <c:v>763.2600000000001</c:v>
                </c:pt>
                <c:pt idx="14">
                  <c:v>763.25800000000004</c:v>
                </c:pt>
                <c:pt idx="15">
                  <c:v>763.2600000000001</c:v>
                </c:pt>
                <c:pt idx="16">
                  <c:v>763.26100000000008</c:v>
                </c:pt>
                <c:pt idx="17">
                  <c:v>763.26100000000008</c:v>
                </c:pt>
                <c:pt idx="18">
                  <c:v>763.26100000000008</c:v>
                </c:pt>
                <c:pt idx="19">
                  <c:v>763.26100000000008</c:v>
                </c:pt>
                <c:pt idx="20">
                  <c:v>763.26300000000003</c:v>
                </c:pt>
                <c:pt idx="21">
                  <c:v>763.26400000000001</c:v>
                </c:pt>
                <c:pt idx="22">
                  <c:v>763.2650000000001</c:v>
                </c:pt>
                <c:pt idx="23">
                  <c:v>763.2650000000001</c:v>
                </c:pt>
                <c:pt idx="24">
                  <c:v>763.26700000000005</c:v>
                </c:pt>
                <c:pt idx="25">
                  <c:v>763.2650000000001</c:v>
                </c:pt>
                <c:pt idx="26">
                  <c:v>763.2650000000001</c:v>
                </c:pt>
                <c:pt idx="27">
                  <c:v>763.2650000000001</c:v>
                </c:pt>
                <c:pt idx="28">
                  <c:v>763.26700000000005</c:v>
                </c:pt>
                <c:pt idx="29">
                  <c:v>763.26700000000005</c:v>
                </c:pt>
                <c:pt idx="30">
                  <c:v>763.26800000000003</c:v>
                </c:pt>
                <c:pt idx="31">
                  <c:v>763.26700000000005</c:v>
                </c:pt>
                <c:pt idx="32">
                  <c:v>763.26800000000003</c:v>
                </c:pt>
                <c:pt idx="33">
                  <c:v>763.2650000000001</c:v>
                </c:pt>
                <c:pt idx="34">
                  <c:v>763.2650000000001</c:v>
                </c:pt>
                <c:pt idx="35">
                  <c:v>763.2650000000001</c:v>
                </c:pt>
                <c:pt idx="36">
                  <c:v>763.2650000000001</c:v>
                </c:pt>
                <c:pt idx="37">
                  <c:v>763.26700000000005</c:v>
                </c:pt>
                <c:pt idx="38">
                  <c:v>763.26700000000005</c:v>
                </c:pt>
                <c:pt idx="39">
                  <c:v>763.26400000000001</c:v>
                </c:pt>
                <c:pt idx="40">
                  <c:v>763.2650000000001</c:v>
                </c:pt>
                <c:pt idx="41">
                  <c:v>763.26300000000003</c:v>
                </c:pt>
                <c:pt idx="42">
                  <c:v>763.26400000000001</c:v>
                </c:pt>
                <c:pt idx="43">
                  <c:v>763.26200000000006</c:v>
                </c:pt>
                <c:pt idx="44">
                  <c:v>763.26300000000003</c:v>
                </c:pt>
                <c:pt idx="45">
                  <c:v>763.26400000000001</c:v>
                </c:pt>
                <c:pt idx="46">
                  <c:v>763.26300000000003</c:v>
                </c:pt>
                <c:pt idx="47">
                  <c:v>763.26100000000008</c:v>
                </c:pt>
                <c:pt idx="48">
                  <c:v>763.2600000000001</c:v>
                </c:pt>
                <c:pt idx="49">
                  <c:v>763.26300000000003</c:v>
                </c:pt>
                <c:pt idx="50">
                  <c:v>763.2600000000001</c:v>
                </c:pt>
                <c:pt idx="51">
                  <c:v>763.25800000000004</c:v>
                </c:pt>
                <c:pt idx="52">
                  <c:v>763.25800000000004</c:v>
                </c:pt>
                <c:pt idx="53">
                  <c:v>763.25900000000001</c:v>
                </c:pt>
                <c:pt idx="54">
                  <c:v>763.255</c:v>
                </c:pt>
                <c:pt idx="55">
                  <c:v>763.25600000000009</c:v>
                </c:pt>
                <c:pt idx="56">
                  <c:v>763.255</c:v>
                </c:pt>
                <c:pt idx="57">
                  <c:v>763.25400000000002</c:v>
                </c:pt>
                <c:pt idx="58">
                  <c:v>763.25400000000002</c:v>
                </c:pt>
                <c:pt idx="59">
                  <c:v>763.25200000000007</c:v>
                </c:pt>
                <c:pt idx="60">
                  <c:v>763.25400000000002</c:v>
                </c:pt>
                <c:pt idx="61">
                  <c:v>763.25200000000007</c:v>
                </c:pt>
                <c:pt idx="62">
                  <c:v>763.26400000000001</c:v>
                </c:pt>
                <c:pt idx="63">
                  <c:v>763.221</c:v>
                </c:pt>
                <c:pt idx="64">
                  <c:v>763.25300000000004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2552"/>
        <c:axId val="201722944"/>
      </c:lineChart>
      <c:catAx>
        <c:axId val="20172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2944"/>
        <c:crosses val="autoZero"/>
        <c:auto val="1"/>
        <c:lblAlgn val="ctr"/>
        <c:lblOffset val="100"/>
        <c:noMultiLvlLbl val="0"/>
      </c:catAx>
      <c:valAx>
        <c:axId val="2017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763.35</c:v>
                </c:pt>
                <c:pt idx="1">
                  <c:v>763.346</c:v>
                </c:pt>
                <c:pt idx="2">
                  <c:v>763.34900000000005</c:v>
                </c:pt>
                <c:pt idx="3">
                  <c:v>763.351</c:v>
                </c:pt>
                <c:pt idx="4">
                  <c:v>763.35500000000002</c:v>
                </c:pt>
                <c:pt idx="5">
                  <c:v>763.35400000000004</c:v>
                </c:pt>
                <c:pt idx="6">
                  <c:v>763.346</c:v>
                </c:pt>
                <c:pt idx="7">
                  <c:v>763.31700000000001</c:v>
                </c:pt>
                <c:pt idx="8">
                  <c:v>763.30799999999999</c:v>
                </c:pt>
                <c:pt idx="9">
                  <c:v>763.30499999999995</c:v>
                </c:pt>
                <c:pt idx="10">
                  <c:v>763.19899999999996</c:v>
                </c:pt>
                <c:pt idx="11">
                  <c:v>763.18399999999997</c:v>
                </c:pt>
                <c:pt idx="12">
                  <c:v>763.18600000000004</c:v>
                </c:pt>
                <c:pt idx="13">
                  <c:v>763.18200000000002</c:v>
                </c:pt>
                <c:pt idx="14">
                  <c:v>763.18299999999999</c:v>
                </c:pt>
                <c:pt idx="15">
                  <c:v>763.18399999999997</c:v>
                </c:pt>
                <c:pt idx="16">
                  <c:v>763.18299999999999</c:v>
                </c:pt>
                <c:pt idx="17">
                  <c:v>763.18700000000001</c:v>
                </c:pt>
                <c:pt idx="18">
                  <c:v>763.18399999999997</c:v>
                </c:pt>
                <c:pt idx="19">
                  <c:v>763.18200000000002</c:v>
                </c:pt>
                <c:pt idx="20">
                  <c:v>763.19</c:v>
                </c:pt>
                <c:pt idx="21">
                  <c:v>763.18600000000004</c:v>
                </c:pt>
                <c:pt idx="22">
                  <c:v>763.18899999999996</c:v>
                </c:pt>
                <c:pt idx="23">
                  <c:v>763.19200000000001</c:v>
                </c:pt>
                <c:pt idx="24">
                  <c:v>763.18899999999996</c:v>
                </c:pt>
                <c:pt idx="25">
                  <c:v>763.18100000000004</c:v>
                </c:pt>
                <c:pt idx="26">
                  <c:v>763.18600000000004</c:v>
                </c:pt>
                <c:pt idx="27">
                  <c:v>763.17899999999997</c:v>
                </c:pt>
                <c:pt idx="28">
                  <c:v>763.18200000000002</c:v>
                </c:pt>
                <c:pt idx="29">
                  <c:v>763.18399999999997</c:v>
                </c:pt>
                <c:pt idx="30">
                  <c:v>763.18</c:v>
                </c:pt>
                <c:pt idx="31">
                  <c:v>763.17899999999997</c:v>
                </c:pt>
                <c:pt idx="32">
                  <c:v>763.17899999999997</c:v>
                </c:pt>
                <c:pt idx="33">
                  <c:v>763.17700000000002</c:v>
                </c:pt>
                <c:pt idx="34">
                  <c:v>763.17499999999995</c:v>
                </c:pt>
                <c:pt idx="35">
                  <c:v>763.173</c:v>
                </c:pt>
                <c:pt idx="36">
                  <c:v>763.17200000000003</c:v>
                </c:pt>
                <c:pt idx="37">
                  <c:v>763.17499999999995</c:v>
                </c:pt>
                <c:pt idx="38">
                  <c:v>763.17600000000004</c:v>
                </c:pt>
                <c:pt idx="39">
                  <c:v>763.17700000000002</c:v>
                </c:pt>
                <c:pt idx="40">
                  <c:v>763.17899999999997</c:v>
                </c:pt>
                <c:pt idx="41">
                  <c:v>763.18</c:v>
                </c:pt>
                <c:pt idx="42">
                  <c:v>763.17399999999998</c:v>
                </c:pt>
                <c:pt idx="43">
                  <c:v>763.17</c:v>
                </c:pt>
                <c:pt idx="44">
                  <c:v>763.17</c:v>
                </c:pt>
                <c:pt idx="45">
                  <c:v>763.17200000000003</c:v>
                </c:pt>
                <c:pt idx="46">
                  <c:v>763.178</c:v>
                </c:pt>
                <c:pt idx="47">
                  <c:v>763.17700000000002</c:v>
                </c:pt>
                <c:pt idx="48">
                  <c:v>763.17899999999997</c:v>
                </c:pt>
                <c:pt idx="49">
                  <c:v>763.17700000000002</c:v>
                </c:pt>
                <c:pt idx="50">
                  <c:v>763.17100000000005</c:v>
                </c:pt>
                <c:pt idx="51">
                  <c:v>763.17200000000003</c:v>
                </c:pt>
                <c:pt idx="52">
                  <c:v>763.17600000000004</c:v>
                </c:pt>
                <c:pt idx="53">
                  <c:v>763.22699999999998</c:v>
                </c:pt>
                <c:pt idx="54">
                  <c:v>763.29899999999998</c:v>
                </c:pt>
                <c:pt idx="55">
                  <c:v>763.31200000000001</c:v>
                </c:pt>
                <c:pt idx="56">
                  <c:v>763.32399999999996</c:v>
                </c:pt>
                <c:pt idx="57">
                  <c:v>763.35400000000004</c:v>
                </c:pt>
                <c:pt idx="58">
                  <c:v>763.36300000000006</c:v>
                </c:pt>
                <c:pt idx="59">
                  <c:v>763.35799999999995</c:v>
                </c:pt>
                <c:pt idx="60">
                  <c:v>763.351</c:v>
                </c:pt>
                <c:pt idx="61">
                  <c:v>763.35299999999995</c:v>
                </c:pt>
                <c:pt idx="62">
                  <c:v>763.351</c:v>
                </c:pt>
                <c:pt idx="63">
                  <c:v>763.32799999999997</c:v>
                </c:pt>
                <c:pt idx="64">
                  <c:v>763.34699999999998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763.03099999999995</c:v>
                </c:pt>
                <c:pt idx="1">
                  <c:v>763.029</c:v>
                </c:pt>
                <c:pt idx="2">
                  <c:v>763.02800000000002</c:v>
                </c:pt>
                <c:pt idx="3">
                  <c:v>763.02499999999998</c:v>
                </c:pt>
                <c:pt idx="4">
                  <c:v>763.02599999999995</c:v>
                </c:pt>
                <c:pt idx="5">
                  <c:v>763.02599999999995</c:v>
                </c:pt>
                <c:pt idx="6">
                  <c:v>763.02300000000002</c:v>
                </c:pt>
                <c:pt idx="7">
                  <c:v>763.02200000000005</c:v>
                </c:pt>
                <c:pt idx="8">
                  <c:v>763.02300000000002</c:v>
                </c:pt>
                <c:pt idx="9">
                  <c:v>763.02</c:v>
                </c:pt>
                <c:pt idx="10">
                  <c:v>763.02</c:v>
                </c:pt>
                <c:pt idx="11">
                  <c:v>763.01800000000003</c:v>
                </c:pt>
                <c:pt idx="12">
                  <c:v>763.02</c:v>
                </c:pt>
                <c:pt idx="13">
                  <c:v>763.01800000000003</c:v>
                </c:pt>
                <c:pt idx="14">
                  <c:v>763.01800000000003</c:v>
                </c:pt>
                <c:pt idx="15">
                  <c:v>763.01800000000003</c:v>
                </c:pt>
                <c:pt idx="16">
                  <c:v>763.02099999999996</c:v>
                </c:pt>
                <c:pt idx="17">
                  <c:v>763.01900000000001</c:v>
                </c:pt>
                <c:pt idx="18">
                  <c:v>763.01900000000001</c:v>
                </c:pt>
                <c:pt idx="19">
                  <c:v>763.01800000000003</c:v>
                </c:pt>
                <c:pt idx="20">
                  <c:v>763.02</c:v>
                </c:pt>
                <c:pt idx="21">
                  <c:v>763.02099999999996</c:v>
                </c:pt>
                <c:pt idx="22">
                  <c:v>763.01900000000001</c:v>
                </c:pt>
                <c:pt idx="23">
                  <c:v>763.01900000000001</c:v>
                </c:pt>
                <c:pt idx="24">
                  <c:v>763.02200000000005</c:v>
                </c:pt>
                <c:pt idx="25">
                  <c:v>763.02099999999996</c:v>
                </c:pt>
                <c:pt idx="26">
                  <c:v>763.02</c:v>
                </c:pt>
                <c:pt idx="27">
                  <c:v>763.02</c:v>
                </c:pt>
                <c:pt idx="28">
                  <c:v>763.02200000000005</c:v>
                </c:pt>
                <c:pt idx="29">
                  <c:v>763.02300000000002</c:v>
                </c:pt>
                <c:pt idx="30">
                  <c:v>763.02200000000005</c:v>
                </c:pt>
                <c:pt idx="31">
                  <c:v>763.02099999999996</c:v>
                </c:pt>
                <c:pt idx="32">
                  <c:v>763.02200000000005</c:v>
                </c:pt>
                <c:pt idx="33">
                  <c:v>763.02099999999996</c:v>
                </c:pt>
                <c:pt idx="34">
                  <c:v>763.02</c:v>
                </c:pt>
                <c:pt idx="35">
                  <c:v>763.02200000000005</c:v>
                </c:pt>
                <c:pt idx="36">
                  <c:v>763.02</c:v>
                </c:pt>
                <c:pt idx="37">
                  <c:v>763.02200000000005</c:v>
                </c:pt>
                <c:pt idx="38">
                  <c:v>763.02</c:v>
                </c:pt>
                <c:pt idx="39">
                  <c:v>763.02099999999996</c:v>
                </c:pt>
                <c:pt idx="40">
                  <c:v>763.02</c:v>
                </c:pt>
                <c:pt idx="41">
                  <c:v>763.01900000000001</c:v>
                </c:pt>
                <c:pt idx="42">
                  <c:v>763.01800000000003</c:v>
                </c:pt>
                <c:pt idx="43">
                  <c:v>763.01700000000005</c:v>
                </c:pt>
                <c:pt idx="44">
                  <c:v>763.01700000000005</c:v>
                </c:pt>
                <c:pt idx="45">
                  <c:v>763.01800000000003</c:v>
                </c:pt>
                <c:pt idx="46">
                  <c:v>763.01700000000005</c:v>
                </c:pt>
                <c:pt idx="47">
                  <c:v>763.01599999999996</c:v>
                </c:pt>
                <c:pt idx="48">
                  <c:v>763.01599999999996</c:v>
                </c:pt>
                <c:pt idx="49">
                  <c:v>763.01599999999996</c:v>
                </c:pt>
                <c:pt idx="50">
                  <c:v>763.01300000000003</c:v>
                </c:pt>
                <c:pt idx="51">
                  <c:v>763.01599999999996</c:v>
                </c:pt>
                <c:pt idx="52">
                  <c:v>763.01199999999994</c:v>
                </c:pt>
                <c:pt idx="53">
                  <c:v>763.01700000000005</c:v>
                </c:pt>
                <c:pt idx="54">
                  <c:v>763.01400000000001</c:v>
                </c:pt>
                <c:pt idx="55">
                  <c:v>763.01700000000005</c:v>
                </c:pt>
                <c:pt idx="56">
                  <c:v>763.01599999999996</c:v>
                </c:pt>
                <c:pt idx="57">
                  <c:v>763.01800000000003</c:v>
                </c:pt>
                <c:pt idx="58">
                  <c:v>763.01400000000001</c:v>
                </c:pt>
                <c:pt idx="59">
                  <c:v>763.01900000000001</c:v>
                </c:pt>
                <c:pt idx="60">
                  <c:v>763.01700000000005</c:v>
                </c:pt>
                <c:pt idx="61">
                  <c:v>763.02300000000002</c:v>
                </c:pt>
                <c:pt idx="62">
                  <c:v>763.029</c:v>
                </c:pt>
                <c:pt idx="63">
                  <c:v>762.99400000000003</c:v>
                </c:pt>
                <c:pt idx="64">
                  <c:v>763.03200000000004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763.35</c:v>
                </c:pt>
                <c:pt idx="1">
                  <c:v>763.34800000000007</c:v>
                </c:pt>
                <c:pt idx="2">
                  <c:v>763.34700000000009</c:v>
                </c:pt>
                <c:pt idx="3">
                  <c:v>763.34400000000005</c:v>
                </c:pt>
                <c:pt idx="4">
                  <c:v>763.34500000000003</c:v>
                </c:pt>
                <c:pt idx="5">
                  <c:v>763.34500000000003</c:v>
                </c:pt>
                <c:pt idx="6">
                  <c:v>763.3420000000001</c:v>
                </c:pt>
                <c:pt idx="7">
                  <c:v>763.34100000000012</c:v>
                </c:pt>
                <c:pt idx="8">
                  <c:v>763.3420000000001</c:v>
                </c:pt>
                <c:pt idx="9">
                  <c:v>763.33900000000006</c:v>
                </c:pt>
                <c:pt idx="10">
                  <c:v>763.33900000000006</c:v>
                </c:pt>
                <c:pt idx="11">
                  <c:v>763.3370000000001</c:v>
                </c:pt>
                <c:pt idx="12">
                  <c:v>763.33900000000006</c:v>
                </c:pt>
                <c:pt idx="13">
                  <c:v>763.3370000000001</c:v>
                </c:pt>
                <c:pt idx="14">
                  <c:v>763.3370000000001</c:v>
                </c:pt>
                <c:pt idx="15">
                  <c:v>763.3370000000001</c:v>
                </c:pt>
                <c:pt idx="16">
                  <c:v>763.34</c:v>
                </c:pt>
                <c:pt idx="17">
                  <c:v>763.33800000000008</c:v>
                </c:pt>
                <c:pt idx="18">
                  <c:v>763.33800000000008</c:v>
                </c:pt>
                <c:pt idx="19">
                  <c:v>763.3370000000001</c:v>
                </c:pt>
                <c:pt idx="20">
                  <c:v>763.33900000000006</c:v>
                </c:pt>
                <c:pt idx="21">
                  <c:v>763.34</c:v>
                </c:pt>
                <c:pt idx="22">
                  <c:v>763.33800000000008</c:v>
                </c:pt>
                <c:pt idx="23">
                  <c:v>763.33800000000008</c:v>
                </c:pt>
                <c:pt idx="24">
                  <c:v>763.34100000000012</c:v>
                </c:pt>
                <c:pt idx="25">
                  <c:v>763.34</c:v>
                </c:pt>
                <c:pt idx="26">
                  <c:v>763.33900000000006</c:v>
                </c:pt>
                <c:pt idx="27">
                  <c:v>763.33900000000006</c:v>
                </c:pt>
                <c:pt idx="28">
                  <c:v>763.34100000000012</c:v>
                </c:pt>
                <c:pt idx="29">
                  <c:v>763.3420000000001</c:v>
                </c:pt>
                <c:pt idx="30">
                  <c:v>763.34100000000012</c:v>
                </c:pt>
                <c:pt idx="31">
                  <c:v>763.34</c:v>
                </c:pt>
                <c:pt idx="32">
                  <c:v>763.34100000000012</c:v>
                </c:pt>
                <c:pt idx="33">
                  <c:v>763.34</c:v>
                </c:pt>
                <c:pt idx="34">
                  <c:v>763.33900000000006</c:v>
                </c:pt>
                <c:pt idx="35">
                  <c:v>763.34100000000012</c:v>
                </c:pt>
                <c:pt idx="36">
                  <c:v>763.33900000000006</c:v>
                </c:pt>
                <c:pt idx="37">
                  <c:v>763.34100000000012</c:v>
                </c:pt>
                <c:pt idx="38">
                  <c:v>763.33900000000006</c:v>
                </c:pt>
                <c:pt idx="39">
                  <c:v>763.34</c:v>
                </c:pt>
                <c:pt idx="40">
                  <c:v>763.33900000000006</c:v>
                </c:pt>
                <c:pt idx="41">
                  <c:v>763.33800000000008</c:v>
                </c:pt>
                <c:pt idx="42">
                  <c:v>763.3370000000001</c:v>
                </c:pt>
                <c:pt idx="43">
                  <c:v>763.33600000000013</c:v>
                </c:pt>
                <c:pt idx="44">
                  <c:v>763.33600000000013</c:v>
                </c:pt>
                <c:pt idx="45">
                  <c:v>763.3370000000001</c:v>
                </c:pt>
                <c:pt idx="46">
                  <c:v>763.33600000000013</c:v>
                </c:pt>
                <c:pt idx="47">
                  <c:v>763.33500000000004</c:v>
                </c:pt>
                <c:pt idx="48">
                  <c:v>763.33500000000004</c:v>
                </c:pt>
                <c:pt idx="49">
                  <c:v>763.33500000000004</c:v>
                </c:pt>
                <c:pt idx="50">
                  <c:v>763.33200000000011</c:v>
                </c:pt>
                <c:pt idx="51">
                  <c:v>763.33500000000004</c:v>
                </c:pt>
                <c:pt idx="52">
                  <c:v>763.33100000000002</c:v>
                </c:pt>
                <c:pt idx="53">
                  <c:v>763.33600000000013</c:v>
                </c:pt>
                <c:pt idx="54">
                  <c:v>763.33300000000008</c:v>
                </c:pt>
                <c:pt idx="55">
                  <c:v>763.33600000000013</c:v>
                </c:pt>
                <c:pt idx="56">
                  <c:v>763.33500000000004</c:v>
                </c:pt>
                <c:pt idx="57">
                  <c:v>763.3370000000001</c:v>
                </c:pt>
                <c:pt idx="58">
                  <c:v>763.33300000000008</c:v>
                </c:pt>
                <c:pt idx="59">
                  <c:v>763.33800000000008</c:v>
                </c:pt>
                <c:pt idx="60">
                  <c:v>763.33600000000013</c:v>
                </c:pt>
                <c:pt idx="61">
                  <c:v>763.3420000000001</c:v>
                </c:pt>
                <c:pt idx="62">
                  <c:v>763.34800000000007</c:v>
                </c:pt>
                <c:pt idx="63">
                  <c:v>763.3130000000001</c:v>
                </c:pt>
                <c:pt idx="64">
                  <c:v>763.35100000000011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5688"/>
        <c:axId val="201726080"/>
      </c:lineChart>
      <c:catAx>
        <c:axId val="20172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6080"/>
        <c:crosses val="autoZero"/>
        <c:auto val="1"/>
        <c:lblAlgn val="ctr"/>
        <c:lblOffset val="100"/>
        <c:noMultiLvlLbl val="0"/>
      </c:catAx>
      <c:valAx>
        <c:axId val="2017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2.0000000000663931E-3</c:v>
                </c:pt>
                <c:pt idx="2">
                  <c:v>-1.9999999999527063E-3</c:v>
                </c:pt>
                <c:pt idx="3">
                  <c:v>-6.9999999999481588E-3</c:v>
                </c:pt>
                <c:pt idx="4">
                  <c:v>-9.9999999999909051E-3</c:v>
                </c:pt>
                <c:pt idx="5">
                  <c:v>-9.0000000000145519E-3</c:v>
                </c:pt>
                <c:pt idx="6">
                  <c:v>-3.9999999999054126E-3</c:v>
                </c:pt>
                <c:pt idx="7">
                  <c:v>2.4000000000114596E-2</c:v>
                </c:pt>
                <c:pt idx="8">
                  <c:v>3.4000000000105501E-2</c:v>
                </c:pt>
                <c:pt idx="9">
                  <c:v>3.4000000000105501E-2</c:v>
                </c:pt>
                <c:pt idx="10">
                  <c:v>0.14000000000010004</c:v>
                </c:pt>
                <c:pt idx="11">
                  <c:v>0.1530000000001337</c:v>
                </c:pt>
                <c:pt idx="12">
                  <c:v>0.15300000000002001</c:v>
                </c:pt>
                <c:pt idx="13">
                  <c:v>0.1550000000000864</c:v>
                </c:pt>
                <c:pt idx="14">
                  <c:v>0.15400000000011005</c:v>
                </c:pt>
                <c:pt idx="15">
                  <c:v>0.1530000000001337</c:v>
                </c:pt>
                <c:pt idx="16">
                  <c:v>0.15700000000003911</c:v>
                </c:pt>
                <c:pt idx="17">
                  <c:v>0.1510000000000673</c:v>
                </c:pt>
                <c:pt idx="18">
                  <c:v>0.15400000000011005</c:v>
                </c:pt>
                <c:pt idx="19">
                  <c:v>0.1550000000000864</c:v>
                </c:pt>
                <c:pt idx="20">
                  <c:v>0.14900000000000091</c:v>
                </c:pt>
                <c:pt idx="21">
                  <c:v>0.15399999999999636</c:v>
                </c:pt>
                <c:pt idx="22">
                  <c:v>0.1490000000001146</c:v>
                </c:pt>
                <c:pt idx="23">
                  <c:v>0.14600000000007185</c:v>
                </c:pt>
                <c:pt idx="24">
                  <c:v>0.15200000000015734</c:v>
                </c:pt>
                <c:pt idx="25">
                  <c:v>0.15899999999999181</c:v>
                </c:pt>
                <c:pt idx="26">
                  <c:v>0.15300000000002001</c:v>
                </c:pt>
                <c:pt idx="27">
                  <c:v>0.16000000000008185</c:v>
                </c:pt>
                <c:pt idx="28">
                  <c:v>0.1590000000001055</c:v>
                </c:pt>
                <c:pt idx="29">
                  <c:v>0.15800000000012915</c:v>
                </c:pt>
                <c:pt idx="30">
                  <c:v>0.16100000000017189</c:v>
                </c:pt>
                <c:pt idx="31">
                  <c:v>0.16100000000005821</c:v>
                </c:pt>
                <c:pt idx="32">
                  <c:v>0.16200000000014825</c:v>
                </c:pt>
                <c:pt idx="33">
                  <c:v>0.16300000000001091</c:v>
                </c:pt>
                <c:pt idx="34">
                  <c:v>0.16400000000010095</c:v>
                </c:pt>
                <c:pt idx="35">
                  <c:v>0.16800000000012005</c:v>
                </c:pt>
                <c:pt idx="36">
                  <c:v>0.16700000000003001</c:v>
                </c:pt>
                <c:pt idx="37">
                  <c:v>0.16600000000016735</c:v>
                </c:pt>
                <c:pt idx="38">
                  <c:v>0.16300000000001091</c:v>
                </c:pt>
                <c:pt idx="39">
                  <c:v>0.16300000000001091</c:v>
                </c:pt>
                <c:pt idx="40">
                  <c:v>0.16000000000008185</c:v>
                </c:pt>
                <c:pt idx="41">
                  <c:v>0.15800000000012915</c:v>
                </c:pt>
                <c:pt idx="42">
                  <c:v>0.1630000000001246</c:v>
                </c:pt>
                <c:pt idx="43">
                  <c:v>0.16600000000016735</c:v>
                </c:pt>
                <c:pt idx="44">
                  <c:v>0.16600000000016735</c:v>
                </c:pt>
                <c:pt idx="45">
                  <c:v>0.16500000000007731</c:v>
                </c:pt>
                <c:pt idx="46">
                  <c:v>0.15800000000012915</c:v>
                </c:pt>
                <c:pt idx="47">
                  <c:v>0.15800000000001546</c:v>
                </c:pt>
                <c:pt idx="48">
                  <c:v>0.15600000000006276</c:v>
                </c:pt>
                <c:pt idx="49">
                  <c:v>0.15800000000001546</c:v>
                </c:pt>
                <c:pt idx="50">
                  <c:v>0.16100000000005821</c:v>
                </c:pt>
                <c:pt idx="51">
                  <c:v>0.16300000000001091</c:v>
                </c:pt>
                <c:pt idx="52">
                  <c:v>0.15499999999997272</c:v>
                </c:pt>
                <c:pt idx="53">
                  <c:v>0.10900000000015098</c:v>
                </c:pt>
                <c:pt idx="54">
                  <c:v>3.4000000000105501E-2</c:v>
                </c:pt>
                <c:pt idx="55">
                  <c:v>2.4000000000114596E-2</c:v>
                </c:pt>
                <c:pt idx="56">
                  <c:v>1.1000000000080945E-2</c:v>
                </c:pt>
                <c:pt idx="57">
                  <c:v>-1.6999999999939064E-2</c:v>
                </c:pt>
                <c:pt idx="58">
                  <c:v>-2.9999999999972715E-2</c:v>
                </c:pt>
                <c:pt idx="59">
                  <c:v>-1.9999999999868123E-2</c:v>
                </c:pt>
                <c:pt idx="60">
                  <c:v>-1.4999999999872671E-2</c:v>
                </c:pt>
                <c:pt idx="61">
                  <c:v>-1.0999999999853571E-2</c:v>
                </c:pt>
                <c:pt idx="62">
                  <c:v>-2.9999999999290594E-3</c:v>
                </c:pt>
                <c:pt idx="63">
                  <c:v>-1.4999999999872671E-2</c:v>
                </c:pt>
                <c:pt idx="64">
                  <c:v>4.0000000001327862E-3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1.9999999999527063E-3</c:v>
                </c:pt>
                <c:pt idx="3">
                  <c:v>5.0000000001091394E-3</c:v>
                </c:pt>
                <c:pt idx="4">
                  <c:v>1.00000000009004E-3</c:v>
                </c:pt>
                <c:pt idx="5">
                  <c:v>4.9999999999954525E-3</c:v>
                </c:pt>
                <c:pt idx="6">
                  <c:v>1.6000000000076398E-2</c:v>
                </c:pt>
                <c:pt idx="7">
                  <c:v>3.7000000000034561E-2</c:v>
                </c:pt>
                <c:pt idx="8">
                  <c:v>3.6000000000058208E-2</c:v>
                </c:pt>
                <c:pt idx="9">
                  <c:v>3.8000000000124601E-2</c:v>
                </c:pt>
                <c:pt idx="10">
                  <c:v>6.6000000000030923E-2</c:v>
                </c:pt>
                <c:pt idx="11">
                  <c:v>0.1430000000000291</c:v>
                </c:pt>
                <c:pt idx="12">
                  <c:v>0.11500000000000909</c:v>
                </c:pt>
                <c:pt idx="13">
                  <c:v>0.12200000000007094</c:v>
                </c:pt>
                <c:pt idx="14">
                  <c:v>0.11800000000005184</c:v>
                </c:pt>
                <c:pt idx="15">
                  <c:v>0.12100000000009459</c:v>
                </c:pt>
                <c:pt idx="16">
                  <c:v>0.12000000000011823</c:v>
                </c:pt>
                <c:pt idx="17">
                  <c:v>0.11900000000002819</c:v>
                </c:pt>
                <c:pt idx="18">
                  <c:v>0.11900000000002819</c:v>
                </c:pt>
                <c:pt idx="19">
                  <c:v>0.11900000000002819</c:v>
                </c:pt>
                <c:pt idx="20">
                  <c:v>0.11400000000003274</c:v>
                </c:pt>
                <c:pt idx="21">
                  <c:v>0.1169999999999618</c:v>
                </c:pt>
                <c:pt idx="22">
                  <c:v>0.11200000000008004</c:v>
                </c:pt>
                <c:pt idx="23">
                  <c:v>0.10900000000015098</c:v>
                </c:pt>
                <c:pt idx="24">
                  <c:v>0.12000000000000455</c:v>
                </c:pt>
                <c:pt idx="25">
                  <c:v>0.11200000000008004</c:v>
                </c:pt>
                <c:pt idx="26">
                  <c:v>0.10900000000015098</c:v>
                </c:pt>
                <c:pt idx="27">
                  <c:v>0.11900000000014188</c:v>
                </c:pt>
                <c:pt idx="28">
                  <c:v>0.11500000000000909</c:v>
                </c:pt>
                <c:pt idx="29">
                  <c:v>0.11100000000010368</c:v>
                </c:pt>
                <c:pt idx="30">
                  <c:v>0.11000000000001364</c:v>
                </c:pt>
                <c:pt idx="31">
                  <c:v>0.11700000000007549</c:v>
                </c:pt>
                <c:pt idx="32">
                  <c:v>0.12200000000007094</c:v>
                </c:pt>
                <c:pt idx="33">
                  <c:v>0.12000000000011823</c:v>
                </c:pt>
                <c:pt idx="34">
                  <c:v>0.11100000000010368</c:v>
                </c:pt>
                <c:pt idx="35">
                  <c:v>0.11300000000005639</c:v>
                </c:pt>
                <c:pt idx="36">
                  <c:v>0.11000000000012733</c:v>
                </c:pt>
                <c:pt idx="37">
                  <c:v>0.11200000000008004</c:v>
                </c:pt>
                <c:pt idx="38">
                  <c:v>0.11700000000007549</c:v>
                </c:pt>
                <c:pt idx="39">
                  <c:v>0.11400000000003274</c:v>
                </c:pt>
                <c:pt idx="40">
                  <c:v>0.11600000000009913</c:v>
                </c:pt>
                <c:pt idx="41">
                  <c:v>0.11400000000003274</c:v>
                </c:pt>
                <c:pt idx="42">
                  <c:v>0.11400000000003274</c:v>
                </c:pt>
                <c:pt idx="43">
                  <c:v>0.11400000000003274</c:v>
                </c:pt>
                <c:pt idx="44">
                  <c:v>0.11300000000005639</c:v>
                </c:pt>
                <c:pt idx="45">
                  <c:v>0.11500000000000909</c:v>
                </c:pt>
                <c:pt idx="46">
                  <c:v>0.11599999999998545</c:v>
                </c:pt>
                <c:pt idx="47">
                  <c:v>0.12100000000009459</c:v>
                </c:pt>
                <c:pt idx="48">
                  <c:v>0.12200000000007094</c:v>
                </c:pt>
                <c:pt idx="49">
                  <c:v>0.12600000000009004</c:v>
                </c:pt>
                <c:pt idx="50">
                  <c:v>0.12400000000013733</c:v>
                </c:pt>
                <c:pt idx="51">
                  <c:v>0.12100000000009459</c:v>
                </c:pt>
                <c:pt idx="52">
                  <c:v>0.13200000000006185</c:v>
                </c:pt>
                <c:pt idx="53">
                  <c:v>0.1290000000000191</c:v>
                </c:pt>
                <c:pt idx="54">
                  <c:v>7.0000000000050022E-2</c:v>
                </c:pt>
                <c:pt idx="55">
                  <c:v>4.9000000000091859E-2</c:v>
                </c:pt>
                <c:pt idx="56">
                  <c:v>4.2000000000030013E-2</c:v>
                </c:pt>
                <c:pt idx="57">
                  <c:v>2.7000000000043656E-2</c:v>
                </c:pt>
                <c:pt idx="58">
                  <c:v>2.100000000007185E-2</c:v>
                </c:pt>
                <c:pt idx="59">
                  <c:v>1.7000000000052751E-2</c:v>
                </c:pt>
                <c:pt idx="60">
                  <c:v>1.999999999998181E-2</c:v>
                </c:pt>
                <c:pt idx="61">
                  <c:v>2.3000000000024556E-2</c:v>
                </c:pt>
                <c:pt idx="62">
                  <c:v>3.1000000000062755E-2</c:v>
                </c:pt>
                <c:pt idx="63">
                  <c:v>2.4000000000000909E-2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5296"/>
        <c:axId val="201727256"/>
      </c:lineChart>
      <c:catAx>
        <c:axId val="2017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7256"/>
        <c:crosses val="autoZero"/>
        <c:auto val="1"/>
        <c:lblAlgn val="ctr"/>
        <c:lblOffset val="100"/>
        <c:noMultiLvlLbl val="0"/>
      </c:catAx>
      <c:valAx>
        <c:axId val="2017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461C7C3B-4AB1-4C3B-9751-4AB3F9507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440B8796-EE81-40C5-9E44-ED0F846FE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F8E803FF-DDB9-4F0C-90BF-D1F5EAB82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973EE622-C935-49EE-B5FD-DE711DC4D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726.572</v>
      </c>
      <c r="E3">
        <v>0</v>
      </c>
      <c r="F3">
        <v>110</v>
      </c>
      <c r="G3">
        <v>726.572</v>
      </c>
      <c r="I3">
        <v>0</v>
      </c>
      <c r="J3">
        <v>110</v>
      </c>
      <c r="K3">
        <v>726.17100000000005</v>
      </c>
      <c r="M3" s="1">
        <f>IF($D$4&lt;&gt;"",D3,C3)-IF($O$4&lt;&gt;"",O3,IF($H$4&lt;&gt;"",H3,G3))</f>
        <v>0</v>
      </c>
      <c r="N3" s="1">
        <f>IF($H$4&lt;&gt;"",H3,G3)-IF($L$4&lt;&gt;"",L3,K3)</f>
        <v>0.40099999999995362</v>
      </c>
      <c r="U3">
        <v>0</v>
      </c>
      <c r="V3">
        <v>110</v>
      </c>
      <c r="W3">
        <v>726.62099999999998</v>
      </c>
      <c r="Y3">
        <v>0</v>
      </c>
      <c r="Z3">
        <v>110</v>
      </c>
      <c r="AA3">
        <v>726.62099999999998</v>
      </c>
      <c r="AC3">
        <v>0</v>
      </c>
      <c r="AD3">
        <v>110</v>
      </c>
      <c r="AE3">
        <v>726.24699999999996</v>
      </c>
      <c r="AG3" s="1">
        <f>IF($X$4&lt;&gt;"",X3,W3)-IF($AI$4&lt;&gt;"",AI3,IF($AB$4&lt;&gt;"",AB3,AA3))</f>
        <v>0</v>
      </c>
      <c r="AH3" s="1">
        <f>IF($AB$4&lt;&gt;"",AB3,AA3)-IF($AF$4&lt;&gt;"",AF3,AE3)</f>
        <v>0.37400000000002365</v>
      </c>
    </row>
    <row r="4" spans="1:34" x14ac:dyDescent="0.25">
      <c r="A4">
        <v>1</v>
      </c>
      <c r="B4">
        <v>135</v>
      </c>
      <c r="C4">
        <v>726.57599999999991</v>
      </c>
      <c r="E4">
        <v>1</v>
      </c>
      <c r="F4">
        <v>135</v>
      </c>
      <c r="G4">
        <v>726.577</v>
      </c>
      <c r="I4">
        <v>1</v>
      </c>
      <c r="J4">
        <v>135</v>
      </c>
      <c r="K4">
        <v>726.17499999999995</v>
      </c>
      <c r="M4" s="1">
        <f t="shared" ref="M4:M67" si="0">IF($D$4&lt;&gt;"",D4,C4)-IF($O$4&lt;&gt;"",O4,IF($H$4&lt;&gt;"",H4,G4))</f>
        <v>-1.00000000009004E-3</v>
      </c>
      <c r="N4" s="1">
        <f t="shared" ref="N4:N67" si="1">IF($H$4&lt;&gt;"",H4,G4)-IF($L$4&lt;&gt;"",L4,K4)</f>
        <v>0.40200000000004366</v>
      </c>
      <c r="U4">
        <v>1</v>
      </c>
      <c r="V4">
        <v>135</v>
      </c>
      <c r="W4">
        <v>726.62599999999998</v>
      </c>
      <c r="Y4">
        <v>1</v>
      </c>
      <c r="Z4">
        <v>135</v>
      </c>
      <c r="AA4">
        <v>726.62599999999998</v>
      </c>
      <c r="AC4">
        <v>1</v>
      </c>
      <c r="AD4">
        <v>135</v>
      </c>
      <c r="AE4">
        <v>726.25199999999995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0.37400000000002365</v>
      </c>
    </row>
    <row r="5" spans="1:34" x14ac:dyDescent="0.25">
      <c r="A5">
        <v>2</v>
      </c>
      <c r="B5">
        <v>160</v>
      </c>
      <c r="C5">
        <v>726.57999999999993</v>
      </c>
      <c r="E5">
        <v>2</v>
      </c>
      <c r="F5">
        <v>160</v>
      </c>
      <c r="G5">
        <v>726.58100000000002</v>
      </c>
      <c r="I5">
        <v>2</v>
      </c>
      <c r="J5">
        <v>160</v>
      </c>
      <c r="K5">
        <v>726.17899999999997</v>
      </c>
      <c r="M5" s="1">
        <f t="shared" si="0"/>
        <v>-1.00000000009004E-3</v>
      </c>
      <c r="N5" s="1">
        <f t="shared" si="1"/>
        <v>0.40200000000004366</v>
      </c>
      <c r="U5">
        <v>2</v>
      </c>
      <c r="V5">
        <v>160</v>
      </c>
      <c r="W5">
        <v>726.63</v>
      </c>
      <c r="Y5">
        <v>2</v>
      </c>
      <c r="Z5">
        <v>160</v>
      </c>
      <c r="AA5">
        <v>726.62800000000004</v>
      </c>
      <c r="AC5">
        <v>2</v>
      </c>
      <c r="AD5">
        <v>160</v>
      </c>
      <c r="AE5">
        <v>726.25599999999997</v>
      </c>
      <c r="AG5" s="1">
        <f t="shared" si="2"/>
        <v>1.9999999999527063E-3</v>
      </c>
      <c r="AH5" s="1">
        <f t="shared" si="3"/>
        <v>0.37200000000007094</v>
      </c>
    </row>
    <row r="6" spans="1:34" x14ac:dyDescent="0.25">
      <c r="A6">
        <v>3</v>
      </c>
      <c r="B6">
        <v>185</v>
      </c>
      <c r="C6">
        <v>726.58399999999995</v>
      </c>
      <c r="E6">
        <v>3</v>
      </c>
      <c r="F6">
        <v>185</v>
      </c>
      <c r="G6">
        <v>726.58100000000002</v>
      </c>
      <c r="I6">
        <v>3</v>
      </c>
      <c r="J6">
        <v>185</v>
      </c>
      <c r="K6">
        <v>726.18299999999999</v>
      </c>
      <c r="M6" s="1">
        <f t="shared" si="0"/>
        <v>2.9999999999290594E-3</v>
      </c>
      <c r="N6" s="1">
        <f t="shared" si="1"/>
        <v>0.39800000000002456</v>
      </c>
      <c r="U6">
        <v>3</v>
      </c>
      <c r="V6">
        <v>185</v>
      </c>
      <c r="W6">
        <v>726.63200000000006</v>
      </c>
      <c r="Y6">
        <v>3</v>
      </c>
      <c r="Z6">
        <v>185</v>
      </c>
      <c r="AA6">
        <v>726.63</v>
      </c>
      <c r="AC6">
        <v>3</v>
      </c>
      <c r="AD6">
        <v>185</v>
      </c>
      <c r="AE6">
        <v>726.25800000000004</v>
      </c>
      <c r="AG6" s="1">
        <f t="shared" si="2"/>
        <v>2.0000000000663931E-3</v>
      </c>
      <c r="AH6" s="1">
        <f t="shared" si="3"/>
        <v>0.37199999999995725</v>
      </c>
    </row>
    <row r="7" spans="1:34" x14ac:dyDescent="0.25">
      <c r="A7">
        <v>4</v>
      </c>
      <c r="B7">
        <v>210</v>
      </c>
      <c r="C7">
        <v>726.5859999999999</v>
      </c>
      <c r="E7">
        <v>4</v>
      </c>
      <c r="F7">
        <v>210</v>
      </c>
      <c r="G7">
        <v>726.58500000000004</v>
      </c>
      <c r="I7">
        <v>4</v>
      </c>
      <c r="J7">
        <v>210</v>
      </c>
      <c r="K7">
        <v>726.18499999999995</v>
      </c>
      <c r="M7" s="1">
        <f t="shared" si="0"/>
        <v>9.999999998626663E-4</v>
      </c>
      <c r="N7" s="1">
        <f t="shared" si="1"/>
        <v>0.40000000000009095</v>
      </c>
      <c r="U7">
        <v>4</v>
      </c>
      <c r="V7">
        <v>210</v>
      </c>
      <c r="W7">
        <v>726.63400000000001</v>
      </c>
      <c r="Y7">
        <v>4</v>
      </c>
      <c r="Z7">
        <v>210</v>
      </c>
      <c r="AA7">
        <v>726.63199999999995</v>
      </c>
      <c r="AC7">
        <v>4</v>
      </c>
      <c r="AD7">
        <v>210</v>
      </c>
      <c r="AE7">
        <v>726.26</v>
      </c>
      <c r="AG7" s="1">
        <f t="shared" si="2"/>
        <v>2.0000000000663931E-3</v>
      </c>
      <c r="AH7" s="1">
        <f t="shared" si="3"/>
        <v>0.37199999999995725</v>
      </c>
    </row>
    <row r="8" spans="1:34" x14ac:dyDescent="0.25">
      <c r="A8">
        <v>5</v>
      </c>
      <c r="B8">
        <v>235</v>
      </c>
      <c r="C8">
        <v>726.58899999999994</v>
      </c>
      <c r="E8">
        <v>5</v>
      </c>
      <c r="F8">
        <v>235</v>
      </c>
      <c r="G8">
        <v>726.58100000000002</v>
      </c>
      <c r="I8">
        <v>5</v>
      </c>
      <c r="J8">
        <v>235</v>
      </c>
      <c r="K8">
        <v>726.18799999999999</v>
      </c>
      <c r="M8" s="1">
        <f t="shared" si="0"/>
        <v>7.9999999999245119E-3</v>
      </c>
      <c r="N8" s="1">
        <f t="shared" si="1"/>
        <v>0.3930000000000291</v>
      </c>
      <c r="U8">
        <v>5</v>
      </c>
      <c r="V8">
        <v>235</v>
      </c>
      <c r="W8">
        <v>726.63700000000006</v>
      </c>
      <c r="Y8">
        <v>5</v>
      </c>
      <c r="Z8">
        <v>235</v>
      </c>
      <c r="AA8">
        <v>726.63099999999997</v>
      </c>
      <c r="AC8">
        <v>5</v>
      </c>
      <c r="AD8">
        <v>235</v>
      </c>
      <c r="AE8">
        <v>726.26300000000003</v>
      </c>
      <c r="AG8" s="1">
        <f t="shared" si="2"/>
        <v>6.0000000000854925E-3</v>
      </c>
      <c r="AH8" s="1">
        <f t="shared" si="3"/>
        <v>0.36799999999993815</v>
      </c>
    </row>
    <row r="9" spans="1:34" x14ac:dyDescent="0.25">
      <c r="A9">
        <v>6</v>
      </c>
      <c r="B9">
        <v>260</v>
      </c>
      <c r="C9">
        <v>726.59199999999998</v>
      </c>
      <c r="E9">
        <v>6</v>
      </c>
      <c r="F9">
        <v>260</v>
      </c>
      <c r="G9">
        <v>726.577</v>
      </c>
      <c r="I9">
        <v>6</v>
      </c>
      <c r="J9">
        <v>260</v>
      </c>
      <c r="K9">
        <v>726.19100000000003</v>
      </c>
      <c r="M9" s="1">
        <f t="shared" si="0"/>
        <v>1.4999999999986358E-2</v>
      </c>
      <c r="N9" s="1">
        <f t="shared" si="1"/>
        <v>0.38599999999996726</v>
      </c>
      <c r="Q9" t="s">
        <v>4</v>
      </c>
      <c r="R9" t="s">
        <v>5</v>
      </c>
      <c r="U9">
        <v>6</v>
      </c>
      <c r="V9">
        <v>260</v>
      </c>
      <c r="W9">
        <v>726.64</v>
      </c>
      <c r="Y9">
        <v>6</v>
      </c>
      <c r="Z9">
        <v>260</v>
      </c>
      <c r="AA9">
        <v>726.61599999999999</v>
      </c>
      <c r="AC9">
        <v>6</v>
      </c>
      <c r="AD9">
        <v>260</v>
      </c>
      <c r="AE9">
        <v>726.26599999999996</v>
      </c>
      <c r="AG9" s="1">
        <f t="shared" si="2"/>
        <v>2.4000000000000909E-2</v>
      </c>
      <c r="AH9" s="1">
        <f t="shared" si="3"/>
        <v>0.35000000000002274</v>
      </c>
    </row>
    <row r="10" spans="1:34" x14ac:dyDescent="0.25">
      <c r="A10">
        <v>7</v>
      </c>
      <c r="B10">
        <v>285</v>
      </c>
      <c r="C10">
        <v>726.59299999999996</v>
      </c>
      <c r="E10">
        <v>7</v>
      </c>
      <c r="F10">
        <v>285</v>
      </c>
      <c r="G10">
        <v>726.56299999999999</v>
      </c>
      <c r="I10">
        <v>7</v>
      </c>
      <c r="J10">
        <v>285</v>
      </c>
      <c r="K10">
        <v>726.19200000000001</v>
      </c>
      <c r="M10" s="1">
        <f t="shared" si="0"/>
        <v>2.9999999999972715E-2</v>
      </c>
      <c r="N10" s="1">
        <f t="shared" si="1"/>
        <v>0.3709999999999809</v>
      </c>
      <c r="P10" t="s">
        <v>3</v>
      </c>
      <c r="Q10">
        <f>MAX(M3:M67)</f>
        <v>0.14099999999996271</v>
      </c>
      <c r="R10">
        <f>MAX(AG3:AG67)</f>
        <v>0.16100000000005821</v>
      </c>
      <c r="U10">
        <v>7</v>
      </c>
      <c r="V10">
        <v>285</v>
      </c>
      <c r="W10">
        <v>726.64100000000008</v>
      </c>
      <c r="Y10">
        <v>7</v>
      </c>
      <c r="Z10">
        <v>285</v>
      </c>
      <c r="AA10">
        <v>726.61099999999999</v>
      </c>
      <c r="AC10">
        <v>7</v>
      </c>
      <c r="AD10">
        <v>285</v>
      </c>
      <c r="AE10">
        <v>726.26700000000005</v>
      </c>
      <c r="AG10" s="1">
        <f t="shared" si="2"/>
        <v>3.0000000000086402E-2</v>
      </c>
      <c r="AH10" s="1">
        <f t="shared" si="3"/>
        <v>0.34399999999993724</v>
      </c>
    </row>
    <row r="11" spans="1:34" x14ac:dyDescent="0.25">
      <c r="A11">
        <v>8</v>
      </c>
      <c r="B11">
        <v>310</v>
      </c>
      <c r="C11">
        <v>726.596</v>
      </c>
      <c r="E11">
        <v>8</v>
      </c>
      <c r="F11">
        <v>310</v>
      </c>
      <c r="G11">
        <v>726.55499999999995</v>
      </c>
      <c r="I11">
        <v>8</v>
      </c>
      <c r="J11">
        <v>310</v>
      </c>
      <c r="K11">
        <v>726.19500000000005</v>
      </c>
      <c r="M11" s="1">
        <f t="shared" si="0"/>
        <v>4.100000000005366E-2</v>
      </c>
      <c r="N11" s="1">
        <f t="shared" si="1"/>
        <v>0.35999999999989996</v>
      </c>
      <c r="P11" t="s">
        <v>11</v>
      </c>
      <c r="Q11">
        <f>MIN(N3:N67)</f>
        <v>0.25999999999999091</v>
      </c>
      <c r="R11">
        <f>MIN(AH3:AH67)</f>
        <v>0.21299999999996544</v>
      </c>
      <c r="U11">
        <v>8</v>
      </c>
      <c r="V11">
        <v>310</v>
      </c>
      <c r="W11">
        <v>726.64400000000001</v>
      </c>
      <c r="Y11">
        <v>8</v>
      </c>
      <c r="Z11">
        <v>310</v>
      </c>
      <c r="AA11">
        <v>726.59100000000001</v>
      </c>
      <c r="AC11">
        <v>8</v>
      </c>
      <c r="AD11">
        <v>310</v>
      </c>
      <c r="AE11">
        <v>726.27</v>
      </c>
      <c r="AG11" s="1">
        <f t="shared" si="2"/>
        <v>5.2999999999997272E-2</v>
      </c>
      <c r="AH11" s="1">
        <f t="shared" si="3"/>
        <v>0.32100000000002638</v>
      </c>
    </row>
    <row r="12" spans="1:34" x14ac:dyDescent="0.25">
      <c r="A12">
        <v>9</v>
      </c>
      <c r="B12">
        <v>335</v>
      </c>
      <c r="C12">
        <v>726.59899999999993</v>
      </c>
      <c r="E12">
        <v>9</v>
      </c>
      <c r="F12">
        <v>335</v>
      </c>
      <c r="G12">
        <v>726.55399999999997</v>
      </c>
      <c r="I12">
        <v>9</v>
      </c>
      <c r="J12">
        <v>335</v>
      </c>
      <c r="K12">
        <v>726.19799999999998</v>
      </c>
      <c r="M12" s="1">
        <f t="shared" si="0"/>
        <v>4.4999999999959073E-2</v>
      </c>
      <c r="N12" s="1">
        <f t="shared" si="1"/>
        <v>0.35599999999999454</v>
      </c>
      <c r="U12">
        <v>9</v>
      </c>
      <c r="V12">
        <v>335</v>
      </c>
      <c r="W12">
        <v>726.64600000000007</v>
      </c>
      <c r="Y12">
        <v>9</v>
      </c>
      <c r="Z12">
        <v>335</v>
      </c>
      <c r="AA12">
        <v>726.59199999999998</v>
      </c>
      <c r="AC12">
        <v>9</v>
      </c>
      <c r="AD12">
        <v>335</v>
      </c>
      <c r="AE12">
        <v>726.27200000000005</v>
      </c>
      <c r="AG12" s="1">
        <f t="shared" si="2"/>
        <v>5.4000000000087311E-2</v>
      </c>
      <c r="AH12" s="1">
        <f t="shared" si="3"/>
        <v>0.31999999999993634</v>
      </c>
    </row>
    <row r="13" spans="1:34" x14ac:dyDescent="0.25">
      <c r="A13">
        <v>10</v>
      </c>
      <c r="B13">
        <v>360</v>
      </c>
      <c r="C13">
        <v>726.59999999999991</v>
      </c>
      <c r="E13">
        <v>10</v>
      </c>
      <c r="F13">
        <v>360</v>
      </c>
      <c r="G13">
        <v>726.47400000000005</v>
      </c>
      <c r="I13">
        <v>10</v>
      </c>
      <c r="J13">
        <v>360</v>
      </c>
      <c r="K13">
        <v>726.19899999999996</v>
      </c>
      <c r="M13" s="1">
        <f t="shared" si="0"/>
        <v>0.12599999999986267</v>
      </c>
      <c r="N13" s="1">
        <f t="shared" si="1"/>
        <v>0.27500000000009095</v>
      </c>
      <c r="U13">
        <v>10</v>
      </c>
      <c r="V13">
        <v>360</v>
      </c>
      <c r="W13">
        <v>726.64800000000002</v>
      </c>
      <c r="Y13">
        <v>10</v>
      </c>
      <c r="Z13">
        <v>360</v>
      </c>
      <c r="AA13">
        <v>726.57799999999997</v>
      </c>
      <c r="AC13">
        <v>10</v>
      </c>
      <c r="AD13">
        <v>360</v>
      </c>
      <c r="AE13">
        <v>726.274</v>
      </c>
      <c r="AG13" s="1">
        <f t="shared" si="2"/>
        <v>7.0000000000050022E-2</v>
      </c>
      <c r="AH13" s="1">
        <f t="shared" si="3"/>
        <v>0.30399999999997362</v>
      </c>
    </row>
    <row r="14" spans="1:34" x14ac:dyDescent="0.25">
      <c r="A14">
        <v>11</v>
      </c>
      <c r="B14">
        <v>385</v>
      </c>
      <c r="C14">
        <v>726.601</v>
      </c>
      <c r="E14">
        <v>11</v>
      </c>
      <c r="F14">
        <v>385</v>
      </c>
      <c r="G14">
        <v>726.49599999999998</v>
      </c>
      <c r="I14">
        <v>11</v>
      </c>
      <c r="J14">
        <v>385</v>
      </c>
      <c r="K14">
        <v>726.2</v>
      </c>
      <c r="M14" s="1">
        <f t="shared" si="0"/>
        <v>0.10500000000001819</v>
      </c>
      <c r="N14" s="1">
        <f t="shared" si="1"/>
        <v>0.29599999999993543</v>
      </c>
      <c r="U14">
        <v>11</v>
      </c>
      <c r="V14">
        <v>385</v>
      </c>
      <c r="W14">
        <v>726.649</v>
      </c>
      <c r="Y14">
        <v>11</v>
      </c>
      <c r="Z14">
        <v>385</v>
      </c>
      <c r="AA14">
        <v>726.505</v>
      </c>
      <c r="AC14">
        <v>11</v>
      </c>
      <c r="AD14">
        <v>385</v>
      </c>
      <c r="AE14">
        <v>726.27499999999998</v>
      </c>
      <c r="AG14" s="1">
        <f t="shared" si="2"/>
        <v>0.14400000000000546</v>
      </c>
      <c r="AH14" s="1">
        <f t="shared" si="3"/>
        <v>0.23000000000001819</v>
      </c>
    </row>
    <row r="15" spans="1:34" x14ac:dyDescent="0.25">
      <c r="A15">
        <v>12</v>
      </c>
      <c r="B15">
        <v>410</v>
      </c>
      <c r="C15">
        <v>726.60299999999995</v>
      </c>
      <c r="E15">
        <v>12</v>
      </c>
      <c r="F15">
        <v>410</v>
      </c>
      <c r="G15">
        <v>726.49199999999996</v>
      </c>
      <c r="I15">
        <v>12</v>
      </c>
      <c r="J15">
        <v>410</v>
      </c>
      <c r="K15">
        <v>726.202</v>
      </c>
      <c r="M15" s="1">
        <f t="shared" si="0"/>
        <v>0.11099999999999</v>
      </c>
      <c r="N15" s="1">
        <f t="shared" si="1"/>
        <v>0.28999999999996362</v>
      </c>
      <c r="U15">
        <v>12</v>
      </c>
      <c r="V15">
        <v>410</v>
      </c>
      <c r="W15">
        <v>726.65</v>
      </c>
      <c r="Y15">
        <v>12</v>
      </c>
      <c r="Z15">
        <v>410</v>
      </c>
      <c r="AA15">
        <v>726.5</v>
      </c>
      <c r="AC15">
        <v>12</v>
      </c>
      <c r="AD15">
        <v>410</v>
      </c>
      <c r="AE15">
        <v>726.27599999999995</v>
      </c>
      <c r="AG15" s="1">
        <f t="shared" si="2"/>
        <v>0.14999999999997726</v>
      </c>
      <c r="AH15" s="1">
        <f t="shared" si="3"/>
        <v>0.22400000000004638</v>
      </c>
    </row>
    <row r="16" spans="1:34" x14ac:dyDescent="0.25">
      <c r="A16">
        <v>13</v>
      </c>
      <c r="B16">
        <v>435</v>
      </c>
      <c r="C16">
        <v>726.6049999999999</v>
      </c>
      <c r="E16">
        <v>13</v>
      </c>
      <c r="F16">
        <v>435</v>
      </c>
      <c r="G16">
        <v>726.48500000000001</v>
      </c>
      <c r="I16">
        <v>13</v>
      </c>
      <c r="J16">
        <v>435</v>
      </c>
      <c r="K16">
        <v>726.20399999999995</v>
      </c>
      <c r="M16" s="1">
        <f t="shared" si="0"/>
        <v>0.11999999999989086</v>
      </c>
      <c r="N16" s="1">
        <f t="shared" si="1"/>
        <v>0.28100000000006276</v>
      </c>
      <c r="U16">
        <v>13</v>
      </c>
      <c r="V16">
        <v>435</v>
      </c>
      <c r="W16">
        <v>726.65200000000004</v>
      </c>
      <c r="Y16">
        <v>13</v>
      </c>
      <c r="Z16">
        <v>435</v>
      </c>
      <c r="AA16">
        <v>726.50699999999995</v>
      </c>
      <c r="AC16">
        <v>13</v>
      </c>
      <c r="AD16">
        <v>435</v>
      </c>
      <c r="AE16">
        <v>726.27800000000002</v>
      </c>
      <c r="AG16" s="1">
        <f t="shared" si="2"/>
        <v>0.1450000000000955</v>
      </c>
      <c r="AH16" s="1">
        <f t="shared" si="3"/>
        <v>0.22899999999992815</v>
      </c>
    </row>
    <row r="17" spans="1:34" x14ac:dyDescent="0.25">
      <c r="A17">
        <v>14</v>
      </c>
      <c r="B17">
        <v>460</v>
      </c>
      <c r="C17">
        <v>726.60599999999999</v>
      </c>
      <c r="E17">
        <v>14</v>
      </c>
      <c r="F17">
        <v>460</v>
      </c>
      <c r="G17">
        <v>726.48500000000001</v>
      </c>
      <c r="I17">
        <v>14</v>
      </c>
      <c r="J17">
        <v>460</v>
      </c>
      <c r="K17">
        <v>726.20500000000004</v>
      </c>
      <c r="M17" s="1">
        <f t="shared" si="0"/>
        <v>0.1209999999999809</v>
      </c>
      <c r="N17" s="1">
        <f t="shared" si="1"/>
        <v>0.27999999999997272</v>
      </c>
      <c r="U17">
        <v>14</v>
      </c>
      <c r="V17">
        <v>460</v>
      </c>
      <c r="W17">
        <v>726.654</v>
      </c>
      <c r="Y17">
        <v>14</v>
      </c>
      <c r="Z17">
        <v>460</v>
      </c>
      <c r="AA17">
        <v>726.50800000000004</v>
      </c>
      <c r="AC17">
        <v>14</v>
      </c>
      <c r="AD17">
        <v>460</v>
      </c>
      <c r="AE17">
        <v>726.28</v>
      </c>
      <c r="AG17" s="1">
        <f t="shared" si="2"/>
        <v>0.14599999999995816</v>
      </c>
      <c r="AH17" s="1">
        <f t="shared" si="3"/>
        <v>0.22800000000006548</v>
      </c>
    </row>
    <row r="18" spans="1:34" x14ac:dyDescent="0.25">
      <c r="A18">
        <v>15</v>
      </c>
      <c r="B18">
        <v>485</v>
      </c>
      <c r="C18">
        <v>726.60899999999992</v>
      </c>
      <c r="E18">
        <v>15</v>
      </c>
      <c r="F18">
        <v>485</v>
      </c>
      <c r="G18">
        <v>726.48699999999997</v>
      </c>
      <c r="I18">
        <v>15</v>
      </c>
      <c r="J18">
        <v>485</v>
      </c>
      <c r="K18">
        <v>726.20799999999997</v>
      </c>
      <c r="M18" s="1">
        <f t="shared" si="0"/>
        <v>0.12199999999995725</v>
      </c>
      <c r="N18" s="1">
        <f t="shared" si="1"/>
        <v>0.27899999999999636</v>
      </c>
      <c r="U18">
        <v>15</v>
      </c>
      <c r="V18">
        <v>485</v>
      </c>
      <c r="W18">
        <v>726.65600000000006</v>
      </c>
      <c r="Y18">
        <v>15</v>
      </c>
      <c r="Z18">
        <v>485</v>
      </c>
      <c r="AA18">
        <v>726.51400000000001</v>
      </c>
      <c r="AC18">
        <v>15</v>
      </c>
      <c r="AD18">
        <v>485</v>
      </c>
      <c r="AE18">
        <v>726.28200000000004</v>
      </c>
      <c r="AG18" s="1">
        <f t="shared" si="2"/>
        <v>0.14200000000005275</v>
      </c>
      <c r="AH18" s="1">
        <f t="shared" si="3"/>
        <v>0.2319999999999709</v>
      </c>
    </row>
    <row r="19" spans="1:34" x14ac:dyDescent="0.25">
      <c r="A19">
        <v>16</v>
      </c>
      <c r="B19">
        <v>510</v>
      </c>
      <c r="C19">
        <v>726.61099999999999</v>
      </c>
      <c r="E19">
        <v>16</v>
      </c>
      <c r="F19">
        <v>510</v>
      </c>
      <c r="G19">
        <v>726.49400000000003</v>
      </c>
      <c r="I19">
        <v>16</v>
      </c>
      <c r="J19">
        <v>510</v>
      </c>
      <c r="K19">
        <v>726.21</v>
      </c>
      <c r="M19" s="1">
        <f t="shared" si="0"/>
        <v>0.1169999999999618</v>
      </c>
      <c r="N19" s="1">
        <f t="shared" si="1"/>
        <v>0.28399999999999181</v>
      </c>
      <c r="U19">
        <v>16</v>
      </c>
      <c r="V19">
        <v>510</v>
      </c>
      <c r="W19">
        <v>726.65700000000004</v>
      </c>
      <c r="Y19">
        <v>16</v>
      </c>
      <c r="Z19">
        <v>510</v>
      </c>
      <c r="AA19">
        <v>726.505</v>
      </c>
      <c r="AC19">
        <v>16</v>
      </c>
      <c r="AD19">
        <v>510</v>
      </c>
      <c r="AE19">
        <v>726.28300000000002</v>
      </c>
      <c r="AG19" s="1">
        <f t="shared" si="2"/>
        <v>0.15200000000004366</v>
      </c>
      <c r="AH19" s="1">
        <f t="shared" si="3"/>
        <v>0.22199999999997999</v>
      </c>
    </row>
    <row r="20" spans="1:34" x14ac:dyDescent="0.25">
      <c r="A20">
        <v>17</v>
      </c>
      <c r="B20">
        <v>535</v>
      </c>
      <c r="C20">
        <v>726.61099999999999</v>
      </c>
      <c r="E20">
        <v>17</v>
      </c>
      <c r="F20">
        <v>535</v>
      </c>
      <c r="G20">
        <v>726.49900000000002</v>
      </c>
      <c r="I20">
        <v>17</v>
      </c>
      <c r="J20">
        <v>535</v>
      </c>
      <c r="K20">
        <v>726.21</v>
      </c>
      <c r="M20" s="1">
        <f t="shared" si="0"/>
        <v>0.11199999999996635</v>
      </c>
      <c r="N20" s="1">
        <f t="shared" si="1"/>
        <v>0.28899999999998727</v>
      </c>
      <c r="U20">
        <v>17</v>
      </c>
      <c r="V20">
        <v>535</v>
      </c>
      <c r="W20">
        <v>726.65899999999999</v>
      </c>
      <c r="Y20">
        <v>17</v>
      </c>
      <c r="Z20">
        <v>535</v>
      </c>
      <c r="AA20">
        <v>726.51499999999999</v>
      </c>
      <c r="AC20">
        <v>17</v>
      </c>
      <c r="AD20">
        <v>535</v>
      </c>
      <c r="AE20">
        <v>726.28499999999997</v>
      </c>
      <c r="AG20" s="1">
        <f t="shared" si="2"/>
        <v>0.14400000000000546</v>
      </c>
      <c r="AH20" s="1">
        <f t="shared" si="3"/>
        <v>0.23000000000001819</v>
      </c>
    </row>
    <row r="21" spans="1:34" x14ac:dyDescent="0.25">
      <c r="A21">
        <v>18</v>
      </c>
      <c r="B21">
        <v>560</v>
      </c>
      <c r="C21">
        <v>726.61299999999994</v>
      </c>
      <c r="E21">
        <v>18</v>
      </c>
      <c r="F21">
        <v>560</v>
      </c>
      <c r="G21">
        <v>726.50099999999998</v>
      </c>
      <c r="I21">
        <v>18</v>
      </c>
      <c r="J21">
        <v>560</v>
      </c>
      <c r="K21">
        <v>726.21199999999999</v>
      </c>
      <c r="M21" s="1">
        <f t="shared" si="0"/>
        <v>0.11199999999996635</v>
      </c>
      <c r="N21" s="1">
        <f t="shared" si="1"/>
        <v>0.28899999999998727</v>
      </c>
      <c r="U21">
        <v>18</v>
      </c>
      <c r="V21">
        <v>560</v>
      </c>
      <c r="W21">
        <v>726.66</v>
      </c>
      <c r="Y21">
        <v>18</v>
      </c>
      <c r="Z21">
        <v>560</v>
      </c>
      <c r="AA21">
        <v>726.51700000000005</v>
      </c>
      <c r="AC21">
        <v>18</v>
      </c>
      <c r="AD21">
        <v>560</v>
      </c>
      <c r="AE21">
        <v>726.28599999999994</v>
      </c>
      <c r="AG21" s="1">
        <f t="shared" si="2"/>
        <v>0.14299999999991542</v>
      </c>
      <c r="AH21" s="1">
        <f t="shared" si="3"/>
        <v>0.23100000000010823</v>
      </c>
    </row>
    <row r="22" spans="1:34" x14ac:dyDescent="0.25">
      <c r="A22">
        <v>19</v>
      </c>
      <c r="B22">
        <v>585</v>
      </c>
      <c r="C22">
        <v>726.61599999999999</v>
      </c>
      <c r="E22">
        <v>19</v>
      </c>
      <c r="F22">
        <v>585</v>
      </c>
      <c r="G22">
        <v>726.50300000000004</v>
      </c>
      <c r="I22">
        <v>19</v>
      </c>
      <c r="J22">
        <v>585</v>
      </c>
      <c r="K22">
        <v>726.21500000000003</v>
      </c>
      <c r="M22" s="1">
        <f t="shared" si="0"/>
        <v>0.1129999999999427</v>
      </c>
      <c r="N22" s="1">
        <f t="shared" si="1"/>
        <v>0.28800000000001091</v>
      </c>
      <c r="U22">
        <v>19</v>
      </c>
      <c r="V22">
        <v>585</v>
      </c>
      <c r="W22">
        <v>726.66200000000003</v>
      </c>
      <c r="Y22">
        <v>19</v>
      </c>
      <c r="Z22">
        <v>585</v>
      </c>
      <c r="AA22">
        <v>726.50099999999998</v>
      </c>
      <c r="AC22">
        <v>19</v>
      </c>
      <c r="AD22">
        <v>585</v>
      </c>
      <c r="AE22">
        <v>726.28800000000001</v>
      </c>
      <c r="AG22" s="1">
        <f t="shared" si="2"/>
        <v>0.16100000000005821</v>
      </c>
      <c r="AH22" s="1">
        <f t="shared" si="3"/>
        <v>0.21299999999996544</v>
      </c>
    </row>
    <row r="23" spans="1:34" x14ac:dyDescent="0.25">
      <c r="A23">
        <v>20</v>
      </c>
      <c r="B23">
        <v>610</v>
      </c>
      <c r="C23">
        <v>726.61599999999999</v>
      </c>
      <c r="E23">
        <v>20</v>
      </c>
      <c r="F23">
        <v>610</v>
      </c>
      <c r="G23">
        <v>726.50300000000004</v>
      </c>
      <c r="I23">
        <v>20</v>
      </c>
      <c r="J23">
        <v>610</v>
      </c>
      <c r="K23">
        <v>726.21500000000003</v>
      </c>
      <c r="M23" s="1">
        <f t="shared" si="0"/>
        <v>0.1129999999999427</v>
      </c>
      <c r="N23" s="1">
        <f t="shared" si="1"/>
        <v>0.28800000000001091</v>
      </c>
      <c r="U23">
        <v>20</v>
      </c>
      <c r="V23">
        <v>610</v>
      </c>
      <c r="W23">
        <v>726.66300000000001</v>
      </c>
      <c r="Y23">
        <v>20</v>
      </c>
      <c r="Z23">
        <v>610</v>
      </c>
      <c r="AA23">
        <v>726.51300000000003</v>
      </c>
      <c r="AC23">
        <v>20</v>
      </c>
      <c r="AD23">
        <v>610</v>
      </c>
      <c r="AE23">
        <v>726.28899999999999</v>
      </c>
      <c r="AG23" s="1">
        <f t="shared" si="2"/>
        <v>0.14999999999997726</v>
      </c>
      <c r="AH23" s="1">
        <f t="shared" si="3"/>
        <v>0.22400000000004638</v>
      </c>
    </row>
    <row r="24" spans="1:34" x14ac:dyDescent="0.25">
      <c r="A24">
        <v>21</v>
      </c>
      <c r="B24">
        <v>635</v>
      </c>
      <c r="C24">
        <v>726.61699999999996</v>
      </c>
      <c r="E24">
        <v>21</v>
      </c>
      <c r="F24">
        <v>635</v>
      </c>
      <c r="G24">
        <v>726.50199999999995</v>
      </c>
      <c r="I24">
        <v>21</v>
      </c>
      <c r="J24">
        <v>635</v>
      </c>
      <c r="K24">
        <v>726.21600000000001</v>
      </c>
      <c r="M24" s="1">
        <f t="shared" si="0"/>
        <v>0.11500000000000909</v>
      </c>
      <c r="N24" s="1">
        <f t="shared" si="1"/>
        <v>0.28599999999994452</v>
      </c>
      <c r="U24">
        <v>21</v>
      </c>
      <c r="V24">
        <v>635</v>
      </c>
      <c r="W24">
        <v>726.66500000000008</v>
      </c>
      <c r="Y24">
        <v>21</v>
      </c>
      <c r="Z24">
        <v>635</v>
      </c>
      <c r="AA24">
        <v>726.52599999999995</v>
      </c>
      <c r="AC24">
        <v>21</v>
      </c>
      <c r="AD24">
        <v>635</v>
      </c>
      <c r="AE24">
        <v>726.29100000000005</v>
      </c>
      <c r="AG24" s="1">
        <f t="shared" si="2"/>
        <v>0.13900000000012369</v>
      </c>
      <c r="AH24" s="1">
        <f t="shared" si="3"/>
        <v>0.23499999999989996</v>
      </c>
    </row>
    <row r="25" spans="1:34" x14ac:dyDescent="0.25">
      <c r="A25">
        <v>22</v>
      </c>
      <c r="B25">
        <v>660</v>
      </c>
      <c r="C25">
        <v>726.61899999999991</v>
      </c>
      <c r="E25">
        <v>22</v>
      </c>
      <c r="F25">
        <v>660</v>
      </c>
      <c r="G25">
        <v>726.50400000000002</v>
      </c>
      <c r="I25">
        <v>22</v>
      </c>
      <c r="J25">
        <v>660</v>
      </c>
      <c r="K25">
        <v>726.21799999999996</v>
      </c>
      <c r="M25" s="1">
        <f t="shared" si="0"/>
        <v>0.11499999999989541</v>
      </c>
      <c r="N25" s="1">
        <f t="shared" si="1"/>
        <v>0.28600000000005821</v>
      </c>
      <c r="U25">
        <v>22</v>
      </c>
      <c r="V25">
        <v>660</v>
      </c>
      <c r="W25">
        <v>726.66600000000005</v>
      </c>
      <c r="Y25">
        <v>22</v>
      </c>
      <c r="Z25">
        <v>660</v>
      </c>
      <c r="AA25">
        <v>726.52800000000002</v>
      </c>
      <c r="AC25">
        <v>22</v>
      </c>
      <c r="AD25">
        <v>660</v>
      </c>
      <c r="AE25">
        <v>726.29200000000003</v>
      </c>
      <c r="AG25" s="1">
        <f t="shared" si="2"/>
        <v>0.13800000000003365</v>
      </c>
      <c r="AH25" s="1">
        <f t="shared" si="3"/>
        <v>0.23599999999999</v>
      </c>
    </row>
    <row r="26" spans="1:34" x14ac:dyDescent="0.25">
      <c r="A26">
        <v>23</v>
      </c>
      <c r="B26">
        <v>685</v>
      </c>
      <c r="C26">
        <v>726.62</v>
      </c>
      <c r="E26">
        <v>23</v>
      </c>
      <c r="F26">
        <v>685</v>
      </c>
      <c r="G26">
        <v>726.51</v>
      </c>
      <c r="I26">
        <v>23</v>
      </c>
      <c r="J26">
        <v>685</v>
      </c>
      <c r="K26">
        <v>726.21900000000005</v>
      </c>
      <c r="M26" s="1">
        <f t="shared" si="0"/>
        <v>0.11000000000001364</v>
      </c>
      <c r="N26" s="1">
        <f t="shared" si="1"/>
        <v>0.29099999999993997</v>
      </c>
      <c r="U26">
        <v>23</v>
      </c>
      <c r="V26">
        <v>685</v>
      </c>
      <c r="W26">
        <v>726.66600000000005</v>
      </c>
      <c r="Y26">
        <v>23</v>
      </c>
      <c r="Z26">
        <v>685</v>
      </c>
      <c r="AA26">
        <v>726.51900000000001</v>
      </c>
      <c r="AC26">
        <v>23</v>
      </c>
      <c r="AD26">
        <v>685</v>
      </c>
      <c r="AE26">
        <v>726.29200000000003</v>
      </c>
      <c r="AG26" s="1">
        <f t="shared" si="2"/>
        <v>0.1470000000000482</v>
      </c>
      <c r="AH26" s="1">
        <f t="shared" si="3"/>
        <v>0.22699999999997544</v>
      </c>
    </row>
    <row r="27" spans="1:34" x14ac:dyDescent="0.25">
      <c r="A27">
        <v>24</v>
      </c>
      <c r="B27">
        <v>710</v>
      </c>
      <c r="C27">
        <v>726.62</v>
      </c>
      <c r="E27">
        <v>24</v>
      </c>
      <c r="F27">
        <v>710</v>
      </c>
      <c r="G27">
        <v>726.51</v>
      </c>
      <c r="I27">
        <v>24</v>
      </c>
      <c r="J27">
        <v>710</v>
      </c>
      <c r="K27">
        <v>726.21900000000005</v>
      </c>
      <c r="M27" s="1">
        <f t="shared" si="0"/>
        <v>0.11000000000001364</v>
      </c>
      <c r="N27" s="1">
        <f t="shared" si="1"/>
        <v>0.29099999999993997</v>
      </c>
      <c r="U27">
        <v>24</v>
      </c>
      <c r="V27">
        <v>710</v>
      </c>
      <c r="W27">
        <v>726.66700000000003</v>
      </c>
      <c r="Y27">
        <v>24</v>
      </c>
      <c r="Z27">
        <v>710</v>
      </c>
      <c r="AA27">
        <v>726.53099999999995</v>
      </c>
      <c r="AC27">
        <v>24</v>
      </c>
      <c r="AD27">
        <v>710</v>
      </c>
      <c r="AE27">
        <v>726.29300000000001</v>
      </c>
      <c r="AG27" s="1">
        <f t="shared" si="2"/>
        <v>0.13600000000008095</v>
      </c>
      <c r="AH27" s="1">
        <f t="shared" si="3"/>
        <v>0.2379999999999427</v>
      </c>
    </row>
    <row r="28" spans="1:34" x14ac:dyDescent="0.25">
      <c r="A28">
        <v>25</v>
      </c>
      <c r="B28">
        <v>735</v>
      </c>
      <c r="C28">
        <v>726.62099999999998</v>
      </c>
      <c r="E28">
        <v>25</v>
      </c>
      <c r="F28">
        <v>735</v>
      </c>
      <c r="G28">
        <v>726.51300000000003</v>
      </c>
      <c r="I28">
        <v>25</v>
      </c>
      <c r="J28">
        <v>735</v>
      </c>
      <c r="K28">
        <v>726.22</v>
      </c>
      <c r="M28" s="1">
        <f t="shared" si="0"/>
        <v>0.10799999999994725</v>
      </c>
      <c r="N28" s="1">
        <f t="shared" si="1"/>
        <v>0.29300000000000637</v>
      </c>
      <c r="U28">
        <v>25</v>
      </c>
      <c r="V28">
        <v>735</v>
      </c>
      <c r="W28">
        <v>726.66800000000001</v>
      </c>
      <c r="Y28">
        <v>25</v>
      </c>
      <c r="Z28">
        <v>735</v>
      </c>
      <c r="AA28">
        <v>726.51099999999997</v>
      </c>
      <c r="AC28">
        <v>25</v>
      </c>
      <c r="AD28">
        <v>735</v>
      </c>
      <c r="AE28">
        <v>726.29399999999998</v>
      </c>
      <c r="AG28" s="1">
        <f t="shared" si="2"/>
        <v>0.15700000000003911</v>
      </c>
      <c r="AH28" s="1">
        <f t="shared" si="3"/>
        <v>0.21699999999998454</v>
      </c>
    </row>
    <row r="29" spans="1:34" x14ac:dyDescent="0.25">
      <c r="A29">
        <v>26</v>
      </c>
      <c r="B29">
        <v>760</v>
      </c>
      <c r="C29">
        <v>726.62099999999998</v>
      </c>
      <c r="E29">
        <v>26</v>
      </c>
      <c r="F29">
        <v>760</v>
      </c>
      <c r="G29">
        <v>726.51300000000003</v>
      </c>
      <c r="I29">
        <v>26</v>
      </c>
      <c r="J29">
        <v>760</v>
      </c>
      <c r="K29">
        <v>726.22</v>
      </c>
      <c r="M29" s="1">
        <f t="shared" si="0"/>
        <v>0.10799999999994725</v>
      </c>
      <c r="N29" s="1">
        <f t="shared" si="1"/>
        <v>0.29300000000000637</v>
      </c>
      <c r="U29">
        <v>26</v>
      </c>
      <c r="V29">
        <v>760</v>
      </c>
      <c r="W29">
        <v>726.66800000000001</v>
      </c>
      <c r="Y29">
        <v>26</v>
      </c>
      <c r="Z29">
        <v>760</v>
      </c>
      <c r="AA29">
        <v>726.51300000000003</v>
      </c>
      <c r="AC29">
        <v>26</v>
      </c>
      <c r="AD29">
        <v>760</v>
      </c>
      <c r="AE29">
        <v>726.29399999999998</v>
      </c>
      <c r="AG29" s="1">
        <f t="shared" si="2"/>
        <v>0.15499999999997272</v>
      </c>
      <c r="AH29" s="1">
        <f t="shared" si="3"/>
        <v>0.21900000000005093</v>
      </c>
    </row>
    <row r="30" spans="1:34" x14ac:dyDescent="0.25">
      <c r="A30">
        <v>27</v>
      </c>
      <c r="B30">
        <v>785</v>
      </c>
      <c r="C30">
        <v>726.62199999999996</v>
      </c>
      <c r="E30">
        <v>27</v>
      </c>
      <c r="F30">
        <v>785</v>
      </c>
      <c r="G30">
        <v>726.51</v>
      </c>
      <c r="I30">
        <v>27</v>
      </c>
      <c r="J30">
        <v>785</v>
      </c>
      <c r="K30">
        <v>726.221</v>
      </c>
      <c r="M30" s="1">
        <f t="shared" si="0"/>
        <v>0.11199999999996635</v>
      </c>
      <c r="N30" s="1">
        <f t="shared" si="1"/>
        <v>0.28899999999998727</v>
      </c>
      <c r="U30">
        <v>27</v>
      </c>
      <c r="V30">
        <v>785</v>
      </c>
      <c r="W30">
        <v>726.66899999999998</v>
      </c>
      <c r="Y30">
        <v>27</v>
      </c>
      <c r="Z30">
        <v>785</v>
      </c>
      <c r="AA30">
        <v>726.51900000000001</v>
      </c>
      <c r="AC30">
        <v>27</v>
      </c>
      <c r="AD30">
        <v>785</v>
      </c>
      <c r="AE30">
        <v>726.29499999999996</v>
      </c>
      <c r="AG30" s="1">
        <f t="shared" si="2"/>
        <v>0.14999999999997726</v>
      </c>
      <c r="AH30" s="1">
        <f t="shared" si="3"/>
        <v>0.22400000000004638</v>
      </c>
    </row>
    <row r="31" spans="1:34" x14ac:dyDescent="0.25">
      <c r="A31">
        <v>28</v>
      </c>
      <c r="B31">
        <v>810</v>
      </c>
      <c r="C31">
        <v>726.62199999999996</v>
      </c>
      <c r="E31">
        <v>28</v>
      </c>
      <c r="F31">
        <v>810</v>
      </c>
      <c r="G31">
        <v>726.50199999999995</v>
      </c>
      <c r="I31">
        <v>28</v>
      </c>
      <c r="J31">
        <v>810</v>
      </c>
      <c r="K31">
        <v>726.221</v>
      </c>
      <c r="M31" s="1">
        <f t="shared" si="0"/>
        <v>0.12000000000000455</v>
      </c>
      <c r="N31" s="1">
        <f t="shared" si="1"/>
        <v>0.28099999999994907</v>
      </c>
      <c r="U31">
        <v>28</v>
      </c>
      <c r="V31">
        <v>810</v>
      </c>
      <c r="W31">
        <v>726.67000000000007</v>
      </c>
      <c r="Y31">
        <v>28</v>
      </c>
      <c r="Z31">
        <v>810</v>
      </c>
      <c r="AA31">
        <v>726.51700000000005</v>
      </c>
      <c r="AC31">
        <v>28</v>
      </c>
      <c r="AD31">
        <v>810</v>
      </c>
      <c r="AE31">
        <v>726.29600000000005</v>
      </c>
      <c r="AG31" s="1">
        <f t="shared" si="2"/>
        <v>0.15300000000002001</v>
      </c>
      <c r="AH31" s="1">
        <f t="shared" si="3"/>
        <v>0.22100000000000364</v>
      </c>
    </row>
    <row r="32" spans="1:34" x14ac:dyDescent="0.25">
      <c r="A32">
        <v>29</v>
      </c>
      <c r="B32">
        <v>835</v>
      </c>
      <c r="C32">
        <v>726.62299999999993</v>
      </c>
      <c r="E32">
        <v>29</v>
      </c>
      <c r="F32">
        <v>835</v>
      </c>
      <c r="G32">
        <v>726.50300000000004</v>
      </c>
      <c r="I32">
        <v>29</v>
      </c>
      <c r="J32">
        <v>835</v>
      </c>
      <c r="K32">
        <v>726.22199999999998</v>
      </c>
      <c r="M32" s="1">
        <f t="shared" si="0"/>
        <v>0.11999999999989086</v>
      </c>
      <c r="N32" s="1">
        <f t="shared" si="1"/>
        <v>0.28100000000006276</v>
      </c>
      <c r="U32">
        <v>29</v>
      </c>
      <c r="V32">
        <v>835</v>
      </c>
      <c r="W32">
        <v>726.67100000000005</v>
      </c>
      <c r="Y32">
        <v>29</v>
      </c>
      <c r="Z32">
        <v>835</v>
      </c>
      <c r="AA32">
        <v>726.52200000000005</v>
      </c>
      <c r="AC32">
        <v>29</v>
      </c>
      <c r="AD32">
        <v>835</v>
      </c>
      <c r="AE32">
        <v>726.29700000000003</v>
      </c>
      <c r="AG32" s="1">
        <f t="shared" si="2"/>
        <v>0.14900000000000091</v>
      </c>
      <c r="AH32" s="1">
        <f t="shared" si="3"/>
        <v>0.22500000000002274</v>
      </c>
    </row>
    <row r="33" spans="1:34" x14ac:dyDescent="0.25">
      <c r="A33">
        <v>30</v>
      </c>
      <c r="B33">
        <v>860</v>
      </c>
      <c r="C33">
        <v>726.62099999999998</v>
      </c>
      <c r="E33">
        <v>30</v>
      </c>
      <c r="F33">
        <v>860</v>
      </c>
      <c r="G33">
        <v>726.495</v>
      </c>
      <c r="I33">
        <v>30</v>
      </c>
      <c r="J33">
        <v>860</v>
      </c>
      <c r="K33">
        <v>726.22</v>
      </c>
      <c r="M33" s="1">
        <f t="shared" si="0"/>
        <v>0.12599999999997635</v>
      </c>
      <c r="N33" s="1">
        <f t="shared" si="1"/>
        <v>0.27499999999997726</v>
      </c>
      <c r="U33">
        <v>30</v>
      </c>
      <c r="V33">
        <v>860</v>
      </c>
      <c r="W33">
        <v>726.67000000000007</v>
      </c>
      <c r="Y33">
        <v>30</v>
      </c>
      <c r="Z33">
        <v>860</v>
      </c>
      <c r="AA33">
        <v>726.52800000000002</v>
      </c>
      <c r="AC33">
        <v>30</v>
      </c>
      <c r="AD33">
        <v>860</v>
      </c>
      <c r="AE33">
        <v>726.29600000000005</v>
      </c>
      <c r="AG33" s="1">
        <f t="shared" si="2"/>
        <v>0.14200000000005275</v>
      </c>
      <c r="AH33" s="1">
        <f t="shared" si="3"/>
        <v>0.2319999999999709</v>
      </c>
    </row>
    <row r="34" spans="1:34" x14ac:dyDescent="0.25">
      <c r="A34">
        <v>31</v>
      </c>
      <c r="B34">
        <v>885</v>
      </c>
      <c r="C34">
        <v>726.62099999999998</v>
      </c>
      <c r="E34">
        <v>31</v>
      </c>
      <c r="F34">
        <v>885</v>
      </c>
      <c r="G34">
        <v>726.49400000000003</v>
      </c>
      <c r="I34">
        <v>31</v>
      </c>
      <c r="J34">
        <v>885</v>
      </c>
      <c r="K34">
        <v>726.22</v>
      </c>
      <c r="M34" s="1">
        <f t="shared" si="0"/>
        <v>0.12699999999995271</v>
      </c>
      <c r="N34" s="1">
        <f t="shared" si="1"/>
        <v>0.27400000000000091</v>
      </c>
      <c r="U34">
        <v>31</v>
      </c>
      <c r="V34">
        <v>885</v>
      </c>
      <c r="W34">
        <v>726.66899999999998</v>
      </c>
      <c r="Y34">
        <v>31</v>
      </c>
      <c r="Z34">
        <v>885</v>
      </c>
      <c r="AA34">
        <v>726.53599999999994</v>
      </c>
      <c r="AC34">
        <v>31</v>
      </c>
      <c r="AD34">
        <v>885</v>
      </c>
      <c r="AE34">
        <v>726.29499999999996</v>
      </c>
      <c r="AG34" s="1">
        <f t="shared" si="2"/>
        <v>0.1330000000000382</v>
      </c>
      <c r="AH34" s="1">
        <f t="shared" si="3"/>
        <v>0.24099999999998545</v>
      </c>
    </row>
    <row r="35" spans="1:34" x14ac:dyDescent="0.25">
      <c r="A35">
        <v>32</v>
      </c>
      <c r="B35">
        <v>910</v>
      </c>
      <c r="C35">
        <v>726.62</v>
      </c>
      <c r="E35">
        <v>32</v>
      </c>
      <c r="F35">
        <v>910</v>
      </c>
      <c r="G35">
        <v>726.49300000000005</v>
      </c>
      <c r="I35">
        <v>32</v>
      </c>
      <c r="J35">
        <v>910</v>
      </c>
      <c r="K35">
        <v>726.21900000000005</v>
      </c>
      <c r="M35" s="1">
        <f t="shared" si="0"/>
        <v>0.12699999999995271</v>
      </c>
      <c r="N35" s="1">
        <f t="shared" si="1"/>
        <v>0.27400000000000091</v>
      </c>
      <c r="U35">
        <v>32</v>
      </c>
      <c r="V35">
        <v>910</v>
      </c>
      <c r="W35">
        <v>726.67000000000007</v>
      </c>
      <c r="Y35">
        <v>32</v>
      </c>
      <c r="Z35">
        <v>910</v>
      </c>
      <c r="AA35">
        <v>726.53300000000002</v>
      </c>
      <c r="AC35">
        <v>32</v>
      </c>
      <c r="AD35">
        <v>910</v>
      </c>
      <c r="AE35">
        <v>726.29600000000005</v>
      </c>
      <c r="AG35" s="1">
        <f t="shared" si="2"/>
        <v>0.1370000000000573</v>
      </c>
      <c r="AH35" s="1">
        <f t="shared" si="3"/>
        <v>0.23699999999996635</v>
      </c>
    </row>
    <row r="36" spans="1:34" x14ac:dyDescent="0.25">
      <c r="A36">
        <v>33</v>
      </c>
      <c r="B36">
        <v>935</v>
      </c>
      <c r="C36">
        <v>726.62199999999996</v>
      </c>
      <c r="E36">
        <v>33</v>
      </c>
      <c r="F36">
        <v>935</v>
      </c>
      <c r="G36">
        <v>726.49</v>
      </c>
      <c r="I36">
        <v>33</v>
      </c>
      <c r="J36">
        <v>935</v>
      </c>
      <c r="K36">
        <v>726.221</v>
      </c>
      <c r="M36" s="1">
        <f t="shared" si="0"/>
        <v>0.13199999999994816</v>
      </c>
      <c r="N36" s="1">
        <f t="shared" si="1"/>
        <v>0.26900000000000546</v>
      </c>
      <c r="U36">
        <v>33</v>
      </c>
      <c r="V36">
        <v>935</v>
      </c>
      <c r="W36">
        <v>726.67100000000005</v>
      </c>
      <c r="Y36">
        <v>33</v>
      </c>
      <c r="Z36">
        <v>935</v>
      </c>
      <c r="AA36">
        <v>726.54700000000003</v>
      </c>
      <c r="AC36">
        <v>33</v>
      </c>
      <c r="AD36">
        <v>935</v>
      </c>
      <c r="AE36">
        <v>726.29700000000003</v>
      </c>
      <c r="AG36" s="1">
        <f t="shared" si="2"/>
        <v>0.12400000000002365</v>
      </c>
      <c r="AH36" s="1">
        <f t="shared" si="3"/>
        <v>0.25</v>
      </c>
    </row>
    <row r="37" spans="1:34" x14ac:dyDescent="0.25">
      <c r="A37">
        <v>34</v>
      </c>
      <c r="B37">
        <v>960</v>
      </c>
      <c r="C37">
        <v>726.62099999999998</v>
      </c>
      <c r="E37">
        <v>34</v>
      </c>
      <c r="F37">
        <v>960</v>
      </c>
      <c r="G37">
        <v>726.48800000000006</v>
      </c>
      <c r="I37">
        <v>34</v>
      </c>
      <c r="J37">
        <v>960</v>
      </c>
      <c r="K37">
        <v>726.22</v>
      </c>
      <c r="M37" s="1">
        <f t="shared" si="0"/>
        <v>0.13299999999992451</v>
      </c>
      <c r="N37" s="1">
        <f t="shared" si="1"/>
        <v>0.2680000000000291</v>
      </c>
      <c r="U37">
        <v>34</v>
      </c>
      <c r="V37">
        <v>960</v>
      </c>
      <c r="W37">
        <v>726.66899999999998</v>
      </c>
      <c r="Y37">
        <v>34</v>
      </c>
      <c r="Z37">
        <v>960</v>
      </c>
      <c r="AA37">
        <v>726.56100000000004</v>
      </c>
      <c r="AC37">
        <v>34</v>
      </c>
      <c r="AD37">
        <v>960</v>
      </c>
      <c r="AE37">
        <v>726.29499999999996</v>
      </c>
      <c r="AG37" s="1">
        <f t="shared" si="2"/>
        <v>0.10799999999994725</v>
      </c>
      <c r="AH37" s="1">
        <f t="shared" si="3"/>
        <v>0.2660000000000764</v>
      </c>
    </row>
    <row r="38" spans="1:34" x14ac:dyDescent="0.25">
      <c r="A38">
        <v>35</v>
      </c>
      <c r="B38">
        <v>985</v>
      </c>
      <c r="C38">
        <v>726.62</v>
      </c>
      <c r="E38">
        <v>35</v>
      </c>
      <c r="F38">
        <v>985</v>
      </c>
      <c r="G38">
        <v>726.48699999999997</v>
      </c>
      <c r="I38">
        <v>35</v>
      </c>
      <c r="J38">
        <v>985</v>
      </c>
      <c r="K38">
        <v>726.21900000000005</v>
      </c>
      <c r="M38" s="1">
        <f t="shared" si="0"/>
        <v>0.1330000000000382</v>
      </c>
      <c r="N38" s="1">
        <f t="shared" si="1"/>
        <v>0.26799999999991542</v>
      </c>
      <c r="U38">
        <v>35</v>
      </c>
      <c r="V38">
        <v>985</v>
      </c>
      <c r="W38">
        <v>726.66899999999998</v>
      </c>
      <c r="Y38">
        <v>35</v>
      </c>
      <c r="Z38">
        <v>985</v>
      </c>
      <c r="AA38">
        <v>726.553</v>
      </c>
      <c r="AC38">
        <v>35</v>
      </c>
      <c r="AD38">
        <v>985</v>
      </c>
      <c r="AE38">
        <v>726.29499999999996</v>
      </c>
      <c r="AG38" s="1">
        <f t="shared" si="2"/>
        <v>0.11599999999998545</v>
      </c>
      <c r="AH38" s="1">
        <f t="shared" si="3"/>
        <v>0.2580000000000382</v>
      </c>
    </row>
    <row r="39" spans="1:34" x14ac:dyDescent="0.25">
      <c r="A39">
        <v>36</v>
      </c>
      <c r="B39">
        <v>1010</v>
      </c>
      <c r="C39">
        <v>726.61899999999991</v>
      </c>
      <c r="E39">
        <v>36</v>
      </c>
      <c r="F39">
        <v>1010</v>
      </c>
      <c r="G39">
        <v>726.48800000000006</v>
      </c>
      <c r="I39">
        <v>36</v>
      </c>
      <c r="J39">
        <v>1010</v>
      </c>
      <c r="K39">
        <v>726.21799999999996</v>
      </c>
      <c r="M39" s="1">
        <f t="shared" si="0"/>
        <v>0.13099999999985812</v>
      </c>
      <c r="N39" s="1">
        <f t="shared" si="1"/>
        <v>0.2700000000000955</v>
      </c>
      <c r="U39">
        <v>36</v>
      </c>
      <c r="V39">
        <v>1010</v>
      </c>
      <c r="W39">
        <v>726.66800000000001</v>
      </c>
      <c r="Y39">
        <v>36</v>
      </c>
      <c r="Z39">
        <v>1010</v>
      </c>
      <c r="AA39">
        <v>726.548</v>
      </c>
      <c r="AC39">
        <v>36</v>
      </c>
      <c r="AD39">
        <v>1010</v>
      </c>
      <c r="AE39">
        <v>726.29399999999998</v>
      </c>
      <c r="AG39" s="1">
        <f t="shared" si="2"/>
        <v>0.12000000000000455</v>
      </c>
      <c r="AH39" s="1">
        <f t="shared" si="3"/>
        <v>0.2540000000000191</v>
      </c>
    </row>
    <row r="40" spans="1:34" x14ac:dyDescent="0.25">
      <c r="A40">
        <v>37</v>
      </c>
      <c r="B40">
        <v>1035</v>
      </c>
      <c r="C40">
        <v>726.61799999999994</v>
      </c>
      <c r="E40">
        <v>37</v>
      </c>
      <c r="F40">
        <v>1035</v>
      </c>
      <c r="G40">
        <v>726.49</v>
      </c>
      <c r="I40">
        <v>37</v>
      </c>
      <c r="J40">
        <v>1035</v>
      </c>
      <c r="K40">
        <v>726.21699999999998</v>
      </c>
      <c r="M40" s="1">
        <f t="shared" si="0"/>
        <v>0.12799999999992906</v>
      </c>
      <c r="N40" s="1">
        <f t="shared" si="1"/>
        <v>0.27300000000002456</v>
      </c>
      <c r="U40">
        <v>37</v>
      </c>
      <c r="V40">
        <v>1035</v>
      </c>
      <c r="W40">
        <v>726.66700000000003</v>
      </c>
      <c r="Y40">
        <v>37</v>
      </c>
      <c r="Z40">
        <v>1035</v>
      </c>
      <c r="AA40">
        <v>726.54899999999998</v>
      </c>
      <c r="AC40">
        <v>37</v>
      </c>
      <c r="AD40">
        <v>1035</v>
      </c>
      <c r="AE40">
        <v>726.29300000000001</v>
      </c>
      <c r="AG40" s="1">
        <f t="shared" si="2"/>
        <v>0.11800000000005184</v>
      </c>
      <c r="AH40" s="1">
        <f t="shared" si="3"/>
        <v>0.25599999999997181</v>
      </c>
    </row>
    <row r="41" spans="1:34" x14ac:dyDescent="0.25">
      <c r="A41">
        <v>38</v>
      </c>
      <c r="B41">
        <v>1060</v>
      </c>
      <c r="C41">
        <v>726.61799999999994</v>
      </c>
      <c r="E41">
        <v>38</v>
      </c>
      <c r="F41">
        <v>1060</v>
      </c>
      <c r="G41">
        <v>726.48599999999999</v>
      </c>
      <c r="I41">
        <v>38</v>
      </c>
      <c r="J41">
        <v>1060</v>
      </c>
      <c r="K41">
        <v>726.21699999999998</v>
      </c>
      <c r="M41" s="1">
        <f t="shared" si="0"/>
        <v>0.13199999999994816</v>
      </c>
      <c r="N41" s="1">
        <f t="shared" si="1"/>
        <v>0.26900000000000546</v>
      </c>
      <c r="U41">
        <v>38</v>
      </c>
      <c r="V41">
        <v>1060</v>
      </c>
      <c r="W41">
        <v>726.66600000000005</v>
      </c>
      <c r="Y41">
        <v>38</v>
      </c>
      <c r="Z41">
        <v>1060</v>
      </c>
      <c r="AA41">
        <v>726.55</v>
      </c>
      <c r="AC41">
        <v>38</v>
      </c>
      <c r="AD41">
        <v>1060</v>
      </c>
      <c r="AE41">
        <v>726.29200000000003</v>
      </c>
      <c r="AG41" s="1">
        <f t="shared" si="2"/>
        <v>0.11600000000009913</v>
      </c>
      <c r="AH41" s="1">
        <f t="shared" si="3"/>
        <v>0.25799999999992451</v>
      </c>
    </row>
    <row r="42" spans="1:34" x14ac:dyDescent="0.25">
      <c r="A42">
        <v>39</v>
      </c>
      <c r="B42">
        <v>1085</v>
      </c>
      <c r="C42">
        <v>726.62199999999996</v>
      </c>
      <c r="E42">
        <v>39</v>
      </c>
      <c r="F42">
        <v>1085</v>
      </c>
      <c r="G42">
        <v>726.48299999999995</v>
      </c>
      <c r="I42">
        <v>39</v>
      </c>
      <c r="J42">
        <v>1085</v>
      </c>
      <c r="K42">
        <v>726.221</v>
      </c>
      <c r="M42" s="1">
        <f t="shared" si="0"/>
        <v>0.13900000000001</v>
      </c>
      <c r="N42" s="1">
        <f t="shared" si="1"/>
        <v>0.26199999999994361</v>
      </c>
      <c r="U42">
        <v>39</v>
      </c>
      <c r="V42">
        <v>1085</v>
      </c>
      <c r="W42">
        <v>726.66500000000008</v>
      </c>
      <c r="Y42">
        <v>39</v>
      </c>
      <c r="Z42">
        <v>1085</v>
      </c>
      <c r="AA42">
        <v>726.54399999999998</v>
      </c>
      <c r="AC42">
        <v>39</v>
      </c>
      <c r="AD42">
        <v>1085</v>
      </c>
      <c r="AE42">
        <v>726.29100000000005</v>
      </c>
      <c r="AG42" s="1">
        <f t="shared" si="2"/>
        <v>0.12100000000009459</v>
      </c>
      <c r="AH42" s="1">
        <f t="shared" si="3"/>
        <v>0.25299999999992906</v>
      </c>
    </row>
    <row r="43" spans="1:34" x14ac:dyDescent="0.25">
      <c r="A43">
        <v>40</v>
      </c>
      <c r="B43">
        <v>1110</v>
      </c>
      <c r="C43">
        <v>726.61699999999996</v>
      </c>
      <c r="E43">
        <v>40</v>
      </c>
      <c r="F43">
        <v>1110</v>
      </c>
      <c r="G43">
        <v>726.48599999999999</v>
      </c>
      <c r="I43">
        <v>40</v>
      </c>
      <c r="J43">
        <v>1110</v>
      </c>
      <c r="K43">
        <v>726.21600000000001</v>
      </c>
      <c r="M43" s="1">
        <f t="shared" si="0"/>
        <v>0.13099999999997181</v>
      </c>
      <c r="N43" s="1">
        <f t="shared" si="1"/>
        <v>0.26999999999998181</v>
      </c>
      <c r="U43">
        <v>40</v>
      </c>
      <c r="V43">
        <v>1110</v>
      </c>
      <c r="W43">
        <v>726.66500000000008</v>
      </c>
      <c r="Y43">
        <v>40</v>
      </c>
      <c r="Z43">
        <v>1110</v>
      </c>
      <c r="AA43">
        <v>726.54700000000003</v>
      </c>
      <c r="AC43">
        <v>40</v>
      </c>
      <c r="AD43">
        <v>1110</v>
      </c>
      <c r="AE43">
        <v>726.29100000000005</v>
      </c>
      <c r="AG43" s="1">
        <f t="shared" si="2"/>
        <v>0.11800000000005184</v>
      </c>
      <c r="AH43" s="1">
        <f t="shared" si="3"/>
        <v>0.25599999999997181</v>
      </c>
    </row>
    <row r="44" spans="1:34" x14ac:dyDescent="0.25">
      <c r="A44">
        <v>41</v>
      </c>
      <c r="B44">
        <v>1135</v>
      </c>
      <c r="C44">
        <v>726.61500000000001</v>
      </c>
      <c r="E44">
        <v>41</v>
      </c>
      <c r="F44">
        <v>1135</v>
      </c>
      <c r="G44">
        <v>726.48599999999999</v>
      </c>
      <c r="I44">
        <v>41</v>
      </c>
      <c r="J44">
        <v>1135</v>
      </c>
      <c r="K44">
        <v>726.21400000000006</v>
      </c>
      <c r="M44" s="1">
        <f t="shared" si="0"/>
        <v>0.1290000000000191</v>
      </c>
      <c r="N44" s="1">
        <f t="shared" si="1"/>
        <v>0.27199999999993452</v>
      </c>
      <c r="U44">
        <v>41</v>
      </c>
      <c r="V44">
        <v>1135</v>
      </c>
      <c r="W44">
        <v>726.66200000000003</v>
      </c>
      <c r="Y44">
        <v>41</v>
      </c>
      <c r="Z44">
        <v>1135</v>
      </c>
      <c r="AA44">
        <v>726.55</v>
      </c>
      <c r="AC44">
        <v>41</v>
      </c>
      <c r="AD44">
        <v>1135</v>
      </c>
      <c r="AE44">
        <v>726.28800000000001</v>
      </c>
      <c r="AG44" s="1">
        <f t="shared" si="2"/>
        <v>0.11200000000008004</v>
      </c>
      <c r="AH44" s="1">
        <f t="shared" si="3"/>
        <v>0.26199999999994361</v>
      </c>
    </row>
    <row r="45" spans="1:34" x14ac:dyDescent="0.25">
      <c r="A45">
        <v>42</v>
      </c>
      <c r="B45">
        <v>1160</v>
      </c>
      <c r="C45">
        <v>726.61299999999994</v>
      </c>
      <c r="E45">
        <v>42</v>
      </c>
      <c r="F45">
        <v>1160</v>
      </c>
      <c r="G45">
        <v>726.48199999999997</v>
      </c>
      <c r="I45">
        <v>42</v>
      </c>
      <c r="J45">
        <v>1160</v>
      </c>
      <c r="K45">
        <v>726.21199999999999</v>
      </c>
      <c r="M45" s="1">
        <f t="shared" si="0"/>
        <v>0.13099999999997181</v>
      </c>
      <c r="N45" s="1">
        <f t="shared" si="1"/>
        <v>0.26999999999998181</v>
      </c>
      <c r="U45">
        <v>42</v>
      </c>
      <c r="V45">
        <v>1160</v>
      </c>
      <c r="W45">
        <v>726.66</v>
      </c>
      <c r="Y45">
        <v>42</v>
      </c>
      <c r="Z45">
        <v>1160</v>
      </c>
      <c r="AA45">
        <v>726.55399999999997</v>
      </c>
      <c r="AC45">
        <v>42</v>
      </c>
      <c r="AD45">
        <v>1160</v>
      </c>
      <c r="AE45">
        <v>726.28599999999994</v>
      </c>
      <c r="AG45" s="1">
        <f t="shared" si="2"/>
        <v>0.10599999999999454</v>
      </c>
      <c r="AH45" s="1">
        <f t="shared" si="3"/>
        <v>0.2680000000000291</v>
      </c>
    </row>
    <row r="46" spans="1:34" x14ac:dyDescent="0.25">
      <c r="A46">
        <v>43</v>
      </c>
      <c r="B46">
        <v>1185</v>
      </c>
      <c r="C46">
        <v>726.61199999999997</v>
      </c>
      <c r="E46">
        <v>43</v>
      </c>
      <c r="F46">
        <v>1185</v>
      </c>
      <c r="G46">
        <v>726.48199999999997</v>
      </c>
      <c r="I46">
        <v>43</v>
      </c>
      <c r="J46">
        <v>1185</v>
      </c>
      <c r="K46">
        <v>726.21100000000001</v>
      </c>
      <c r="M46" s="1">
        <f t="shared" si="0"/>
        <v>0.12999999999999545</v>
      </c>
      <c r="N46" s="1">
        <f t="shared" si="1"/>
        <v>0.27099999999995816</v>
      </c>
      <c r="U46">
        <v>43</v>
      </c>
      <c r="V46">
        <v>1185</v>
      </c>
      <c r="W46">
        <v>726.65899999999999</v>
      </c>
      <c r="Y46">
        <v>43</v>
      </c>
      <c r="Z46">
        <v>1185</v>
      </c>
      <c r="AA46">
        <v>726.55</v>
      </c>
      <c r="AC46">
        <v>43</v>
      </c>
      <c r="AD46">
        <v>1185</v>
      </c>
      <c r="AE46">
        <v>726.28499999999997</v>
      </c>
      <c r="AG46" s="1">
        <f t="shared" si="2"/>
        <v>0.10900000000003729</v>
      </c>
      <c r="AH46" s="1">
        <f t="shared" si="3"/>
        <v>0.26499999999998636</v>
      </c>
    </row>
    <row r="47" spans="1:34" x14ac:dyDescent="0.25">
      <c r="A47">
        <v>44</v>
      </c>
      <c r="B47">
        <v>1210</v>
      </c>
      <c r="C47">
        <v>726.6099999999999</v>
      </c>
      <c r="E47">
        <v>44</v>
      </c>
      <c r="F47">
        <v>1210</v>
      </c>
      <c r="G47">
        <v>726.47799999999995</v>
      </c>
      <c r="I47">
        <v>44</v>
      </c>
      <c r="J47">
        <v>1210</v>
      </c>
      <c r="K47">
        <v>726.20899999999995</v>
      </c>
      <c r="M47" s="1">
        <f t="shared" si="0"/>
        <v>0.13199999999994816</v>
      </c>
      <c r="N47" s="1">
        <f t="shared" si="1"/>
        <v>0.26900000000000546</v>
      </c>
      <c r="U47">
        <v>44</v>
      </c>
      <c r="V47">
        <v>1210</v>
      </c>
      <c r="W47">
        <v>726.65600000000006</v>
      </c>
      <c r="Y47">
        <v>44</v>
      </c>
      <c r="Z47">
        <v>1210</v>
      </c>
      <c r="AA47">
        <v>726.55600000000004</v>
      </c>
      <c r="AC47">
        <v>44</v>
      </c>
      <c r="AD47">
        <v>1210</v>
      </c>
      <c r="AE47">
        <v>726.28200000000004</v>
      </c>
      <c r="AG47" s="1">
        <f t="shared" si="2"/>
        <v>0.10000000000002274</v>
      </c>
      <c r="AH47" s="1">
        <f t="shared" si="3"/>
        <v>0.27400000000000091</v>
      </c>
    </row>
    <row r="48" spans="1:34" x14ac:dyDescent="0.25">
      <c r="A48">
        <v>45</v>
      </c>
      <c r="B48">
        <v>1235</v>
      </c>
      <c r="C48">
        <v>726.6099999999999</v>
      </c>
      <c r="E48">
        <v>45</v>
      </c>
      <c r="F48">
        <v>1235</v>
      </c>
      <c r="G48">
        <v>726.471</v>
      </c>
      <c r="I48">
        <v>45</v>
      </c>
      <c r="J48">
        <v>1235</v>
      </c>
      <c r="K48">
        <v>726.20899999999995</v>
      </c>
      <c r="M48" s="1">
        <f t="shared" si="0"/>
        <v>0.13899999999989632</v>
      </c>
      <c r="N48" s="1">
        <f t="shared" si="1"/>
        <v>0.2620000000000573</v>
      </c>
      <c r="U48">
        <v>45</v>
      </c>
      <c r="V48">
        <v>1235</v>
      </c>
      <c r="W48">
        <v>726.65499999999997</v>
      </c>
      <c r="Y48">
        <v>45</v>
      </c>
      <c r="Z48">
        <v>1235</v>
      </c>
      <c r="AA48">
        <v>726.55100000000004</v>
      </c>
      <c r="AC48">
        <v>45</v>
      </c>
      <c r="AD48">
        <v>1235</v>
      </c>
      <c r="AE48">
        <v>726.28099999999995</v>
      </c>
      <c r="AG48" s="1">
        <f t="shared" si="2"/>
        <v>0.10399999999992815</v>
      </c>
      <c r="AH48" s="1">
        <f t="shared" si="3"/>
        <v>0.2700000000000955</v>
      </c>
    </row>
    <row r="49" spans="1:34" x14ac:dyDescent="0.25">
      <c r="A49">
        <v>46</v>
      </c>
      <c r="B49">
        <v>1260</v>
      </c>
      <c r="C49">
        <v>726.60799999999995</v>
      </c>
      <c r="E49">
        <v>46</v>
      </c>
      <c r="F49">
        <v>1260</v>
      </c>
      <c r="G49">
        <v>726.471</v>
      </c>
      <c r="I49">
        <v>46</v>
      </c>
      <c r="J49">
        <v>1260</v>
      </c>
      <c r="K49">
        <v>726.20699999999999</v>
      </c>
      <c r="M49" s="1">
        <f t="shared" si="0"/>
        <v>0.13699999999994361</v>
      </c>
      <c r="N49" s="1">
        <f t="shared" si="1"/>
        <v>0.26400000000001</v>
      </c>
      <c r="U49">
        <v>46</v>
      </c>
      <c r="V49">
        <v>1260</v>
      </c>
      <c r="W49">
        <v>726.65300000000002</v>
      </c>
      <c r="Y49">
        <v>46</v>
      </c>
      <c r="Z49">
        <v>1260</v>
      </c>
      <c r="AA49">
        <v>726.55700000000002</v>
      </c>
      <c r="AC49">
        <v>46</v>
      </c>
      <c r="AD49">
        <v>1260</v>
      </c>
      <c r="AE49">
        <v>726.279</v>
      </c>
      <c r="AG49" s="1">
        <f t="shared" si="2"/>
        <v>9.6000000000003638E-2</v>
      </c>
      <c r="AH49" s="1">
        <f t="shared" si="3"/>
        <v>0.27800000000002001</v>
      </c>
    </row>
    <row r="50" spans="1:34" x14ac:dyDescent="0.25">
      <c r="A50">
        <v>47</v>
      </c>
      <c r="B50">
        <v>1285</v>
      </c>
      <c r="C50">
        <v>726.6049999999999</v>
      </c>
      <c r="E50">
        <v>47</v>
      </c>
      <c r="F50">
        <v>1285</v>
      </c>
      <c r="G50">
        <v>726.471</v>
      </c>
      <c r="I50">
        <v>47</v>
      </c>
      <c r="J50">
        <v>1285</v>
      </c>
      <c r="K50">
        <v>726.20399999999995</v>
      </c>
      <c r="M50" s="1">
        <f t="shared" si="0"/>
        <v>0.13399999999990087</v>
      </c>
      <c r="N50" s="1">
        <f t="shared" si="1"/>
        <v>0.26700000000005275</v>
      </c>
      <c r="U50">
        <v>47</v>
      </c>
      <c r="V50">
        <v>1285</v>
      </c>
      <c r="W50">
        <v>726.65200000000004</v>
      </c>
      <c r="Y50">
        <v>47</v>
      </c>
      <c r="Z50">
        <v>1285</v>
      </c>
      <c r="AA50">
        <v>726.54300000000001</v>
      </c>
      <c r="AC50">
        <v>47</v>
      </c>
      <c r="AD50">
        <v>1285</v>
      </c>
      <c r="AE50">
        <v>726.27800000000002</v>
      </c>
      <c r="AG50" s="1">
        <f t="shared" si="2"/>
        <v>0.10900000000003729</v>
      </c>
      <c r="AH50" s="1">
        <f t="shared" si="3"/>
        <v>0.26499999999998636</v>
      </c>
    </row>
    <row r="51" spans="1:34" x14ac:dyDescent="0.25">
      <c r="A51">
        <v>48</v>
      </c>
      <c r="B51">
        <v>1310</v>
      </c>
      <c r="C51">
        <v>726.60399999999993</v>
      </c>
      <c r="E51">
        <v>48</v>
      </c>
      <c r="F51">
        <v>1310</v>
      </c>
      <c r="G51">
        <v>726.47</v>
      </c>
      <c r="I51">
        <v>48</v>
      </c>
      <c r="J51">
        <v>1310</v>
      </c>
      <c r="K51">
        <v>726.20299999999997</v>
      </c>
      <c r="M51" s="1">
        <f t="shared" si="0"/>
        <v>0.13399999999990087</v>
      </c>
      <c r="N51" s="1">
        <f t="shared" si="1"/>
        <v>0.26700000000005275</v>
      </c>
      <c r="U51">
        <v>48</v>
      </c>
      <c r="V51">
        <v>1310</v>
      </c>
      <c r="W51">
        <v>726.64800000000002</v>
      </c>
      <c r="Y51">
        <v>48</v>
      </c>
      <c r="Z51">
        <v>1310</v>
      </c>
      <c r="AA51">
        <v>726.54700000000003</v>
      </c>
      <c r="AC51">
        <v>48</v>
      </c>
      <c r="AD51">
        <v>1310</v>
      </c>
      <c r="AE51">
        <v>726.274</v>
      </c>
      <c r="AG51" s="1">
        <f t="shared" si="2"/>
        <v>0.10099999999999909</v>
      </c>
      <c r="AH51" s="1">
        <f t="shared" si="3"/>
        <v>0.27300000000002456</v>
      </c>
    </row>
    <row r="52" spans="1:34" x14ac:dyDescent="0.25">
      <c r="A52">
        <v>49</v>
      </c>
      <c r="B52">
        <v>1335</v>
      </c>
      <c r="C52">
        <v>726.601</v>
      </c>
      <c r="E52">
        <v>49</v>
      </c>
      <c r="F52">
        <v>1335</v>
      </c>
      <c r="G52">
        <v>726.46600000000001</v>
      </c>
      <c r="I52">
        <v>49</v>
      </c>
      <c r="J52">
        <v>1335</v>
      </c>
      <c r="K52">
        <v>726.2</v>
      </c>
      <c r="M52" s="1">
        <f t="shared" si="0"/>
        <v>0.13499999999999091</v>
      </c>
      <c r="N52" s="1">
        <f t="shared" si="1"/>
        <v>0.26599999999996271</v>
      </c>
      <c r="U52">
        <v>49</v>
      </c>
      <c r="V52">
        <v>1335</v>
      </c>
      <c r="W52">
        <v>726.64499999999998</v>
      </c>
      <c r="Y52">
        <v>49</v>
      </c>
      <c r="Z52">
        <v>1335</v>
      </c>
      <c r="AA52">
        <v>726.55399999999997</v>
      </c>
      <c r="AC52">
        <v>49</v>
      </c>
      <c r="AD52">
        <v>1335</v>
      </c>
      <c r="AE52">
        <v>726.27099999999996</v>
      </c>
      <c r="AG52" s="1">
        <f t="shared" si="2"/>
        <v>9.1000000000008185E-2</v>
      </c>
      <c r="AH52" s="1">
        <f t="shared" si="3"/>
        <v>0.28300000000001546</v>
      </c>
    </row>
    <row r="53" spans="1:34" x14ac:dyDescent="0.25">
      <c r="A53">
        <v>50</v>
      </c>
      <c r="B53">
        <v>1360</v>
      </c>
      <c r="C53">
        <v>726.59899999999993</v>
      </c>
      <c r="E53">
        <v>50</v>
      </c>
      <c r="F53">
        <v>1360</v>
      </c>
      <c r="G53">
        <v>726.45799999999997</v>
      </c>
      <c r="I53">
        <v>50</v>
      </c>
      <c r="J53">
        <v>1360</v>
      </c>
      <c r="K53">
        <v>726.19799999999998</v>
      </c>
      <c r="M53" s="1">
        <f t="shared" si="0"/>
        <v>0.14099999999996271</v>
      </c>
      <c r="N53" s="1">
        <f t="shared" si="1"/>
        <v>0.25999999999999091</v>
      </c>
      <c r="U53">
        <v>50</v>
      </c>
      <c r="V53">
        <v>1360</v>
      </c>
      <c r="W53">
        <v>726.64200000000005</v>
      </c>
      <c r="Y53">
        <v>50</v>
      </c>
      <c r="Z53">
        <v>1360</v>
      </c>
      <c r="AA53">
        <v>726.54700000000003</v>
      </c>
      <c r="AC53">
        <v>50</v>
      </c>
      <c r="AD53">
        <v>1360</v>
      </c>
      <c r="AE53">
        <v>726.26800000000003</v>
      </c>
      <c r="AG53" s="1">
        <f t="shared" si="2"/>
        <v>9.5000000000027285E-2</v>
      </c>
      <c r="AH53" s="1">
        <f t="shared" si="3"/>
        <v>0.27899999999999636</v>
      </c>
    </row>
    <row r="54" spans="1:34" x14ac:dyDescent="0.25">
      <c r="A54">
        <v>51</v>
      </c>
      <c r="B54">
        <v>1385</v>
      </c>
      <c r="C54">
        <v>726.59799999999996</v>
      </c>
      <c r="E54">
        <v>51</v>
      </c>
      <c r="F54">
        <v>1385</v>
      </c>
      <c r="G54">
        <v>726.46600000000001</v>
      </c>
      <c r="I54">
        <v>51</v>
      </c>
      <c r="J54">
        <v>1385</v>
      </c>
      <c r="K54">
        <v>726.197</v>
      </c>
      <c r="M54" s="1">
        <f t="shared" si="0"/>
        <v>0.13199999999994816</v>
      </c>
      <c r="N54" s="1">
        <f t="shared" si="1"/>
        <v>0.26900000000000546</v>
      </c>
      <c r="U54">
        <v>51</v>
      </c>
      <c r="V54">
        <v>1385</v>
      </c>
      <c r="W54">
        <v>726.64100000000008</v>
      </c>
      <c r="Y54">
        <v>51</v>
      </c>
      <c r="Z54">
        <v>1385</v>
      </c>
      <c r="AA54">
        <v>726.53899999999999</v>
      </c>
      <c r="AC54">
        <v>51</v>
      </c>
      <c r="AD54">
        <v>1385</v>
      </c>
      <c r="AE54">
        <v>726.26700000000005</v>
      </c>
      <c r="AG54" s="1">
        <f t="shared" si="2"/>
        <v>0.10200000000008913</v>
      </c>
      <c r="AH54" s="1">
        <f t="shared" si="3"/>
        <v>0.27199999999993452</v>
      </c>
    </row>
    <row r="55" spans="1:34" x14ac:dyDescent="0.25">
      <c r="A55">
        <v>52</v>
      </c>
      <c r="B55">
        <v>1410</v>
      </c>
      <c r="C55">
        <v>726.596</v>
      </c>
      <c r="E55">
        <v>52</v>
      </c>
      <c r="F55">
        <v>1410</v>
      </c>
      <c r="G55">
        <v>726.48500000000001</v>
      </c>
      <c r="I55">
        <v>52</v>
      </c>
      <c r="J55">
        <v>1410</v>
      </c>
      <c r="K55">
        <v>726.19500000000005</v>
      </c>
      <c r="M55" s="1">
        <f t="shared" si="0"/>
        <v>0.11099999999999</v>
      </c>
      <c r="N55" s="1">
        <f t="shared" si="1"/>
        <v>0.28999999999996362</v>
      </c>
      <c r="U55">
        <v>52</v>
      </c>
      <c r="V55">
        <v>1410</v>
      </c>
      <c r="W55">
        <v>726.63800000000003</v>
      </c>
      <c r="Y55">
        <v>52</v>
      </c>
      <c r="Z55">
        <v>1410</v>
      </c>
      <c r="AA55">
        <v>726.54700000000003</v>
      </c>
      <c r="AC55">
        <v>52</v>
      </c>
      <c r="AD55">
        <v>1410</v>
      </c>
      <c r="AE55">
        <v>726.26400000000001</v>
      </c>
      <c r="AG55" s="1">
        <f t="shared" si="2"/>
        <v>9.1000000000008185E-2</v>
      </c>
      <c r="AH55" s="1">
        <f t="shared" si="3"/>
        <v>0.28300000000001546</v>
      </c>
    </row>
    <row r="56" spans="1:34" x14ac:dyDescent="0.25">
      <c r="A56">
        <v>53</v>
      </c>
      <c r="B56">
        <v>1435</v>
      </c>
      <c r="C56">
        <v>726.59299999999996</v>
      </c>
      <c r="E56">
        <v>53</v>
      </c>
      <c r="F56">
        <v>1435</v>
      </c>
      <c r="G56">
        <v>726.48</v>
      </c>
      <c r="I56">
        <v>53</v>
      </c>
      <c r="J56">
        <v>1435</v>
      </c>
      <c r="K56">
        <v>726.19200000000001</v>
      </c>
      <c r="M56" s="1">
        <f t="shared" si="0"/>
        <v>0.1129999999999427</v>
      </c>
      <c r="N56" s="1">
        <f t="shared" si="1"/>
        <v>0.28800000000001091</v>
      </c>
      <c r="U56">
        <v>53</v>
      </c>
      <c r="V56">
        <v>1435</v>
      </c>
      <c r="W56">
        <v>726.63499999999999</v>
      </c>
      <c r="Y56">
        <v>53</v>
      </c>
      <c r="Z56">
        <v>1435</v>
      </c>
      <c r="AA56">
        <v>726.53800000000001</v>
      </c>
      <c r="AC56">
        <v>53</v>
      </c>
      <c r="AD56">
        <v>1435</v>
      </c>
      <c r="AE56">
        <v>726.26099999999997</v>
      </c>
      <c r="AG56" s="1">
        <f t="shared" si="2"/>
        <v>9.6999999999979991E-2</v>
      </c>
      <c r="AH56" s="1">
        <f t="shared" si="3"/>
        <v>0.27700000000004366</v>
      </c>
    </row>
    <row r="57" spans="1:34" x14ac:dyDescent="0.25">
      <c r="A57">
        <v>54</v>
      </c>
      <c r="B57">
        <v>1460</v>
      </c>
      <c r="C57">
        <v>726.58999999999992</v>
      </c>
      <c r="E57">
        <v>54</v>
      </c>
      <c r="F57">
        <v>1460</v>
      </c>
      <c r="G57">
        <v>726.53599999999994</v>
      </c>
      <c r="I57">
        <v>54</v>
      </c>
      <c r="J57">
        <v>1460</v>
      </c>
      <c r="K57">
        <v>726.18899999999996</v>
      </c>
      <c r="M57" s="1">
        <f t="shared" si="0"/>
        <v>5.3999999999973625E-2</v>
      </c>
      <c r="N57" s="1">
        <f t="shared" si="1"/>
        <v>0.34699999999997999</v>
      </c>
      <c r="U57">
        <v>54</v>
      </c>
      <c r="V57">
        <v>1460</v>
      </c>
      <c r="W57">
        <v>726.63200000000006</v>
      </c>
      <c r="Y57">
        <v>54</v>
      </c>
      <c r="Z57">
        <v>1460</v>
      </c>
      <c r="AA57">
        <v>726.51499999999999</v>
      </c>
      <c r="AC57">
        <v>54</v>
      </c>
      <c r="AD57">
        <v>1460</v>
      </c>
      <c r="AE57">
        <v>726.25800000000004</v>
      </c>
      <c r="AG57" s="1">
        <f t="shared" si="2"/>
        <v>0.11700000000007549</v>
      </c>
      <c r="AH57" s="1">
        <f t="shared" si="3"/>
        <v>0.25699999999994816</v>
      </c>
    </row>
    <row r="58" spans="1:34" x14ac:dyDescent="0.25">
      <c r="A58">
        <v>55</v>
      </c>
      <c r="B58">
        <v>1485</v>
      </c>
      <c r="C58">
        <v>726.58699999999999</v>
      </c>
      <c r="E58">
        <v>55</v>
      </c>
      <c r="F58">
        <v>1485</v>
      </c>
      <c r="G58">
        <v>726.54399999999998</v>
      </c>
      <c r="I58">
        <v>55</v>
      </c>
      <c r="J58">
        <v>1485</v>
      </c>
      <c r="K58">
        <v>726.18600000000004</v>
      </c>
      <c r="M58" s="1">
        <f t="shared" si="0"/>
        <v>4.3000000000006366E-2</v>
      </c>
      <c r="N58" s="1">
        <f t="shared" si="1"/>
        <v>0.35799999999994725</v>
      </c>
      <c r="U58">
        <v>55</v>
      </c>
      <c r="V58">
        <v>1485</v>
      </c>
      <c r="W58">
        <v>726.62800000000004</v>
      </c>
      <c r="Y58">
        <v>55</v>
      </c>
      <c r="Z58">
        <v>1485</v>
      </c>
      <c r="AA58">
        <v>726.59100000000001</v>
      </c>
      <c r="AC58">
        <v>55</v>
      </c>
      <c r="AD58">
        <v>1485</v>
      </c>
      <c r="AE58">
        <v>726.25400000000002</v>
      </c>
      <c r="AG58" s="1">
        <f t="shared" si="2"/>
        <v>3.7000000000034561E-2</v>
      </c>
      <c r="AH58" s="1">
        <f t="shared" si="3"/>
        <v>0.33699999999998909</v>
      </c>
    </row>
    <row r="59" spans="1:34" x14ac:dyDescent="0.25">
      <c r="A59">
        <v>56</v>
      </c>
      <c r="B59">
        <v>1510</v>
      </c>
      <c r="C59">
        <v>726.5859999999999</v>
      </c>
      <c r="E59">
        <v>56</v>
      </c>
      <c r="F59">
        <v>1510</v>
      </c>
      <c r="G59">
        <v>726.54899999999998</v>
      </c>
      <c r="I59">
        <v>56</v>
      </c>
      <c r="J59">
        <v>1510</v>
      </c>
      <c r="K59">
        <v>726.18499999999995</v>
      </c>
      <c r="M59" s="1">
        <f t="shared" si="0"/>
        <v>3.6999999999920874E-2</v>
      </c>
      <c r="N59" s="1">
        <f t="shared" si="1"/>
        <v>0.36400000000003274</v>
      </c>
      <c r="U59">
        <v>56</v>
      </c>
      <c r="V59">
        <v>1510</v>
      </c>
      <c r="W59">
        <v>726.62700000000007</v>
      </c>
      <c r="Y59">
        <v>56</v>
      </c>
      <c r="Z59">
        <v>1510</v>
      </c>
      <c r="AA59">
        <v>726.59699999999998</v>
      </c>
      <c r="AC59">
        <v>56</v>
      </c>
      <c r="AD59">
        <v>1510</v>
      </c>
      <c r="AE59">
        <v>726.25300000000004</v>
      </c>
      <c r="AG59" s="1">
        <f t="shared" si="2"/>
        <v>3.0000000000086402E-2</v>
      </c>
      <c r="AH59" s="1">
        <f t="shared" si="3"/>
        <v>0.34399999999993724</v>
      </c>
    </row>
    <row r="60" spans="1:34" x14ac:dyDescent="0.25">
      <c r="A60">
        <v>57</v>
      </c>
      <c r="B60">
        <v>1535</v>
      </c>
      <c r="C60">
        <v>726.58299999999997</v>
      </c>
      <c r="E60">
        <v>57</v>
      </c>
      <c r="F60">
        <v>1535</v>
      </c>
      <c r="G60">
        <v>726.56299999999999</v>
      </c>
      <c r="I60">
        <v>57</v>
      </c>
      <c r="J60">
        <v>1535</v>
      </c>
      <c r="K60">
        <v>726.18200000000002</v>
      </c>
      <c r="M60" s="1">
        <f t="shared" si="0"/>
        <v>1.999999999998181E-2</v>
      </c>
      <c r="N60" s="1">
        <f t="shared" si="1"/>
        <v>0.38099999999997181</v>
      </c>
      <c r="U60">
        <v>57</v>
      </c>
      <c r="V60">
        <v>1535</v>
      </c>
      <c r="W60">
        <v>726.62400000000002</v>
      </c>
      <c r="Y60">
        <v>57</v>
      </c>
      <c r="Z60">
        <v>1535</v>
      </c>
      <c r="AA60">
        <v>726.60599999999999</v>
      </c>
      <c r="AC60">
        <v>57</v>
      </c>
      <c r="AD60">
        <v>1535</v>
      </c>
      <c r="AE60">
        <v>726.25</v>
      </c>
      <c r="AG60" s="1">
        <f t="shared" si="2"/>
        <v>1.8000000000029104E-2</v>
      </c>
      <c r="AH60" s="1">
        <f t="shared" si="3"/>
        <v>0.35599999999999454</v>
      </c>
    </row>
    <row r="61" spans="1:34" x14ac:dyDescent="0.25">
      <c r="A61">
        <v>58</v>
      </c>
      <c r="B61">
        <v>1560</v>
      </c>
      <c r="C61">
        <v>726.57999999999993</v>
      </c>
      <c r="E61">
        <v>58</v>
      </c>
      <c r="F61">
        <v>1560</v>
      </c>
      <c r="G61">
        <v>726.57</v>
      </c>
      <c r="I61">
        <v>58</v>
      </c>
      <c r="J61">
        <v>1560</v>
      </c>
      <c r="K61">
        <v>726.17899999999997</v>
      </c>
      <c r="M61" s="1">
        <f t="shared" si="0"/>
        <v>9.9999999998772182E-3</v>
      </c>
      <c r="N61" s="1">
        <f t="shared" si="1"/>
        <v>0.3910000000000764</v>
      </c>
      <c r="U61">
        <v>58</v>
      </c>
      <c r="V61">
        <v>1560</v>
      </c>
      <c r="W61">
        <v>726.61900000000003</v>
      </c>
      <c r="Y61">
        <v>58</v>
      </c>
      <c r="Z61">
        <v>1560</v>
      </c>
      <c r="AA61">
        <v>726.61099999999999</v>
      </c>
      <c r="AC61">
        <v>58</v>
      </c>
      <c r="AD61">
        <v>1560</v>
      </c>
      <c r="AE61">
        <v>726.245</v>
      </c>
      <c r="AG61" s="1">
        <f t="shared" si="2"/>
        <v>8.0000000000381988E-3</v>
      </c>
      <c r="AH61" s="1">
        <f t="shared" si="3"/>
        <v>0.36599999999998545</v>
      </c>
    </row>
    <row r="62" spans="1:34" x14ac:dyDescent="0.25">
      <c r="A62">
        <v>59</v>
      </c>
      <c r="B62">
        <v>1585</v>
      </c>
      <c r="C62">
        <v>726.57599999999991</v>
      </c>
      <c r="E62">
        <v>59</v>
      </c>
      <c r="F62">
        <v>1585</v>
      </c>
      <c r="G62">
        <v>726.56799999999998</v>
      </c>
      <c r="I62">
        <v>59</v>
      </c>
      <c r="J62">
        <v>1585</v>
      </c>
      <c r="K62">
        <v>726.17499999999995</v>
      </c>
      <c r="M62" s="1">
        <f t="shared" si="0"/>
        <v>7.9999999999245119E-3</v>
      </c>
      <c r="N62" s="1">
        <f t="shared" si="1"/>
        <v>0.3930000000000291</v>
      </c>
      <c r="U62">
        <v>59</v>
      </c>
      <c r="V62">
        <v>1585</v>
      </c>
      <c r="W62">
        <v>726.61500000000001</v>
      </c>
      <c r="Y62">
        <v>59</v>
      </c>
      <c r="Z62">
        <v>1585</v>
      </c>
      <c r="AA62">
        <v>726.61599999999999</v>
      </c>
      <c r="AC62">
        <v>59</v>
      </c>
      <c r="AD62">
        <v>1585</v>
      </c>
      <c r="AE62">
        <v>726.24099999999999</v>
      </c>
      <c r="AG62" s="1">
        <f t="shared" si="2"/>
        <v>-9.9999999997635314E-4</v>
      </c>
      <c r="AH62" s="1">
        <f t="shared" si="3"/>
        <v>0.375</v>
      </c>
    </row>
    <row r="63" spans="1:34" x14ac:dyDescent="0.25">
      <c r="A63">
        <v>60</v>
      </c>
      <c r="B63">
        <v>1610</v>
      </c>
      <c r="C63">
        <v>726.572</v>
      </c>
      <c r="E63">
        <v>60</v>
      </c>
      <c r="F63">
        <v>1610</v>
      </c>
      <c r="G63">
        <v>726.56500000000005</v>
      </c>
      <c r="I63">
        <v>60</v>
      </c>
      <c r="J63">
        <v>1610</v>
      </c>
      <c r="K63">
        <v>726.17100000000005</v>
      </c>
      <c r="M63" s="1">
        <f t="shared" si="0"/>
        <v>6.9999999999481588E-3</v>
      </c>
      <c r="N63" s="1">
        <f t="shared" si="1"/>
        <v>0.39400000000000546</v>
      </c>
      <c r="U63">
        <v>60</v>
      </c>
      <c r="V63">
        <v>1610</v>
      </c>
      <c r="W63">
        <v>726.61200000000008</v>
      </c>
      <c r="Y63">
        <v>60</v>
      </c>
      <c r="Z63">
        <v>1610</v>
      </c>
      <c r="AA63">
        <v>726.61400000000003</v>
      </c>
      <c r="AC63">
        <v>60</v>
      </c>
      <c r="AD63">
        <v>1610</v>
      </c>
      <c r="AE63">
        <v>726.23800000000006</v>
      </c>
      <c r="AG63" s="1">
        <f t="shared" si="2"/>
        <v>-1.9999999999527063E-3</v>
      </c>
      <c r="AH63" s="1">
        <f t="shared" si="3"/>
        <v>0.37599999999997635</v>
      </c>
    </row>
    <row r="64" spans="1:34" x14ac:dyDescent="0.25">
      <c r="A64">
        <v>61</v>
      </c>
      <c r="B64">
        <v>1635</v>
      </c>
      <c r="C64">
        <v>726.56700000000001</v>
      </c>
      <c r="E64">
        <v>61</v>
      </c>
      <c r="F64">
        <v>1635</v>
      </c>
      <c r="G64">
        <v>726.56299999999999</v>
      </c>
      <c r="I64">
        <v>61</v>
      </c>
      <c r="J64">
        <v>1635</v>
      </c>
      <c r="K64">
        <v>726.16600000000005</v>
      </c>
      <c r="M64" s="1">
        <f t="shared" si="0"/>
        <v>4.0000000000190994E-3</v>
      </c>
      <c r="N64" s="1">
        <f t="shared" si="1"/>
        <v>0.39699999999993452</v>
      </c>
      <c r="U64">
        <v>61</v>
      </c>
      <c r="V64">
        <v>1635</v>
      </c>
      <c r="W64">
        <v>726.60699999999997</v>
      </c>
      <c r="Y64">
        <v>61</v>
      </c>
      <c r="Z64">
        <v>1635</v>
      </c>
      <c r="AA64">
        <v>726.60799999999995</v>
      </c>
      <c r="AC64">
        <v>61</v>
      </c>
      <c r="AD64">
        <v>1635</v>
      </c>
      <c r="AE64">
        <v>726.23299999999995</v>
      </c>
      <c r="AG64" s="1">
        <f t="shared" si="2"/>
        <v>-9.9999999997635314E-4</v>
      </c>
      <c r="AH64" s="1">
        <f t="shared" si="3"/>
        <v>0.375</v>
      </c>
    </row>
    <row r="65" spans="1:34" x14ac:dyDescent="0.25">
      <c r="A65">
        <v>62</v>
      </c>
      <c r="B65">
        <v>1660</v>
      </c>
      <c r="C65">
        <v>726.5619999999999</v>
      </c>
      <c r="E65">
        <v>62</v>
      </c>
      <c r="F65">
        <v>1660</v>
      </c>
      <c r="G65">
        <v>726.55799999999999</v>
      </c>
      <c r="I65">
        <v>62</v>
      </c>
      <c r="J65">
        <v>1660</v>
      </c>
      <c r="K65">
        <v>726.16099999999994</v>
      </c>
      <c r="M65" s="1">
        <f t="shared" si="0"/>
        <v>3.9999999999054126E-3</v>
      </c>
      <c r="N65" s="1">
        <f t="shared" si="1"/>
        <v>0.3970000000000482</v>
      </c>
      <c r="U65">
        <v>62</v>
      </c>
      <c r="V65">
        <v>1660</v>
      </c>
      <c r="W65">
        <v>726.60199999999998</v>
      </c>
      <c r="Y65">
        <v>62</v>
      </c>
      <c r="Z65">
        <v>1660</v>
      </c>
      <c r="AA65">
        <v>726.60500000000002</v>
      </c>
      <c r="AC65">
        <v>62</v>
      </c>
      <c r="AD65">
        <v>1660</v>
      </c>
      <c r="AE65">
        <v>726.22799999999995</v>
      </c>
      <c r="AG65" s="1">
        <f t="shared" si="2"/>
        <v>-3.0000000000427463E-3</v>
      </c>
      <c r="AH65" s="1">
        <f t="shared" si="3"/>
        <v>0.37700000000006639</v>
      </c>
    </row>
    <row r="66" spans="1:34" x14ac:dyDescent="0.25">
      <c r="A66">
        <v>63</v>
      </c>
      <c r="B66">
        <v>1685</v>
      </c>
      <c r="C66">
        <v>726.55599999999993</v>
      </c>
      <c r="E66">
        <v>63</v>
      </c>
      <c r="F66">
        <v>1685</v>
      </c>
      <c r="G66">
        <v>726.55399999999997</v>
      </c>
      <c r="I66">
        <v>63</v>
      </c>
      <c r="J66">
        <v>1685</v>
      </c>
      <c r="K66">
        <v>726.15499999999997</v>
      </c>
      <c r="M66" s="1">
        <f t="shared" si="0"/>
        <v>1.9999999999527063E-3</v>
      </c>
      <c r="N66" s="1">
        <f t="shared" si="1"/>
        <v>0.39900000000000091</v>
      </c>
      <c r="U66">
        <v>63</v>
      </c>
      <c r="V66">
        <v>1685</v>
      </c>
      <c r="W66">
        <v>726.596</v>
      </c>
      <c r="Y66">
        <v>63</v>
      </c>
      <c r="Z66">
        <v>1685</v>
      </c>
      <c r="AA66">
        <v>726.60400000000004</v>
      </c>
      <c r="AC66">
        <v>63</v>
      </c>
      <c r="AD66">
        <v>1685</v>
      </c>
      <c r="AE66">
        <v>726.22199999999998</v>
      </c>
      <c r="AG66" s="1">
        <f t="shared" si="2"/>
        <v>-8.0000000000381988E-3</v>
      </c>
      <c r="AH66" s="1">
        <f t="shared" si="3"/>
        <v>0.38200000000006185</v>
      </c>
    </row>
    <row r="67" spans="1:34" x14ac:dyDescent="0.25">
      <c r="A67">
        <v>64</v>
      </c>
      <c r="B67">
        <v>1710</v>
      </c>
      <c r="C67">
        <v>726.55199999999991</v>
      </c>
      <c r="E67">
        <v>64</v>
      </c>
      <c r="F67">
        <v>1710</v>
      </c>
      <c r="G67">
        <v>726.553</v>
      </c>
      <c r="I67">
        <v>64</v>
      </c>
      <c r="J67">
        <v>1710</v>
      </c>
      <c r="K67">
        <v>726.15099999999995</v>
      </c>
      <c r="M67" s="1">
        <f t="shared" si="0"/>
        <v>-1.00000000009004E-3</v>
      </c>
      <c r="N67" s="1">
        <f t="shared" si="1"/>
        <v>0.40200000000004366</v>
      </c>
      <c r="U67">
        <v>64</v>
      </c>
      <c r="V67">
        <v>1710</v>
      </c>
      <c r="W67">
        <v>726.58800000000008</v>
      </c>
      <c r="Y67">
        <v>64</v>
      </c>
      <c r="Z67">
        <v>1710</v>
      </c>
      <c r="AA67">
        <v>726.60199999999998</v>
      </c>
      <c r="AC67">
        <v>64</v>
      </c>
      <c r="AD67">
        <v>1710</v>
      </c>
      <c r="AE67">
        <v>726.21400000000006</v>
      </c>
      <c r="AG67" s="1">
        <f t="shared" si="2"/>
        <v>-1.3999999999896318E-2</v>
      </c>
      <c r="AH67" s="1">
        <f t="shared" si="3"/>
        <v>0.38799999999991996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2"/>
  <sheetViews>
    <sheetView workbookViewId="0">
      <selection activeCell="A3" sqref="A3:BU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476.09882617153085</v>
      </c>
      <c r="C3">
        <v>9.8885405665683152E-4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9.8885405665683152E-4</v>
      </c>
      <c r="W3">
        <v>9.8885405665683152E-4</v>
      </c>
      <c r="X3">
        <v>9.8885405665683152E-4</v>
      </c>
      <c r="Y3">
        <v>9.8885405665683152E-4</v>
      </c>
      <c r="Z3">
        <v>9.8885405665683152E-4</v>
      </c>
      <c r="AA3">
        <v>9.8885405665683152E-4</v>
      </c>
      <c r="AB3">
        <v>9.8885405665683152E-4</v>
      </c>
      <c r="AC3">
        <v>9.8885405665683152E-4</v>
      </c>
      <c r="AD3">
        <v>9.8885405665683152E-4</v>
      </c>
      <c r="AE3">
        <v>9.8885405665683152E-4</v>
      </c>
      <c r="AF3">
        <v>9.8885405665683152E-4</v>
      </c>
      <c r="AG3">
        <v>9.8885405665683152E-4</v>
      </c>
      <c r="AH3">
        <v>9.8885405665683152E-4</v>
      </c>
      <c r="AI3">
        <v>9.8885405665683152E-4</v>
      </c>
      <c r="AJ3">
        <v>9.8885405665683152E-4</v>
      </c>
      <c r="AK3">
        <v>9.8885405665683152E-4</v>
      </c>
      <c r="AL3">
        <v>9.8885405665683152E-4</v>
      </c>
      <c r="AM3">
        <v>9.8885405665683152E-4</v>
      </c>
      <c r="AN3">
        <v>9.8885405665683152E-4</v>
      </c>
      <c r="AO3">
        <v>9.8885405665683152E-4</v>
      </c>
      <c r="AP3">
        <v>9.8885405665683152E-4</v>
      </c>
      <c r="AQ3">
        <v>9.8885405665683152E-4</v>
      </c>
      <c r="AR3">
        <v>9.8885405665683152E-4</v>
      </c>
      <c r="AS3">
        <v>9.8885405665683152E-4</v>
      </c>
      <c r="AT3">
        <v>9.8885405665683152E-4</v>
      </c>
      <c r="AU3">
        <v>9.8885405665683152E-4</v>
      </c>
      <c r="AV3">
        <v>9.8885405665683152E-4</v>
      </c>
      <c r="AW3">
        <v>9.8885405665683152E-4</v>
      </c>
      <c r="AX3">
        <v>9.8885405665683152E-4</v>
      </c>
      <c r="AY3">
        <v>9.8885405665683152E-4</v>
      </c>
      <c r="AZ3">
        <v>9.8885405665683152E-4</v>
      </c>
      <c r="BA3">
        <v>9.8885405665683152E-4</v>
      </c>
      <c r="BB3">
        <v>9.8885405665683152E-4</v>
      </c>
      <c r="BC3">
        <v>9.8885405665683152E-4</v>
      </c>
      <c r="BD3">
        <v>9.8885405665683152E-4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498.32406723569159</v>
      </c>
      <c r="C4">
        <v>1.0350157327172409E-3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2.0238697893740724E-3</v>
      </c>
      <c r="W4">
        <v>2.0238697893740724E-3</v>
      </c>
      <c r="X4">
        <v>2.0238697893740724E-3</v>
      </c>
      <c r="Y4">
        <v>2.0238697893740724E-3</v>
      </c>
      <c r="Z4">
        <v>2.0238697893740724E-3</v>
      </c>
      <c r="AA4">
        <v>2.0238697893740724E-3</v>
      </c>
      <c r="AB4">
        <v>2.0238697893740724E-3</v>
      </c>
      <c r="AC4">
        <v>2.0238697893740724E-3</v>
      </c>
      <c r="AD4">
        <v>2.0238697893740724E-3</v>
      </c>
      <c r="AE4">
        <v>2.0238697893740724E-3</v>
      </c>
      <c r="AF4">
        <v>2.0238697893740724E-3</v>
      </c>
      <c r="AG4">
        <v>2.0238697893740724E-3</v>
      </c>
      <c r="AH4">
        <v>2.0238697893740724E-3</v>
      </c>
      <c r="AI4">
        <v>2.0238697893740724E-3</v>
      </c>
      <c r="AJ4">
        <v>2.0238697893740724E-3</v>
      </c>
      <c r="AK4">
        <v>2.0238697893740724E-3</v>
      </c>
      <c r="AL4">
        <v>2.0238697893740724E-3</v>
      </c>
      <c r="AM4">
        <v>2.0238697893740724E-3</v>
      </c>
      <c r="AN4">
        <v>2.0238697893740724E-3</v>
      </c>
      <c r="AO4">
        <v>2.0238697893740724E-3</v>
      </c>
      <c r="AP4">
        <v>2.0238697893740724E-3</v>
      </c>
      <c r="AQ4">
        <v>2.0238697893740724E-3</v>
      </c>
      <c r="AR4">
        <v>2.0238697893740724E-3</v>
      </c>
      <c r="AS4">
        <v>2.0238697893740724E-3</v>
      </c>
      <c r="AT4">
        <v>2.0238697893740724E-3</v>
      </c>
      <c r="AU4">
        <v>2.0238697893740724E-3</v>
      </c>
      <c r="AV4">
        <v>2.0238697893740724E-3</v>
      </c>
      <c r="AW4">
        <v>2.0238697893740724E-3</v>
      </c>
      <c r="AX4">
        <v>2.0238697893740724E-3</v>
      </c>
      <c r="AY4">
        <v>2.0238697893740724E-3</v>
      </c>
      <c r="AZ4">
        <v>2.0238697893740724E-3</v>
      </c>
      <c r="BA4">
        <v>2.0238697893740724E-3</v>
      </c>
      <c r="BB4">
        <v>2.0238697893740724E-3</v>
      </c>
      <c r="BC4">
        <v>2.0238697893740724E-3</v>
      </c>
      <c r="BD4">
        <v>2.0238697893740724E-3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510.63913231395509</v>
      </c>
      <c r="C5">
        <v>1.0605940399744957E-3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3.0844638293485681E-3</v>
      </c>
      <c r="W5">
        <v>3.0844638293485681E-3</v>
      </c>
      <c r="X5">
        <v>3.0844638293485681E-3</v>
      </c>
      <c r="Y5">
        <v>3.0844638293485681E-3</v>
      </c>
      <c r="Z5">
        <v>3.0844638293485681E-3</v>
      </c>
      <c r="AA5">
        <v>3.0844638293485681E-3</v>
      </c>
      <c r="AB5">
        <v>3.0844638293485681E-3</v>
      </c>
      <c r="AC5">
        <v>3.0844638293485681E-3</v>
      </c>
      <c r="AD5">
        <v>3.0844638293485681E-3</v>
      </c>
      <c r="AE5">
        <v>3.0844638293485681E-3</v>
      </c>
      <c r="AF5">
        <v>3.0844638293485681E-3</v>
      </c>
      <c r="AG5">
        <v>3.0844638293485681E-3</v>
      </c>
      <c r="AH5">
        <v>3.0844638293485681E-3</v>
      </c>
      <c r="AI5">
        <v>3.0844638293485681E-3</v>
      </c>
      <c r="AJ5">
        <v>3.0844638293485681E-3</v>
      </c>
      <c r="AK5">
        <v>3.0844638293485681E-3</v>
      </c>
      <c r="AL5">
        <v>3.0844638293485681E-3</v>
      </c>
      <c r="AM5">
        <v>3.0844638293485681E-3</v>
      </c>
      <c r="AN5">
        <v>3.0844638293485681E-3</v>
      </c>
      <c r="AO5">
        <v>3.0844638293485681E-3</v>
      </c>
      <c r="AP5">
        <v>3.0844638293485681E-3</v>
      </c>
      <c r="AQ5">
        <v>3.0844638293485681E-3</v>
      </c>
      <c r="AR5">
        <v>3.0844638293485681E-3</v>
      </c>
      <c r="AS5">
        <v>3.0844638293485681E-3</v>
      </c>
      <c r="AT5">
        <v>3.0844638293485681E-3</v>
      </c>
      <c r="AU5">
        <v>3.0844638293485681E-3</v>
      </c>
      <c r="AV5">
        <v>3.0844638293485681E-3</v>
      </c>
      <c r="AW5">
        <v>3.0844638293485681E-3</v>
      </c>
      <c r="AX5">
        <v>3.0844638293485681E-3</v>
      </c>
      <c r="AY5">
        <v>3.0844638293485681E-3</v>
      </c>
      <c r="AZ5">
        <v>3.0844638293485681E-3</v>
      </c>
      <c r="BA5">
        <v>3.0844638293485681E-3</v>
      </c>
      <c r="BB5">
        <v>3.0844638293485681E-3</v>
      </c>
      <c r="BC5">
        <v>3.0844638293485681E-3</v>
      </c>
      <c r="BD5">
        <v>3.0844638293485681E-3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508.05164439273176</v>
      </c>
      <c r="C6">
        <v>1.055219844982193E-3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4.1396836743307613E-3</v>
      </c>
      <c r="W6">
        <v>4.1396836743307613E-3</v>
      </c>
      <c r="X6">
        <v>4.1396836743307613E-3</v>
      </c>
      <c r="Y6">
        <v>4.1396836743307613E-3</v>
      </c>
      <c r="Z6">
        <v>4.1396836743307613E-3</v>
      </c>
      <c r="AA6">
        <v>4.1396836743307613E-3</v>
      </c>
      <c r="AB6">
        <v>4.1396836743307613E-3</v>
      </c>
      <c r="AC6">
        <v>4.1396836743307613E-3</v>
      </c>
      <c r="AD6">
        <v>4.1396836743307613E-3</v>
      </c>
      <c r="AE6">
        <v>4.1396836743307613E-3</v>
      </c>
      <c r="AF6">
        <v>4.1396836743307613E-3</v>
      </c>
      <c r="AG6">
        <v>4.1396836743307613E-3</v>
      </c>
      <c r="AH6">
        <v>4.1396836743307613E-3</v>
      </c>
      <c r="AI6">
        <v>4.1396836743307613E-3</v>
      </c>
      <c r="AJ6">
        <v>4.1396836743307613E-3</v>
      </c>
      <c r="AK6">
        <v>4.1396836743307613E-3</v>
      </c>
      <c r="AL6">
        <v>4.1396836743307613E-3</v>
      </c>
      <c r="AM6">
        <v>4.1396836743307613E-3</v>
      </c>
      <c r="AN6">
        <v>4.1396836743307613E-3</v>
      </c>
      <c r="AO6">
        <v>4.1396836743307613E-3</v>
      </c>
      <c r="AP6">
        <v>4.1396836743307613E-3</v>
      </c>
      <c r="AQ6">
        <v>4.1396836743307613E-3</v>
      </c>
      <c r="AR6">
        <v>4.1396836743307613E-3</v>
      </c>
      <c r="AS6">
        <v>4.1396836743307613E-3</v>
      </c>
      <c r="AT6">
        <v>4.1396836743307613E-3</v>
      </c>
      <c r="AU6">
        <v>4.1396836743307613E-3</v>
      </c>
      <c r="AV6">
        <v>4.1396836743307613E-3</v>
      </c>
      <c r="AW6">
        <v>4.1396836743307613E-3</v>
      </c>
      <c r="AX6">
        <v>4.1396836743307613E-3</v>
      </c>
      <c r="AY6">
        <v>4.1396836743307613E-3</v>
      </c>
      <c r="AZ6">
        <v>4.1396836743307613E-3</v>
      </c>
      <c r="BA6">
        <v>4.1396836743307613E-3</v>
      </c>
      <c r="BB6">
        <v>4.1396836743307613E-3</v>
      </c>
      <c r="BC6">
        <v>4.1396836743307613E-3</v>
      </c>
      <c r="BD6">
        <v>4.1396836743307613E-3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518.39082854264336</v>
      </c>
      <c r="C7">
        <v>1.0766942608537384E-3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5.2163779351844996E-3</v>
      </c>
      <c r="W7">
        <v>5.2163779351844996E-3</v>
      </c>
      <c r="X7">
        <v>5.2163779351844996E-3</v>
      </c>
      <c r="Y7">
        <v>5.2163779351844996E-3</v>
      </c>
      <c r="Z7">
        <v>5.2163779351844996E-3</v>
      </c>
      <c r="AA7">
        <v>5.2163779351844996E-3</v>
      </c>
      <c r="AB7">
        <v>5.2163779351844996E-3</v>
      </c>
      <c r="AC7">
        <v>5.2163779351844996E-3</v>
      </c>
      <c r="AD7">
        <v>5.2163779351844996E-3</v>
      </c>
      <c r="AE7">
        <v>5.2163779351844996E-3</v>
      </c>
      <c r="AF7">
        <v>5.2163779351844996E-3</v>
      </c>
      <c r="AG7">
        <v>5.2163779351844996E-3</v>
      </c>
      <c r="AH7">
        <v>5.2163779351844996E-3</v>
      </c>
      <c r="AI7">
        <v>5.2163779351844996E-3</v>
      </c>
      <c r="AJ7">
        <v>5.2163779351844996E-3</v>
      </c>
      <c r="AK7">
        <v>5.2163779351844996E-3</v>
      </c>
      <c r="AL7">
        <v>5.2163779351844996E-3</v>
      </c>
      <c r="AM7">
        <v>5.2163779351844996E-3</v>
      </c>
      <c r="AN7">
        <v>5.2163779351844996E-3</v>
      </c>
      <c r="AO7">
        <v>5.2163779351844996E-3</v>
      </c>
      <c r="AP7">
        <v>5.2163779351844996E-3</v>
      </c>
      <c r="AQ7">
        <v>5.2163779351844996E-3</v>
      </c>
      <c r="AR7">
        <v>5.2163779351844996E-3</v>
      </c>
      <c r="AS7">
        <v>5.2163779351844996E-3</v>
      </c>
      <c r="AT7">
        <v>5.2163779351844996E-3</v>
      </c>
      <c r="AU7">
        <v>5.2163779351844996E-3</v>
      </c>
      <c r="AV7">
        <v>5.2163779351844996E-3</v>
      </c>
      <c r="AW7">
        <v>5.2163779351844996E-3</v>
      </c>
      <c r="AX7">
        <v>5.2163779351844996E-3</v>
      </c>
      <c r="AY7">
        <v>5.2163779351844996E-3</v>
      </c>
      <c r="AZ7">
        <v>5.2163779351844996E-3</v>
      </c>
      <c r="BA7">
        <v>5.2163779351844996E-3</v>
      </c>
      <c r="BB7">
        <v>5.2163779351844996E-3</v>
      </c>
      <c r="BC7">
        <v>5.2163779351844996E-3</v>
      </c>
      <c r="BD7">
        <v>5.2163779351844996E-3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517.17998123696316</v>
      </c>
      <c r="C8">
        <v>1.0741793391517839E-3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6.2905572743362833E-3</v>
      </c>
      <c r="W8">
        <v>6.2905572743362833E-3</v>
      </c>
      <c r="X8">
        <v>6.2905572743362833E-3</v>
      </c>
      <c r="Y8">
        <v>6.2905572743362833E-3</v>
      </c>
      <c r="Z8">
        <v>6.2905572743362833E-3</v>
      </c>
      <c r="AA8">
        <v>6.2905572743362833E-3</v>
      </c>
      <c r="AB8">
        <v>6.2905572743362833E-3</v>
      </c>
      <c r="AC8">
        <v>6.2905572743362833E-3</v>
      </c>
      <c r="AD8">
        <v>6.2905572743362833E-3</v>
      </c>
      <c r="AE8">
        <v>6.2905572743362833E-3</v>
      </c>
      <c r="AF8">
        <v>6.2905572743362833E-3</v>
      </c>
      <c r="AG8">
        <v>6.2905572743362833E-3</v>
      </c>
      <c r="AH8">
        <v>6.2905572743362833E-3</v>
      </c>
      <c r="AI8">
        <v>6.2905572743362833E-3</v>
      </c>
      <c r="AJ8">
        <v>6.2905572743362833E-3</v>
      </c>
      <c r="AK8">
        <v>6.2905572743362833E-3</v>
      </c>
      <c r="AL8">
        <v>6.2905572743362833E-3</v>
      </c>
      <c r="AM8">
        <v>6.2905572743362833E-3</v>
      </c>
      <c r="AN8">
        <v>6.2905572743362833E-3</v>
      </c>
      <c r="AO8">
        <v>6.2905572743362833E-3</v>
      </c>
      <c r="AP8">
        <v>6.2905572743362833E-3</v>
      </c>
      <c r="AQ8">
        <v>6.2905572743362833E-3</v>
      </c>
      <c r="AR8">
        <v>6.2905572743362833E-3</v>
      </c>
      <c r="AS8">
        <v>6.2905572743362833E-3</v>
      </c>
      <c r="AT8">
        <v>6.2905572743362833E-3</v>
      </c>
      <c r="AU8">
        <v>6.2905572743362833E-3</v>
      </c>
      <c r="AV8">
        <v>6.2905572743362833E-3</v>
      </c>
      <c r="AW8">
        <v>6.2905572743362833E-3</v>
      </c>
      <c r="AX8">
        <v>6.2905572743362833E-3</v>
      </c>
      <c r="AY8">
        <v>6.2905572743362833E-3</v>
      </c>
      <c r="AZ8">
        <v>6.2905572743362833E-3</v>
      </c>
      <c r="BA8">
        <v>6.2905572743362833E-3</v>
      </c>
      <c r="BB8">
        <v>6.2905572743362833E-3</v>
      </c>
      <c r="BC8">
        <v>6.2905572743362833E-3</v>
      </c>
      <c r="BD8">
        <v>6.2905572743362833E-3</v>
      </c>
      <c r="BE8">
        <v>1.0741793391517839E-3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633.14550080553772</v>
      </c>
      <c r="C9">
        <v>1.3150389425661121E-3</v>
      </c>
      <c r="D9">
        <v>-20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1.3150389425661121E-3</v>
      </c>
      <c r="U9">
        <v>1.3150389425661121E-3</v>
      </c>
      <c r="V9">
        <v>7.6055962169023954E-3</v>
      </c>
      <c r="W9">
        <v>7.6055962169023954E-3</v>
      </c>
      <c r="X9">
        <v>7.6055962169023954E-3</v>
      </c>
      <c r="Y9">
        <v>7.6055962169023954E-3</v>
      </c>
      <c r="Z9">
        <v>7.6055962169023954E-3</v>
      </c>
      <c r="AA9">
        <v>7.6055962169023954E-3</v>
      </c>
      <c r="AB9">
        <v>7.6055962169023954E-3</v>
      </c>
      <c r="AC9">
        <v>7.6055962169023954E-3</v>
      </c>
      <c r="AD9">
        <v>7.6055962169023954E-3</v>
      </c>
      <c r="AE9">
        <v>7.6055962169023954E-3</v>
      </c>
      <c r="AF9">
        <v>7.6055962169023954E-3</v>
      </c>
      <c r="AG9">
        <v>7.6055962169023954E-3</v>
      </c>
      <c r="AH9">
        <v>7.6055962169023954E-3</v>
      </c>
      <c r="AI9">
        <v>7.6055962169023954E-3</v>
      </c>
      <c r="AJ9">
        <v>7.6055962169023954E-3</v>
      </c>
      <c r="AK9">
        <v>7.6055962169023954E-3</v>
      </c>
      <c r="AL9">
        <v>7.6055962169023954E-3</v>
      </c>
      <c r="AM9">
        <v>7.6055962169023954E-3</v>
      </c>
      <c r="AN9">
        <v>7.6055962169023954E-3</v>
      </c>
      <c r="AO9">
        <v>7.6055962169023954E-3</v>
      </c>
      <c r="AP9">
        <v>7.6055962169023954E-3</v>
      </c>
      <c r="AQ9">
        <v>7.6055962169023954E-3</v>
      </c>
      <c r="AR9">
        <v>7.6055962169023954E-3</v>
      </c>
      <c r="AS9">
        <v>7.6055962169023954E-3</v>
      </c>
      <c r="AT9">
        <v>7.6055962169023954E-3</v>
      </c>
      <c r="AU9">
        <v>7.6055962169023954E-3</v>
      </c>
      <c r="AV9">
        <v>7.6055962169023954E-3</v>
      </c>
      <c r="AW9">
        <v>7.6055962169023954E-3</v>
      </c>
      <c r="AX9">
        <v>7.6055962169023954E-3</v>
      </c>
      <c r="AY9">
        <v>7.6055962169023954E-3</v>
      </c>
      <c r="AZ9">
        <v>7.6055962169023954E-3</v>
      </c>
      <c r="BA9">
        <v>7.6055962169023954E-3</v>
      </c>
      <c r="BB9">
        <v>7.6055962169023954E-3</v>
      </c>
      <c r="BC9">
        <v>7.6055962169023954E-3</v>
      </c>
      <c r="BD9">
        <v>7.6055962169023954E-3</v>
      </c>
      <c r="BE9">
        <v>2.3892182817178958E-3</v>
      </c>
      <c r="BF9">
        <v>1.3150389425661121E-3</v>
      </c>
      <c r="BG9">
        <v>1.3150389425661121E-3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5.593699133167299E-3</v>
      </c>
      <c r="BU9">
        <v>6.2905572743362833E-3</v>
      </c>
    </row>
    <row r="10" spans="1:73" x14ac:dyDescent="0.25">
      <c r="A10">
        <v>1076</v>
      </c>
      <c r="B10">
        <v>621.98200399190421</v>
      </c>
      <c r="C10">
        <v>1.2918524348416425E-3</v>
      </c>
      <c r="D10">
        <v>-30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2.6068913774077544E-3</v>
      </c>
      <c r="U10">
        <v>2.6068913774077544E-3</v>
      </c>
      <c r="V10">
        <v>8.8974486517440377E-3</v>
      </c>
      <c r="W10">
        <v>8.8974486517440377E-3</v>
      </c>
      <c r="X10">
        <v>8.8974486517440377E-3</v>
      </c>
      <c r="Y10">
        <v>8.8974486517440377E-3</v>
      </c>
      <c r="Z10">
        <v>8.8974486517440377E-3</v>
      </c>
      <c r="AA10">
        <v>8.8974486517440377E-3</v>
      </c>
      <c r="AB10">
        <v>8.8974486517440377E-3</v>
      </c>
      <c r="AC10">
        <v>8.8974486517440377E-3</v>
      </c>
      <c r="AD10">
        <v>8.8974486517440377E-3</v>
      </c>
      <c r="AE10">
        <v>8.8974486517440377E-3</v>
      </c>
      <c r="AF10">
        <v>8.8974486517440377E-3</v>
      </c>
      <c r="AG10">
        <v>8.8974486517440377E-3</v>
      </c>
      <c r="AH10">
        <v>8.8974486517440377E-3</v>
      </c>
      <c r="AI10">
        <v>8.8974486517440377E-3</v>
      </c>
      <c r="AJ10">
        <v>8.8974486517440377E-3</v>
      </c>
      <c r="AK10">
        <v>8.8974486517440377E-3</v>
      </c>
      <c r="AL10">
        <v>8.8974486517440377E-3</v>
      </c>
      <c r="AM10">
        <v>8.8974486517440377E-3</v>
      </c>
      <c r="AN10">
        <v>8.8974486517440377E-3</v>
      </c>
      <c r="AO10">
        <v>8.8974486517440377E-3</v>
      </c>
      <c r="AP10">
        <v>8.8974486517440377E-3</v>
      </c>
      <c r="AQ10">
        <v>8.8974486517440377E-3</v>
      </c>
      <c r="AR10">
        <v>8.8974486517440377E-3</v>
      </c>
      <c r="AS10">
        <v>8.8974486517440377E-3</v>
      </c>
      <c r="AT10">
        <v>8.8974486517440377E-3</v>
      </c>
      <c r="AU10">
        <v>8.8974486517440377E-3</v>
      </c>
      <c r="AV10">
        <v>8.8974486517440377E-3</v>
      </c>
      <c r="AW10">
        <v>8.8974486517440377E-3</v>
      </c>
      <c r="AX10">
        <v>8.8974486517440377E-3</v>
      </c>
      <c r="AY10">
        <v>8.8974486517440377E-3</v>
      </c>
      <c r="AZ10">
        <v>8.8974486517440377E-3</v>
      </c>
      <c r="BA10">
        <v>8.8974486517440377E-3</v>
      </c>
      <c r="BB10">
        <v>8.8974486517440377E-3</v>
      </c>
      <c r="BC10">
        <v>8.8974486517440377E-3</v>
      </c>
      <c r="BD10">
        <v>8.8974486517440377E-3</v>
      </c>
      <c r="BE10">
        <v>3.6810707165595381E-3</v>
      </c>
      <c r="BF10">
        <v>2.6068913774077544E-3</v>
      </c>
      <c r="BG10">
        <v>2.6068913774077544E-3</v>
      </c>
      <c r="BH10">
        <v>1.2918524348416425E-3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3.2394486562450364E-3</v>
      </c>
      <c r="BU10">
        <v>6.2905572743362833E-3</v>
      </c>
    </row>
    <row r="11" spans="1:73" x14ac:dyDescent="0.25">
      <c r="A11">
        <v>1076</v>
      </c>
      <c r="B11">
        <v>598.32273924732033</v>
      </c>
      <c r="C11">
        <v>1.2427123012514567E-3</v>
      </c>
      <c r="D11">
        <v>-40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2.6068913774077544E-3</v>
      </c>
      <c r="U11">
        <v>3.8496036786592113E-3</v>
      </c>
      <c r="V11">
        <v>1.0140160952995494E-2</v>
      </c>
      <c r="W11">
        <v>1.0140160952995494E-2</v>
      </c>
      <c r="X11">
        <v>1.0140160952995494E-2</v>
      </c>
      <c r="Y11">
        <v>1.0140160952995494E-2</v>
      </c>
      <c r="Z11">
        <v>1.0140160952995494E-2</v>
      </c>
      <c r="AA11">
        <v>1.0140160952995494E-2</v>
      </c>
      <c r="AB11">
        <v>1.0140160952995494E-2</v>
      </c>
      <c r="AC11">
        <v>1.0140160952995494E-2</v>
      </c>
      <c r="AD11">
        <v>1.0140160952995494E-2</v>
      </c>
      <c r="AE11">
        <v>1.0140160952995494E-2</v>
      </c>
      <c r="AF11">
        <v>1.0140160952995494E-2</v>
      </c>
      <c r="AG11">
        <v>1.0140160952995494E-2</v>
      </c>
      <c r="AH11">
        <v>1.0140160952995494E-2</v>
      </c>
      <c r="AI11">
        <v>1.0140160952995494E-2</v>
      </c>
      <c r="AJ11">
        <v>1.0140160952995494E-2</v>
      </c>
      <c r="AK11">
        <v>1.0140160952995494E-2</v>
      </c>
      <c r="AL11">
        <v>1.0140160952995494E-2</v>
      </c>
      <c r="AM11">
        <v>1.0140160952995494E-2</v>
      </c>
      <c r="AN11">
        <v>1.0140160952995494E-2</v>
      </c>
      <c r="AO11">
        <v>1.0140160952995494E-2</v>
      </c>
      <c r="AP11">
        <v>1.0140160952995494E-2</v>
      </c>
      <c r="AQ11">
        <v>1.0140160952995494E-2</v>
      </c>
      <c r="AR11">
        <v>1.0140160952995494E-2</v>
      </c>
      <c r="AS11">
        <v>1.0140160952995494E-2</v>
      </c>
      <c r="AT11">
        <v>1.0140160952995494E-2</v>
      </c>
      <c r="AU11">
        <v>1.0140160952995494E-2</v>
      </c>
      <c r="AV11">
        <v>1.0140160952995494E-2</v>
      </c>
      <c r="AW11">
        <v>1.0140160952995494E-2</v>
      </c>
      <c r="AX11">
        <v>1.0140160952995494E-2</v>
      </c>
      <c r="AY11">
        <v>1.0140160952995494E-2</v>
      </c>
      <c r="AZ11">
        <v>1.0140160952995494E-2</v>
      </c>
      <c r="BA11">
        <v>1.0140160952995494E-2</v>
      </c>
      <c r="BB11">
        <v>1.0140160952995494E-2</v>
      </c>
      <c r="BC11">
        <v>1.0140160952995494E-2</v>
      </c>
      <c r="BD11">
        <v>1.0140160952995494E-2</v>
      </c>
      <c r="BE11">
        <v>4.923783017810995E-3</v>
      </c>
      <c r="BF11">
        <v>3.8496036786592113E-3</v>
      </c>
      <c r="BG11">
        <v>3.8496036786592113E-3</v>
      </c>
      <c r="BH11">
        <v>2.5345647360930992E-3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8.8519817932277561E-4</v>
      </c>
      <c r="BU11">
        <v>6.4677331797718379E-3</v>
      </c>
    </row>
    <row r="12" spans="1:73" x14ac:dyDescent="0.25">
      <c r="A12">
        <v>1076</v>
      </c>
      <c r="B12">
        <v>650.96015065267454</v>
      </c>
      <c r="C12">
        <v>1.3520398503627541E-3</v>
      </c>
      <c r="D12">
        <v>-30</v>
      </c>
      <c r="E12">
        <v>568</v>
      </c>
      <c r="F12">
        <v>-508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3.9589312277705088E-3</v>
      </c>
      <c r="U12">
        <v>5.2016435290219657E-3</v>
      </c>
      <c r="V12">
        <v>1.1492200803358247E-2</v>
      </c>
      <c r="W12">
        <v>1.1492200803358247E-2</v>
      </c>
      <c r="X12">
        <v>1.1492200803358247E-2</v>
      </c>
      <c r="Y12">
        <v>1.1492200803358247E-2</v>
      </c>
      <c r="Z12">
        <v>1.1492200803358247E-2</v>
      </c>
      <c r="AA12">
        <v>1.1492200803358247E-2</v>
      </c>
      <c r="AB12">
        <v>1.1492200803358247E-2</v>
      </c>
      <c r="AC12">
        <v>1.1492200803358247E-2</v>
      </c>
      <c r="AD12">
        <v>1.1492200803358247E-2</v>
      </c>
      <c r="AE12">
        <v>1.1492200803358247E-2</v>
      </c>
      <c r="AF12">
        <v>1.1492200803358247E-2</v>
      </c>
      <c r="AG12">
        <v>1.1492200803358247E-2</v>
      </c>
      <c r="AH12">
        <v>1.1492200803358247E-2</v>
      </c>
      <c r="AI12">
        <v>1.1492200803358247E-2</v>
      </c>
      <c r="AJ12">
        <v>1.1492200803358247E-2</v>
      </c>
      <c r="AK12">
        <v>1.1492200803358247E-2</v>
      </c>
      <c r="AL12">
        <v>1.1492200803358247E-2</v>
      </c>
      <c r="AM12">
        <v>1.1492200803358247E-2</v>
      </c>
      <c r="AN12">
        <v>1.1492200803358247E-2</v>
      </c>
      <c r="AO12">
        <v>1.1492200803358247E-2</v>
      </c>
      <c r="AP12">
        <v>1.1492200803358247E-2</v>
      </c>
      <c r="AQ12">
        <v>1.1492200803358247E-2</v>
      </c>
      <c r="AR12">
        <v>1.1492200803358247E-2</v>
      </c>
      <c r="AS12">
        <v>1.1492200803358247E-2</v>
      </c>
      <c r="AT12">
        <v>1.1492200803358247E-2</v>
      </c>
      <c r="AU12">
        <v>1.1492200803358247E-2</v>
      </c>
      <c r="AV12">
        <v>1.1492200803358247E-2</v>
      </c>
      <c r="AW12">
        <v>1.1492200803358247E-2</v>
      </c>
      <c r="AX12">
        <v>1.1492200803358247E-2</v>
      </c>
      <c r="AY12">
        <v>1.1492200803358247E-2</v>
      </c>
      <c r="AZ12">
        <v>1.1492200803358247E-2</v>
      </c>
      <c r="BA12">
        <v>1.1492200803358247E-2</v>
      </c>
      <c r="BB12">
        <v>1.1492200803358247E-2</v>
      </c>
      <c r="BC12">
        <v>1.1492200803358247E-2</v>
      </c>
      <c r="BD12">
        <v>1.1492200803358247E-2</v>
      </c>
      <c r="BE12">
        <v>6.2758228681737494E-3</v>
      </c>
      <c r="BF12">
        <v>5.2016435290219657E-3</v>
      </c>
      <c r="BG12">
        <v>5.2016435290219657E-3</v>
      </c>
      <c r="BH12">
        <v>3.8866045864558536E-3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3.2394486562450347E-3</v>
      </c>
      <c r="BU12">
        <v>6.2905572743362816E-3</v>
      </c>
    </row>
    <row r="13" spans="1:73" x14ac:dyDescent="0.25">
      <c r="A13">
        <v>1076</v>
      </c>
      <c r="B13">
        <v>607.86339155599023</v>
      </c>
      <c r="C13">
        <v>1.2625281718648019E-3</v>
      </c>
      <c r="D13">
        <v>-20</v>
      </c>
      <c r="E13">
        <v>558</v>
      </c>
      <c r="F13">
        <v>-518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5.2214593996353104E-3</v>
      </c>
      <c r="U13">
        <v>6.4641717008867674E-3</v>
      </c>
      <c r="V13">
        <v>1.275472897522305E-2</v>
      </c>
      <c r="W13">
        <v>1.275472897522305E-2</v>
      </c>
      <c r="X13">
        <v>1.275472897522305E-2</v>
      </c>
      <c r="Y13">
        <v>1.275472897522305E-2</v>
      </c>
      <c r="Z13">
        <v>1.275472897522305E-2</v>
      </c>
      <c r="AA13">
        <v>1.275472897522305E-2</v>
      </c>
      <c r="AB13">
        <v>1.275472897522305E-2</v>
      </c>
      <c r="AC13">
        <v>1.275472897522305E-2</v>
      </c>
      <c r="AD13">
        <v>1.275472897522305E-2</v>
      </c>
      <c r="AE13">
        <v>1.275472897522305E-2</v>
      </c>
      <c r="AF13">
        <v>1.275472897522305E-2</v>
      </c>
      <c r="AG13">
        <v>1.275472897522305E-2</v>
      </c>
      <c r="AH13">
        <v>1.275472897522305E-2</v>
      </c>
      <c r="AI13">
        <v>1.275472897522305E-2</v>
      </c>
      <c r="AJ13">
        <v>1.275472897522305E-2</v>
      </c>
      <c r="AK13">
        <v>1.275472897522305E-2</v>
      </c>
      <c r="AL13">
        <v>1.275472897522305E-2</v>
      </c>
      <c r="AM13">
        <v>1.275472897522305E-2</v>
      </c>
      <c r="AN13">
        <v>1.275472897522305E-2</v>
      </c>
      <c r="AO13">
        <v>1.275472897522305E-2</v>
      </c>
      <c r="AP13">
        <v>1.275472897522305E-2</v>
      </c>
      <c r="AQ13">
        <v>1.275472897522305E-2</v>
      </c>
      <c r="AR13">
        <v>1.275472897522305E-2</v>
      </c>
      <c r="AS13">
        <v>1.275472897522305E-2</v>
      </c>
      <c r="AT13">
        <v>1.275472897522305E-2</v>
      </c>
      <c r="AU13">
        <v>1.275472897522305E-2</v>
      </c>
      <c r="AV13">
        <v>1.275472897522305E-2</v>
      </c>
      <c r="AW13">
        <v>1.275472897522305E-2</v>
      </c>
      <c r="AX13">
        <v>1.275472897522305E-2</v>
      </c>
      <c r="AY13">
        <v>1.275472897522305E-2</v>
      </c>
      <c r="AZ13">
        <v>1.275472897522305E-2</v>
      </c>
      <c r="BA13">
        <v>1.275472897522305E-2</v>
      </c>
      <c r="BB13">
        <v>1.275472897522305E-2</v>
      </c>
      <c r="BC13">
        <v>1.275472897522305E-2</v>
      </c>
      <c r="BD13">
        <v>1.275472897522305E-2</v>
      </c>
      <c r="BE13">
        <v>7.538351040038551E-3</v>
      </c>
      <c r="BF13">
        <v>6.4641717008867674E-3</v>
      </c>
      <c r="BG13">
        <v>6.4641717008867674E-3</v>
      </c>
      <c r="BH13">
        <v>3.8866045864558536E-3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5.5936991331672981E-3</v>
      </c>
      <c r="BU13">
        <v>6.2905572743362824E-3</v>
      </c>
    </row>
    <row r="14" spans="1:73" x14ac:dyDescent="0.25">
      <c r="A14">
        <v>1076</v>
      </c>
      <c r="B14">
        <v>614.09474835709671</v>
      </c>
      <c r="C14">
        <v>1.2754706579885342E-3</v>
      </c>
      <c r="D14">
        <v>-10</v>
      </c>
      <c r="E14">
        <v>548</v>
      </c>
      <c r="F14">
        <v>-528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6.4969300576238447E-3</v>
      </c>
      <c r="U14">
        <v>7.7396423588753016E-3</v>
      </c>
      <c r="V14">
        <v>1.4030199633211584E-2</v>
      </c>
      <c r="W14">
        <v>1.4030199633211584E-2</v>
      </c>
      <c r="X14">
        <v>1.4030199633211584E-2</v>
      </c>
      <c r="Y14">
        <v>1.4030199633211584E-2</v>
      </c>
      <c r="Z14">
        <v>1.4030199633211584E-2</v>
      </c>
      <c r="AA14">
        <v>1.4030199633211584E-2</v>
      </c>
      <c r="AB14">
        <v>1.4030199633211584E-2</v>
      </c>
      <c r="AC14">
        <v>1.4030199633211584E-2</v>
      </c>
      <c r="AD14">
        <v>1.4030199633211584E-2</v>
      </c>
      <c r="AE14">
        <v>1.4030199633211584E-2</v>
      </c>
      <c r="AF14">
        <v>1.4030199633211584E-2</v>
      </c>
      <c r="AG14">
        <v>1.4030199633211584E-2</v>
      </c>
      <c r="AH14">
        <v>1.4030199633211584E-2</v>
      </c>
      <c r="AI14">
        <v>1.4030199633211584E-2</v>
      </c>
      <c r="AJ14">
        <v>1.4030199633211584E-2</v>
      </c>
      <c r="AK14">
        <v>1.4030199633211584E-2</v>
      </c>
      <c r="AL14">
        <v>1.4030199633211584E-2</v>
      </c>
      <c r="AM14">
        <v>1.4030199633211584E-2</v>
      </c>
      <c r="AN14">
        <v>1.4030199633211584E-2</v>
      </c>
      <c r="AO14">
        <v>1.4030199633211584E-2</v>
      </c>
      <c r="AP14">
        <v>1.4030199633211584E-2</v>
      </c>
      <c r="AQ14">
        <v>1.4030199633211584E-2</v>
      </c>
      <c r="AR14">
        <v>1.4030199633211584E-2</v>
      </c>
      <c r="AS14">
        <v>1.4030199633211584E-2</v>
      </c>
      <c r="AT14">
        <v>1.4030199633211584E-2</v>
      </c>
      <c r="AU14">
        <v>1.4030199633211584E-2</v>
      </c>
      <c r="AV14">
        <v>1.4030199633211584E-2</v>
      </c>
      <c r="AW14">
        <v>1.4030199633211584E-2</v>
      </c>
      <c r="AX14">
        <v>1.4030199633211584E-2</v>
      </c>
      <c r="AY14">
        <v>1.4030199633211584E-2</v>
      </c>
      <c r="AZ14">
        <v>1.4030199633211584E-2</v>
      </c>
      <c r="BA14">
        <v>1.4030199633211584E-2</v>
      </c>
      <c r="BB14">
        <v>1.4030199633211584E-2</v>
      </c>
      <c r="BC14">
        <v>1.4030199633211584E-2</v>
      </c>
      <c r="BD14">
        <v>1.4030199633211584E-2</v>
      </c>
      <c r="BE14">
        <v>8.8138216980270852E-3</v>
      </c>
      <c r="BF14">
        <v>7.7396423588753016E-3</v>
      </c>
      <c r="BG14">
        <v>7.7396423588753016E-3</v>
      </c>
      <c r="BH14">
        <v>3.8866045864558536E-3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6.6179784794564295E-3</v>
      </c>
      <c r="BU14">
        <v>6.2905572743362824E-3</v>
      </c>
    </row>
    <row r="15" spans="1:73" x14ac:dyDescent="0.25">
      <c r="A15">
        <v>1095</v>
      </c>
      <c r="B15">
        <v>761.80034603010006</v>
      </c>
      <c r="C15">
        <v>1.5822541899379457E-3</v>
      </c>
      <c r="D15">
        <v>0</v>
      </c>
      <c r="E15">
        <v>547.5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1.5822541899379457E-3</v>
      </c>
      <c r="T15">
        <v>8.0791842475617902E-3</v>
      </c>
      <c r="U15">
        <v>9.321896548813248E-3</v>
      </c>
      <c r="V15">
        <v>1.561245382314953E-2</v>
      </c>
      <c r="W15">
        <v>1.561245382314953E-2</v>
      </c>
      <c r="X15">
        <v>1.561245382314953E-2</v>
      </c>
      <c r="Y15">
        <v>1.561245382314953E-2</v>
      </c>
      <c r="Z15">
        <v>1.561245382314953E-2</v>
      </c>
      <c r="AA15">
        <v>1.561245382314953E-2</v>
      </c>
      <c r="AB15">
        <v>1.561245382314953E-2</v>
      </c>
      <c r="AC15">
        <v>1.561245382314953E-2</v>
      </c>
      <c r="AD15">
        <v>1.561245382314953E-2</v>
      </c>
      <c r="AE15">
        <v>1.561245382314953E-2</v>
      </c>
      <c r="AF15">
        <v>1.561245382314953E-2</v>
      </c>
      <c r="AG15">
        <v>1.561245382314953E-2</v>
      </c>
      <c r="AH15">
        <v>1.561245382314953E-2</v>
      </c>
      <c r="AI15">
        <v>1.561245382314953E-2</v>
      </c>
      <c r="AJ15">
        <v>1.561245382314953E-2</v>
      </c>
      <c r="AK15">
        <v>1.561245382314953E-2</v>
      </c>
      <c r="AL15">
        <v>1.561245382314953E-2</v>
      </c>
      <c r="AM15">
        <v>1.561245382314953E-2</v>
      </c>
      <c r="AN15">
        <v>1.561245382314953E-2</v>
      </c>
      <c r="AO15">
        <v>1.561245382314953E-2</v>
      </c>
      <c r="AP15">
        <v>1.561245382314953E-2</v>
      </c>
      <c r="AQ15">
        <v>1.561245382314953E-2</v>
      </c>
      <c r="AR15">
        <v>1.561245382314953E-2</v>
      </c>
      <c r="AS15">
        <v>1.561245382314953E-2</v>
      </c>
      <c r="AT15">
        <v>1.561245382314953E-2</v>
      </c>
      <c r="AU15">
        <v>1.561245382314953E-2</v>
      </c>
      <c r="AV15">
        <v>1.561245382314953E-2</v>
      </c>
      <c r="AW15">
        <v>1.561245382314953E-2</v>
      </c>
      <c r="AX15">
        <v>1.561245382314953E-2</v>
      </c>
      <c r="AY15">
        <v>1.561245382314953E-2</v>
      </c>
      <c r="AZ15">
        <v>1.561245382314953E-2</v>
      </c>
      <c r="BA15">
        <v>1.561245382314953E-2</v>
      </c>
      <c r="BB15">
        <v>1.561245382314953E-2</v>
      </c>
      <c r="BC15">
        <v>1.561245382314953E-2</v>
      </c>
      <c r="BD15">
        <v>1.561245382314953E-2</v>
      </c>
      <c r="BE15">
        <v>1.0396075887965031E-2</v>
      </c>
      <c r="BF15">
        <v>9.321896548813248E-3</v>
      </c>
      <c r="BG15">
        <v>9.321896548813248E-3</v>
      </c>
      <c r="BH15">
        <v>3.8866045864558536E-3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7.5248980106841015E-3</v>
      </c>
      <c r="BU15">
        <v>6.2833210362731335E-3</v>
      </c>
    </row>
    <row r="16" spans="1:73" x14ac:dyDescent="0.25">
      <c r="A16">
        <v>1224</v>
      </c>
      <c r="B16">
        <v>597.21953998651895</v>
      </c>
      <c r="C16">
        <v>1.2404209638139827E-3</v>
      </c>
      <c r="D16">
        <v>10</v>
      </c>
      <c r="E16">
        <v>602</v>
      </c>
      <c r="F16">
        <v>-622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1.2404209638139827E-3</v>
      </c>
      <c r="Q16">
        <v>1.2404209638139827E-3</v>
      </c>
      <c r="R16">
        <v>1.2404209638139827E-3</v>
      </c>
      <c r="S16">
        <v>2.8226751537519285E-3</v>
      </c>
      <c r="T16">
        <v>9.3196052113757727E-3</v>
      </c>
      <c r="U16">
        <v>1.056231751262723E-2</v>
      </c>
      <c r="V16">
        <v>1.6852874786963512E-2</v>
      </c>
      <c r="W16">
        <v>1.6852874786963512E-2</v>
      </c>
      <c r="X16">
        <v>1.6852874786963512E-2</v>
      </c>
      <c r="Y16">
        <v>1.6852874786963512E-2</v>
      </c>
      <c r="Z16">
        <v>1.6852874786963512E-2</v>
      </c>
      <c r="AA16">
        <v>1.6852874786963512E-2</v>
      </c>
      <c r="AB16">
        <v>1.6852874786963512E-2</v>
      </c>
      <c r="AC16">
        <v>1.6852874786963512E-2</v>
      </c>
      <c r="AD16">
        <v>1.6852874786963512E-2</v>
      </c>
      <c r="AE16">
        <v>1.6852874786963512E-2</v>
      </c>
      <c r="AF16">
        <v>1.6852874786963512E-2</v>
      </c>
      <c r="AG16">
        <v>1.6852874786963512E-2</v>
      </c>
      <c r="AH16">
        <v>1.6852874786963512E-2</v>
      </c>
      <c r="AI16">
        <v>1.6852874786963512E-2</v>
      </c>
      <c r="AJ16">
        <v>1.6852874786963512E-2</v>
      </c>
      <c r="AK16">
        <v>1.6852874786963512E-2</v>
      </c>
      <c r="AL16">
        <v>1.6852874786963512E-2</v>
      </c>
      <c r="AM16">
        <v>1.6852874786963512E-2</v>
      </c>
      <c r="AN16">
        <v>1.6852874786963512E-2</v>
      </c>
      <c r="AO16">
        <v>1.6852874786963512E-2</v>
      </c>
      <c r="AP16">
        <v>1.6852874786963512E-2</v>
      </c>
      <c r="AQ16">
        <v>1.6852874786963512E-2</v>
      </c>
      <c r="AR16">
        <v>1.6852874786963512E-2</v>
      </c>
      <c r="AS16">
        <v>1.6852874786963512E-2</v>
      </c>
      <c r="AT16">
        <v>1.6852874786963512E-2</v>
      </c>
      <c r="AU16">
        <v>1.6852874786963512E-2</v>
      </c>
      <c r="AV16">
        <v>1.6852874786963512E-2</v>
      </c>
      <c r="AW16">
        <v>1.6852874786963512E-2</v>
      </c>
      <c r="AX16">
        <v>1.6852874786963512E-2</v>
      </c>
      <c r="AY16">
        <v>1.6852874786963512E-2</v>
      </c>
      <c r="AZ16">
        <v>1.6852874786963512E-2</v>
      </c>
      <c r="BA16">
        <v>1.6852874786963512E-2</v>
      </c>
      <c r="BB16">
        <v>1.6852874786963512E-2</v>
      </c>
      <c r="BC16">
        <v>1.6852874786963512E-2</v>
      </c>
      <c r="BD16">
        <v>1.6852874786963512E-2</v>
      </c>
      <c r="BE16">
        <v>1.1636496851779013E-2</v>
      </c>
      <c r="BF16">
        <v>1.056231751262723E-2</v>
      </c>
      <c r="BG16">
        <v>1.056231751262723E-2</v>
      </c>
      <c r="BH16">
        <v>5.1270255502698361E-3</v>
      </c>
      <c r="BI16">
        <v>1.2404209638139827E-3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1.561245382314953E-2</v>
      </c>
      <c r="BU16">
        <v>1.1853851184151802E-2</v>
      </c>
    </row>
    <row r="17" spans="1:73" x14ac:dyDescent="0.25">
      <c r="A17">
        <v>1245</v>
      </c>
      <c r="B17">
        <v>822.00156065032422</v>
      </c>
      <c r="C17">
        <v>1.7072917074037618E-3</v>
      </c>
      <c r="D17">
        <v>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1.7072917074037618E-3</v>
      </c>
      <c r="P17">
        <v>2.9477126712177445E-3</v>
      </c>
      <c r="Q17">
        <v>2.9477126712177445E-3</v>
      </c>
      <c r="R17">
        <v>2.9477126712177445E-3</v>
      </c>
      <c r="S17">
        <v>4.52996686115569E-3</v>
      </c>
      <c r="T17">
        <v>1.1026896918779535E-2</v>
      </c>
      <c r="U17">
        <v>1.2269609220030992E-2</v>
      </c>
      <c r="V17">
        <v>1.8560166494367272E-2</v>
      </c>
      <c r="W17">
        <v>1.8560166494367272E-2</v>
      </c>
      <c r="X17">
        <v>1.8560166494367272E-2</v>
      </c>
      <c r="Y17">
        <v>1.8560166494367272E-2</v>
      </c>
      <c r="Z17">
        <v>1.8560166494367272E-2</v>
      </c>
      <c r="AA17">
        <v>1.8560166494367272E-2</v>
      </c>
      <c r="AB17">
        <v>1.8560166494367272E-2</v>
      </c>
      <c r="AC17">
        <v>1.8560166494367272E-2</v>
      </c>
      <c r="AD17">
        <v>1.8560166494367272E-2</v>
      </c>
      <c r="AE17">
        <v>1.8560166494367272E-2</v>
      </c>
      <c r="AF17">
        <v>1.8560166494367272E-2</v>
      </c>
      <c r="AG17">
        <v>1.8560166494367272E-2</v>
      </c>
      <c r="AH17">
        <v>1.8560166494367272E-2</v>
      </c>
      <c r="AI17">
        <v>1.8560166494367272E-2</v>
      </c>
      <c r="AJ17">
        <v>1.8560166494367272E-2</v>
      </c>
      <c r="AK17">
        <v>1.8560166494367272E-2</v>
      </c>
      <c r="AL17">
        <v>1.8560166494367272E-2</v>
      </c>
      <c r="AM17">
        <v>1.8560166494367272E-2</v>
      </c>
      <c r="AN17">
        <v>1.8560166494367272E-2</v>
      </c>
      <c r="AO17">
        <v>1.8560166494367272E-2</v>
      </c>
      <c r="AP17">
        <v>1.8560166494367272E-2</v>
      </c>
      <c r="AQ17">
        <v>1.8560166494367272E-2</v>
      </c>
      <c r="AR17">
        <v>1.8560166494367272E-2</v>
      </c>
      <c r="AS17">
        <v>1.8560166494367272E-2</v>
      </c>
      <c r="AT17">
        <v>1.8560166494367272E-2</v>
      </c>
      <c r="AU17">
        <v>1.8560166494367272E-2</v>
      </c>
      <c r="AV17">
        <v>1.8560166494367272E-2</v>
      </c>
      <c r="AW17">
        <v>1.8560166494367272E-2</v>
      </c>
      <c r="AX17">
        <v>1.8560166494367272E-2</v>
      </c>
      <c r="AY17">
        <v>1.8560166494367272E-2</v>
      </c>
      <c r="AZ17">
        <v>1.8560166494367272E-2</v>
      </c>
      <c r="BA17">
        <v>1.8560166494367272E-2</v>
      </c>
      <c r="BB17">
        <v>1.8560166494367272E-2</v>
      </c>
      <c r="BC17">
        <v>1.8560166494367272E-2</v>
      </c>
      <c r="BD17">
        <v>1.8560166494367272E-2</v>
      </c>
      <c r="BE17">
        <v>1.3343788559182775E-2</v>
      </c>
      <c r="BF17">
        <v>1.2269609220030992E-2</v>
      </c>
      <c r="BG17">
        <v>1.2269609220030992E-2</v>
      </c>
      <c r="BH17">
        <v>6.8343172576735981E-3</v>
      </c>
      <c r="BI17">
        <v>2.9477126712177445E-3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1.5612453823149528E-2</v>
      </c>
      <c r="BU17">
        <v>1.1926579563389373E-2</v>
      </c>
    </row>
    <row r="18" spans="1:73" x14ac:dyDescent="0.25">
      <c r="A18">
        <v>1262</v>
      </c>
      <c r="B18">
        <v>704.2221081805618</v>
      </c>
      <c r="C18">
        <v>1.4626645775658402E-3</v>
      </c>
      <c r="D18">
        <v>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3.169956284969602E-3</v>
      </c>
      <c r="P18">
        <v>4.4103772487835849E-3</v>
      </c>
      <c r="Q18">
        <v>4.4103772487835849E-3</v>
      </c>
      <c r="R18">
        <v>4.4103772487835849E-3</v>
      </c>
      <c r="S18">
        <v>5.9926314387215305E-3</v>
      </c>
      <c r="T18">
        <v>1.2489561496345374E-2</v>
      </c>
      <c r="U18">
        <v>1.3732273797596832E-2</v>
      </c>
      <c r="V18">
        <v>2.0022831071933114E-2</v>
      </c>
      <c r="W18">
        <v>2.0022831071933114E-2</v>
      </c>
      <c r="X18">
        <v>2.0022831071933114E-2</v>
      </c>
      <c r="Y18">
        <v>2.0022831071933114E-2</v>
      </c>
      <c r="Z18">
        <v>2.0022831071933114E-2</v>
      </c>
      <c r="AA18">
        <v>2.0022831071933114E-2</v>
      </c>
      <c r="AB18">
        <v>2.0022831071933114E-2</v>
      </c>
      <c r="AC18">
        <v>2.0022831071933114E-2</v>
      </c>
      <c r="AD18">
        <v>2.0022831071933114E-2</v>
      </c>
      <c r="AE18">
        <v>2.0022831071933114E-2</v>
      </c>
      <c r="AF18">
        <v>2.0022831071933114E-2</v>
      </c>
      <c r="AG18">
        <v>2.0022831071933114E-2</v>
      </c>
      <c r="AH18">
        <v>2.0022831071933114E-2</v>
      </c>
      <c r="AI18">
        <v>2.0022831071933114E-2</v>
      </c>
      <c r="AJ18">
        <v>2.0022831071933114E-2</v>
      </c>
      <c r="AK18">
        <v>2.0022831071933114E-2</v>
      </c>
      <c r="AL18">
        <v>2.0022831071933114E-2</v>
      </c>
      <c r="AM18">
        <v>2.0022831071933114E-2</v>
      </c>
      <c r="AN18">
        <v>2.0022831071933114E-2</v>
      </c>
      <c r="AO18">
        <v>2.0022831071933114E-2</v>
      </c>
      <c r="AP18">
        <v>2.0022831071933114E-2</v>
      </c>
      <c r="AQ18">
        <v>2.0022831071933114E-2</v>
      </c>
      <c r="AR18">
        <v>2.0022831071933114E-2</v>
      </c>
      <c r="AS18">
        <v>2.0022831071933114E-2</v>
      </c>
      <c r="AT18">
        <v>2.0022831071933114E-2</v>
      </c>
      <c r="AU18">
        <v>2.0022831071933114E-2</v>
      </c>
      <c r="AV18">
        <v>2.0022831071933114E-2</v>
      </c>
      <c r="AW18">
        <v>2.0022831071933114E-2</v>
      </c>
      <c r="AX18">
        <v>2.0022831071933114E-2</v>
      </c>
      <c r="AY18">
        <v>2.0022831071933114E-2</v>
      </c>
      <c r="AZ18">
        <v>2.0022831071933114E-2</v>
      </c>
      <c r="BA18">
        <v>2.0022831071933114E-2</v>
      </c>
      <c r="BB18">
        <v>2.0022831071933114E-2</v>
      </c>
      <c r="BC18">
        <v>2.0022831071933114E-2</v>
      </c>
      <c r="BD18">
        <v>2.0022831071933114E-2</v>
      </c>
      <c r="BE18">
        <v>1.4806453136748615E-2</v>
      </c>
      <c r="BF18">
        <v>1.3732273797596832E-2</v>
      </c>
      <c r="BG18">
        <v>1.3732273797596832E-2</v>
      </c>
      <c r="BH18">
        <v>8.2969818352394385E-3</v>
      </c>
      <c r="BI18">
        <v>4.4103772487835849E-3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1.5911417558440027E-2</v>
      </c>
      <c r="BU18">
        <v>1.1701439242850758E-2</v>
      </c>
    </row>
    <row r="19" spans="1:73" x14ac:dyDescent="0.25">
      <c r="A19">
        <v>1262</v>
      </c>
      <c r="B19">
        <v>703.53667977766565</v>
      </c>
      <c r="C19">
        <v>1.4612409473876229E-3</v>
      </c>
      <c r="D19">
        <v>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1.4612409473876229E-3</v>
      </c>
      <c r="O19">
        <v>4.6311972323572247E-3</v>
      </c>
      <c r="P19">
        <v>5.8716181961712081E-3</v>
      </c>
      <c r="Q19">
        <v>5.8716181961712081E-3</v>
      </c>
      <c r="R19">
        <v>5.8716181961712081E-3</v>
      </c>
      <c r="S19">
        <v>7.4538723861091536E-3</v>
      </c>
      <c r="T19">
        <v>1.3950802443732997E-2</v>
      </c>
      <c r="U19">
        <v>1.5193514744984454E-2</v>
      </c>
      <c r="V19">
        <v>2.1484072019320736E-2</v>
      </c>
      <c r="W19">
        <v>2.1484072019320736E-2</v>
      </c>
      <c r="X19">
        <v>2.1484072019320736E-2</v>
      </c>
      <c r="Y19">
        <v>2.1484072019320736E-2</v>
      </c>
      <c r="Z19">
        <v>2.1484072019320736E-2</v>
      </c>
      <c r="AA19">
        <v>2.1484072019320736E-2</v>
      </c>
      <c r="AB19">
        <v>2.1484072019320736E-2</v>
      </c>
      <c r="AC19">
        <v>2.1484072019320736E-2</v>
      </c>
      <c r="AD19">
        <v>2.1484072019320736E-2</v>
      </c>
      <c r="AE19">
        <v>2.1484072019320736E-2</v>
      </c>
      <c r="AF19">
        <v>2.1484072019320736E-2</v>
      </c>
      <c r="AG19">
        <v>2.1484072019320736E-2</v>
      </c>
      <c r="AH19">
        <v>2.1484072019320736E-2</v>
      </c>
      <c r="AI19">
        <v>2.1484072019320736E-2</v>
      </c>
      <c r="AJ19">
        <v>2.1484072019320736E-2</v>
      </c>
      <c r="AK19">
        <v>2.1484072019320736E-2</v>
      </c>
      <c r="AL19">
        <v>2.1484072019320736E-2</v>
      </c>
      <c r="AM19">
        <v>2.1484072019320736E-2</v>
      </c>
      <c r="AN19">
        <v>2.1484072019320736E-2</v>
      </c>
      <c r="AO19">
        <v>2.1484072019320736E-2</v>
      </c>
      <c r="AP19">
        <v>2.1484072019320736E-2</v>
      </c>
      <c r="AQ19">
        <v>2.1484072019320736E-2</v>
      </c>
      <c r="AR19">
        <v>2.1484072019320736E-2</v>
      </c>
      <c r="AS19">
        <v>2.1484072019320736E-2</v>
      </c>
      <c r="AT19">
        <v>2.1484072019320736E-2</v>
      </c>
      <c r="AU19">
        <v>2.1484072019320736E-2</v>
      </c>
      <c r="AV19">
        <v>2.1484072019320736E-2</v>
      </c>
      <c r="AW19">
        <v>2.1484072019320736E-2</v>
      </c>
      <c r="AX19">
        <v>2.1484072019320736E-2</v>
      </c>
      <c r="AY19">
        <v>2.1484072019320736E-2</v>
      </c>
      <c r="AZ19">
        <v>2.1484072019320736E-2</v>
      </c>
      <c r="BA19">
        <v>2.1484072019320736E-2</v>
      </c>
      <c r="BB19">
        <v>2.1484072019320736E-2</v>
      </c>
      <c r="BC19">
        <v>2.1484072019320736E-2</v>
      </c>
      <c r="BD19">
        <v>2.1484072019320736E-2</v>
      </c>
      <c r="BE19">
        <v>1.6267694084136239E-2</v>
      </c>
      <c r="BF19">
        <v>1.5193514744984454E-2</v>
      </c>
      <c r="BG19">
        <v>1.5193514744984454E-2</v>
      </c>
      <c r="BH19">
        <v>9.7582227826270608E-3</v>
      </c>
      <c r="BI19">
        <v>5.8716181961712081E-3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1.637564696106502E-2</v>
      </c>
      <c r="BU19">
        <v>9.6672730892738892E-3</v>
      </c>
    </row>
    <row r="20" spans="1:73" x14ac:dyDescent="0.25">
      <c r="A20">
        <v>1262</v>
      </c>
      <c r="B20">
        <v>705.46650260973661</v>
      </c>
      <c r="C20">
        <v>1.4652491764174395E-3</v>
      </c>
      <c r="D20">
        <v>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1.4612409473876229E-3</v>
      </c>
      <c r="O20">
        <v>6.0964464087746644E-3</v>
      </c>
      <c r="P20">
        <v>7.3368673725886478E-3</v>
      </c>
      <c r="Q20">
        <v>7.3368673725886478E-3</v>
      </c>
      <c r="R20">
        <v>7.3368673725886478E-3</v>
      </c>
      <c r="S20">
        <v>8.9191215625265934E-3</v>
      </c>
      <c r="T20">
        <v>1.5416051620150436E-2</v>
      </c>
      <c r="U20">
        <v>1.6658763921401892E-2</v>
      </c>
      <c r="V20">
        <v>2.2949321195738174E-2</v>
      </c>
      <c r="W20">
        <v>2.2949321195738174E-2</v>
      </c>
      <c r="X20">
        <v>2.2949321195738174E-2</v>
      </c>
      <c r="Y20">
        <v>2.2949321195738174E-2</v>
      </c>
      <c r="Z20">
        <v>2.2949321195738174E-2</v>
      </c>
      <c r="AA20">
        <v>2.2949321195738174E-2</v>
      </c>
      <c r="AB20">
        <v>2.2949321195738174E-2</v>
      </c>
      <c r="AC20">
        <v>2.2949321195738174E-2</v>
      </c>
      <c r="AD20">
        <v>2.2949321195738174E-2</v>
      </c>
      <c r="AE20">
        <v>2.2949321195738174E-2</v>
      </c>
      <c r="AF20">
        <v>2.2949321195738174E-2</v>
      </c>
      <c r="AG20">
        <v>2.2949321195738174E-2</v>
      </c>
      <c r="AH20">
        <v>2.2949321195738174E-2</v>
      </c>
      <c r="AI20">
        <v>2.2949321195738174E-2</v>
      </c>
      <c r="AJ20">
        <v>2.2949321195738174E-2</v>
      </c>
      <c r="AK20">
        <v>2.2949321195738174E-2</v>
      </c>
      <c r="AL20">
        <v>2.2949321195738174E-2</v>
      </c>
      <c r="AM20">
        <v>2.2949321195738174E-2</v>
      </c>
      <c r="AN20">
        <v>2.2949321195738174E-2</v>
      </c>
      <c r="AO20">
        <v>2.2949321195738174E-2</v>
      </c>
      <c r="AP20">
        <v>2.2949321195738174E-2</v>
      </c>
      <c r="AQ20">
        <v>2.2949321195738174E-2</v>
      </c>
      <c r="AR20">
        <v>2.2949321195738174E-2</v>
      </c>
      <c r="AS20">
        <v>2.2949321195738174E-2</v>
      </c>
      <c r="AT20">
        <v>2.2949321195738174E-2</v>
      </c>
      <c r="AU20">
        <v>2.2949321195738174E-2</v>
      </c>
      <c r="AV20">
        <v>2.2949321195738174E-2</v>
      </c>
      <c r="AW20">
        <v>2.2949321195738174E-2</v>
      </c>
      <c r="AX20">
        <v>2.2949321195738174E-2</v>
      </c>
      <c r="AY20">
        <v>2.2949321195738174E-2</v>
      </c>
      <c r="AZ20">
        <v>2.2949321195738174E-2</v>
      </c>
      <c r="BA20">
        <v>2.2949321195738174E-2</v>
      </c>
      <c r="BB20">
        <v>2.2949321195738174E-2</v>
      </c>
      <c r="BC20">
        <v>2.2949321195738174E-2</v>
      </c>
      <c r="BD20">
        <v>2.2949321195738174E-2</v>
      </c>
      <c r="BE20">
        <v>1.7732943260553677E-2</v>
      </c>
      <c r="BF20">
        <v>1.6658763921401892E-2</v>
      </c>
      <c r="BG20">
        <v>1.6658763921401892E-2</v>
      </c>
      <c r="BH20">
        <v>1.1223471959044501E-2</v>
      </c>
      <c r="BI20">
        <v>7.3368673725886478E-3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1.5911417558440024E-2</v>
      </c>
      <c r="BU20">
        <v>1.1701439242850756E-2</v>
      </c>
    </row>
    <row r="21" spans="1:73" x14ac:dyDescent="0.25">
      <c r="A21">
        <v>1262</v>
      </c>
      <c r="B21">
        <v>699.54835736376367</v>
      </c>
      <c r="C21">
        <v>1.4529572285850452E-3</v>
      </c>
      <c r="D21">
        <v>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1.4612409473876229E-3</v>
      </c>
      <c r="O21">
        <v>7.5494036373597098E-3</v>
      </c>
      <c r="P21">
        <v>8.7898246011736923E-3</v>
      </c>
      <c r="Q21">
        <v>8.7898246011736923E-3</v>
      </c>
      <c r="R21">
        <v>8.7898246011736923E-3</v>
      </c>
      <c r="S21">
        <v>1.0372078791111638E-2</v>
      </c>
      <c r="T21">
        <v>1.6869008848735483E-2</v>
      </c>
      <c r="U21">
        <v>1.8111721149986937E-2</v>
      </c>
      <c r="V21">
        <v>2.4402278424323218E-2</v>
      </c>
      <c r="W21">
        <v>2.4402278424323218E-2</v>
      </c>
      <c r="X21">
        <v>2.4402278424323218E-2</v>
      </c>
      <c r="Y21">
        <v>2.4402278424323218E-2</v>
      </c>
      <c r="Z21">
        <v>2.4402278424323218E-2</v>
      </c>
      <c r="AA21">
        <v>2.4402278424323218E-2</v>
      </c>
      <c r="AB21">
        <v>2.4402278424323218E-2</v>
      </c>
      <c r="AC21">
        <v>2.4402278424323218E-2</v>
      </c>
      <c r="AD21">
        <v>2.4402278424323218E-2</v>
      </c>
      <c r="AE21">
        <v>2.4402278424323218E-2</v>
      </c>
      <c r="AF21">
        <v>2.4402278424323218E-2</v>
      </c>
      <c r="AG21">
        <v>2.4402278424323218E-2</v>
      </c>
      <c r="AH21">
        <v>2.4402278424323218E-2</v>
      </c>
      <c r="AI21">
        <v>2.4402278424323218E-2</v>
      </c>
      <c r="AJ21">
        <v>2.4402278424323218E-2</v>
      </c>
      <c r="AK21">
        <v>2.4402278424323218E-2</v>
      </c>
      <c r="AL21">
        <v>2.4402278424323218E-2</v>
      </c>
      <c r="AM21">
        <v>2.4402278424323218E-2</v>
      </c>
      <c r="AN21">
        <v>2.4402278424323218E-2</v>
      </c>
      <c r="AO21">
        <v>2.4402278424323218E-2</v>
      </c>
      <c r="AP21">
        <v>2.4402278424323218E-2</v>
      </c>
      <c r="AQ21">
        <v>2.4402278424323218E-2</v>
      </c>
      <c r="AR21">
        <v>2.4402278424323218E-2</v>
      </c>
      <c r="AS21">
        <v>2.4402278424323218E-2</v>
      </c>
      <c r="AT21">
        <v>2.4402278424323218E-2</v>
      </c>
      <c r="AU21">
        <v>2.4402278424323218E-2</v>
      </c>
      <c r="AV21">
        <v>2.4402278424323218E-2</v>
      </c>
      <c r="AW21">
        <v>2.4402278424323218E-2</v>
      </c>
      <c r="AX21">
        <v>2.4402278424323218E-2</v>
      </c>
      <c r="AY21">
        <v>2.4402278424323218E-2</v>
      </c>
      <c r="AZ21">
        <v>2.4402278424323218E-2</v>
      </c>
      <c r="BA21">
        <v>2.4402278424323218E-2</v>
      </c>
      <c r="BB21">
        <v>2.4402278424323218E-2</v>
      </c>
      <c r="BC21">
        <v>2.4402278424323218E-2</v>
      </c>
      <c r="BD21">
        <v>2.4402278424323218E-2</v>
      </c>
      <c r="BE21">
        <v>1.9185900489138721E-2</v>
      </c>
      <c r="BF21">
        <v>1.8111721149986937E-2</v>
      </c>
      <c r="BG21">
        <v>1.8111721149986937E-2</v>
      </c>
      <c r="BH21">
        <v>1.2676429187629545E-2</v>
      </c>
      <c r="BI21">
        <v>8.7898246011736923E-3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1.5612453823149526E-2</v>
      </c>
      <c r="BU21">
        <v>1.3162962010428098E-2</v>
      </c>
    </row>
    <row r="22" spans="1:73" x14ac:dyDescent="0.25">
      <c r="A22">
        <v>1262</v>
      </c>
      <c r="B22">
        <v>679.26394084581841</v>
      </c>
      <c r="C22">
        <v>1.4108266320406622E-3</v>
      </c>
      <c r="D22">
        <v>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1.4612409473876229E-3</v>
      </c>
      <c r="O22">
        <v>7.5494036373597098E-3</v>
      </c>
      <c r="P22">
        <v>1.0200651233214354E-2</v>
      </c>
      <c r="Q22">
        <v>1.0200651233214354E-2</v>
      </c>
      <c r="R22">
        <v>1.0200651233214354E-2</v>
      </c>
      <c r="S22">
        <v>1.1782905423152299E-2</v>
      </c>
      <c r="T22">
        <v>1.8279835480776146E-2</v>
      </c>
      <c r="U22">
        <v>1.95225477820276E-2</v>
      </c>
      <c r="V22">
        <v>2.5813105056363882E-2</v>
      </c>
      <c r="W22">
        <v>2.5813105056363882E-2</v>
      </c>
      <c r="X22">
        <v>2.5813105056363882E-2</v>
      </c>
      <c r="Y22">
        <v>2.5813105056363882E-2</v>
      </c>
      <c r="Z22">
        <v>2.5813105056363882E-2</v>
      </c>
      <c r="AA22">
        <v>2.5813105056363882E-2</v>
      </c>
      <c r="AB22">
        <v>2.5813105056363882E-2</v>
      </c>
      <c r="AC22">
        <v>2.5813105056363882E-2</v>
      </c>
      <c r="AD22">
        <v>2.5813105056363882E-2</v>
      </c>
      <c r="AE22">
        <v>2.5813105056363882E-2</v>
      </c>
      <c r="AF22">
        <v>2.5813105056363882E-2</v>
      </c>
      <c r="AG22">
        <v>2.5813105056363882E-2</v>
      </c>
      <c r="AH22">
        <v>2.5813105056363882E-2</v>
      </c>
      <c r="AI22">
        <v>2.5813105056363882E-2</v>
      </c>
      <c r="AJ22">
        <v>2.5813105056363882E-2</v>
      </c>
      <c r="AK22">
        <v>2.5813105056363882E-2</v>
      </c>
      <c r="AL22">
        <v>2.5813105056363882E-2</v>
      </c>
      <c r="AM22">
        <v>2.5813105056363882E-2</v>
      </c>
      <c r="AN22">
        <v>2.5813105056363882E-2</v>
      </c>
      <c r="AO22">
        <v>2.5813105056363882E-2</v>
      </c>
      <c r="AP22">
        <v>2.5813105056363882E-2</v>
      </c>
      <c r="AQ22">
        <v>2.5813105056363882E-2</v>
      </c>
      <c r="AR22">
        <v>2.5813105056363882E-2</v>
      </c>
      <c r="AS22">
        <v>2.5813105056363882E-2</v>
      </c>
      <c r="AT22">
        <v>2.5813105056363882E-2</v>
      </c>
      <c r="AU22">
        <v>2.5813105056363882E-2</v>
      </c>
      <c r="AV22">
        <v>2.5813105056363882E-2</v>
      </c>
      <c r="AW22">
        <v>2.5813105056363882E-2</v>
      </c>
      <c r="AX22">
        <v>2.5813105056363882E-2</v>
      </c>
      <c r="AY22">
        <v>2.5813105056363882E-2</v>
      </c>
      <c r="AZ22">
        <v>2.5813105056363882E-2</v>
      </c>
      <c r="BA22">
        <v>2.5813105056363882E-2</v>
      </c>
      <c r="BB22">
        <v>2.5813105056363882E-2</v>
      </c>
      <c r="BC22">
        <v>2.5813105056363882E-2</v>
      </c>
      <c r="BD22">
        <v>2.5813105056363882E-2</v>
      </c>
      <c r="BE22">
        <v>2.0596727121179385E-2</v>
      </c>
      <c r="BF22">
        <v>1.95225477820276E-2</v>
      </c>
      <c r="BG22">
        <v>1.95225477820276E-2</v>
      </c>
      <c r="BH22">
        <v>1.4087255819670207E-2</v>
      </c>
      <c r="BI22">
        <v>1.0200651233214354E-2</v>
      </c>
      <c r="BJ22">
        <v>1.4108266320406622E-3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1.5612453823149528E-2</v>
      </c>
      <c r="BU22">
        <v>1.4617529595179542E-2</v>
      </c>
    </row>
    <row r="23" spans="1:73" x14ac:dyDescent="0.25">
      <c r="A23">
        <v>1262</v>
      </c>
      <c r="B23">
        <v>659.04796504594833</v>
      </c>
      <c r="C23">
        <v>1.3688381864069494E-3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1.4612409473876229E-3</v>
      </c>
      <c r="O23">
        <v>7.5494036373597098E-3</v>
      </c>
      <c r="P23">
        <v>1.1569489419621303E-2</v>
      </c>
      <c r="Q23">
        <v>1.1569489419621303E-2</v>
      </c>
      <c r="R23">
        <v>1.1569489419621303E-2</v>
      </c>
      <c r="S23">
        <v>1.3151743609559249E-2</v>
      </c>
      <c r="T23">
        <v>1.9648673667183095E-2</v>
      </c>
      <c r="U23">
        <v>2.089138596843455E-2</v>
      </c>
      <c r="V23">
        <v>2.7181943242770831E-2</v>
      </c>
      <c r="W23">
        <v>2.7181943242770831E-2</v>
      </c>
      <c r="X23">
        <v>2.7181943242770831E-2</v>
      </c>
      <c r="Y23">
        <v>2.7181943242770831E-2</v>
      </c>
      <c r="Z23">
        <v>2.7181943242770831E-2</v>
      </c>
      <c r="AA23">
        <v>2.7181943242770831E-2</v>
      </c>
      <c r="AB23">
        <v>2.7181943242770831E-2</v>
      </c>
      <c r="AC23">
        <v>2.7181943242770831E-2</v>
      </c>
      <c r="AD23">
        <v>2.7181943242770831E-2</v>
      </c>
      <c r="AE23">
        <v>2.7181943242770831E-2</v>
      </c>
      <c r="AF23">
        <v>2.7181943242770831E-2</v>
      </c>
      <c r="AG23">
        <v>2.7181943242770831E-2</v>
      </c>
      <c r="AH23">
        <v>2.7181943242770831E-2</v>
      </c>
      <c r="AI23">
        <v>2.7181943242770831E-2</v>
      </c>
      <c r="AJ23">
        <v>2.7181943242770831E-2</v>
      </c>
      <c r="AK23">
        <v>2.7181943242770831E-2</v>
      </c>
      <c r="AL23">
        <v>2.7181943242770831E-2</v>
      </c>
      <c r="AM23">
        <v>2.7181943242770831E-2</v>
      </c>
      <c r="AN23">
        <v>2.7181943242770831E-2</v>
      </c>
      <c r="AO23">
        <v>2.7181943242770831E-2</v>
      </c>
      <c r="AP23">
        <v>2.7181943242770831E-2</v>
      </c>
      <c r="AQ23">
        <v>2.7181943242770831E-2</v>
      </c>
      <c r="AR23">
        <v>2.7181943242770831E-2</v>
      </c>
      <c r="AS23">
        <v>2.7181943242770831E-2</v>
      </c>
      <c r="AT23">
        <v>2.7181943242770831E-2</v>
      </c>
      <c r="AU23">
        <v>2.7181943242770831E-2</v>
      </c>
      <c r="AV23">
        <v>2.7181943242770831E-2</v>
      </c>
      <c r="AW23">
        <v>2.7181943242770831E-2</v>
      </c>
      <c r="AX23">
        <v>2.7181943242770831E-2</v>
      </c>
      <c r="AY23">
        <v>2.7181943242770831E-2</v>
      </c>
      <c r="AZ23">
        <v>2.7181943242770831E-2</v>
      </c>
      <c r="BA23">
        <v>2.7181943242770831E-2</v>
      </c>
      <c r="BB23">
        <v>2.7181943242770831E-2</v>
      </c>
      <c r="BC23">
        <v>2.7181943242770831E-2</v>
      </c>
      <c r="BD23">
        <v>2.7181943242770831E-2</v>
      </c>
      <c r="BE23">
        <v>2.1965565307586334E-2</v>
      </c>
      <c r="BF23">
        <v>2.089138596843455E-2</v>
      </c>
      <c r="BG23">
        <v>2.089138596843455E-2</v>
      </c>
      <c r="BH23">
        <v>1.5456094006077156E-2</v>
      </c>
      <c r="BI23">
        <v>1.1569489419621303E-2</v>
      </c>
      <c r="BJ23">
        <v>2.7796648184476116E-3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1.5612453823149528E-2</v>
      </c>
      <c r="BU23">
        <v>1.6651969008018901E-2</v>
      </c>
    </row>
    <row r="24" spans="1:73" x14ac:dyDescent="0.25">
      <c r="A24">
        <v>1255</v>
      </c>
      <c r="B24">
        <v>701.89740921547332</v>
      </c>
      <c r="C24">
        <v>1.4578361934662217E-3</v>
      </c>
      <c r="D24">
        <v>-10</v>
      </c>
      <c r="E24">
        <v>637.5</v>
      </c>
      <c r="F24">
        <v>-617.5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1.4612409473876229E-3</v>
      </c>
      <c r="O24">
        <v>7.5494036373597098E-3</v>
      </c>
      <c r="P24">
        <v>1.3027325613087525E-2</v>
      </c>
      <c r="Q24">
        <v>1.3027325613087525E-2</v>
      </c>
      <c r="R24">
        <v>1.3027325613087525E-2</v>
      </c>
      <c r="S24">
        <v>1.460957980302547E-2</v>
      </c>
      <c r="T24">
        <v>2.1106509860649318E-2</v>
      </c>
      <c r="U24">
        <v>2.2349222161900772E-2</v>
      </c>
      <c r="V24">
        <v>2.8639779436237054E-2</v>
      </c>
      <c r="W24">
        <v>2.8639779436237054E-2</v>
      </c>
      <c r="X24">
        <v>2.8639779436237054E-2</v>
      </c>
      <c r="Y24">
        <v>2.8639779436237054E-2</v>
      </c>
      <c r="Z24">
        <v>2.8639779436237054E-2</v>
      </c>
      <c r="AA24">
        <v>2.8639779436237054E-2</v>
      </c>
      <c r="AB24">
        <v>2.8639779436237054E-2</v>
      </c>
      <c r="AC24">
        <v>2.8639779436237054E-2</v>
      </c>
      <c r="AD24">
        <v>2.8639779436237054E-2</v>
      </c>
      <c r="AE24">
        <v>2.8639779436237054E-2</v>
      </c>
      <c r="AF24">
        <v>2.8639779436237054E-2</v>
      </c>
      <c r="AG24">
        <v>2.8639779436237054E-2</v>
      </c>
      <c r="AH24">
        <v>2.8639779436237054E-2</v>
      </c>
      <c r="AI24">
        <v>2.8639779436237054E-2</v>
      </c>
      <c r="AJ24">
        <v>2.8639779436237054E-2</v>
      </c>
      <c r="AK24">
        <v>2.8639779436237054E-2</v>
      </c>
      <c r="AL24">
        <v>2.8639779436237054E-2</v>
      </c>
      <c r="AM24">
        <v>2.8639779436237054E-2</v>
      </c>
      <c r="AN24">
        <v>2.8639779436237054E-2</v>
      </c>
      <c r="AO24">
        <v>2.8639779436237054E-2</v>
      </c>
      <c r="AP24">
        <v>2.8639779436237054E-2</v>
      </c>
      <c r="AQ24">
        <v>2.8639779436237054E-2</v>
      </c>
      <c r="AR24">
        <v>2.8639779436237054E-2</v>
      </c>
      <c r="AS24">
        <v>2.8639779436237054E-2</v>
      </c>
      <c r="AT24">
        <v>2.8639779436237054E-2</v>
      </c>
      <c r="AU24">
        <v>2.8639779436237054E-2</v>
      </c>
      <c r="AV24">
        <v>2.8639779436237054E-2</v>
      </c>
      <c r="AW24">
        <v>2.8639779436237054E-2</v>
      </c>
      <c r="AX24">
        <v>2.8639779436237054E-2</v>
      </c>
      <c r="AY24">
        <v>2.8639779436237054E-2</v>
      </c>
      <c r="AZ24">
        <v>2.8639779436237054E-2</v>
      </c>
      <c r="BA24">
        <v>2.8639779436237054E-2</v>
      </c>
      <c r="BB24">
        <v>2.8639779436237054E-2</v>
      </c>
      <c r="BC24">
        <v>2.8639779436237054E-2</v>
      </c>
      <c r="BD24">
        <v>2.8639779436237054E-2</v>
      </c>
      <c r="BE24">
        <v>2.3423401501052557E-2</v>
      </c>
      <c r="BF24">
        <v>2.2349222161900772E-2</v>
      </c>
      <c r="BG24">
        <v>2.2349222161900772E-2</v>
      </c>
      <c r="BH24">
        <v>1.6913930199543379E-2</v>
      </c>
      <c r="BI24">
        <v>1.3027325613087525E-2</v>
      </c>
      <c r="BJ24">
        <v>4.2375010119138331E-3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1.561245382314953E-2</v>
      </c>
      <c r="BU24">
        <v>1.8790212268034956E-2</v>
      </c>
    </row>
    <row r="25" spans="1:73" x14ac:dyDescent="0.25">
      <c r="A25">
        <v>1229</v>
      </c>
      <c r="B25">
        <v>999.98879335788104</v>
      </c>
      <c r="C25">
        <v>2.0769699914509896E-3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1.4612409473876229E-3</v>
      </c>
      <c r="O25">
        <v>7.5494036373597098E-3</v>
      </c>
      <c r="P25">
        <v>1.3027325613087525E-2</v>
      </c>
      <c r="Q25">
        <v>1.5104295604538513E-2</v>
      </c>
      <c r="R25">
        <v>1.5104295604538513E-2</v>
      </c>
      <c r="S25">
        <v>1.6686549794476459E-2</v>
      </c>
      <c r="T25">
        <v>2.3183479852100307E-2</v>
      </c>
      <c r="U25">
        <v>2.4426192153351761E-2</v>
      </c>
      <c r="V25">
        <v>3.0716749427688043E-2</v>
      </c>
      <c r="W25">
        <v>3.0716749427688043E-2</v>
      </c>
      <c r="X25">
        <v>3.0716749427688043E-2</v>
      </c>
      <c r="Y25">
        <v>3.0716749427688043E-2</v>
      </c>
      <c r="Z25">
        <v>3.0716749427688043E-2</v>
      </c>
      <c r="AA25">
        <v>3.0716749427688043E-2</v>
      </c>
      <c r="AB25">
        <v>3.0716749427688043E-2</v>
      </c>
      <c r="AC25">
        <v>3.0716749427688043E-2</v>
      </c>
      <c r="AD25">
        <v>3.0716749427688043E-2</v>
      </c>
      <c r="AE25">
        <v>3.0716749427688043E-2</v>
      </c>
      <c r="AF25">
        <v>3.0716749427688043E-2</v>
      </c>
      <c r="AG25">
        <v>3.0716749427688043E-2</v>
      </c>
      <c r="AH25">
        <v>3.0716749427688043E-2</v>
      </c>
      <c r="AI25">
        <v>3.0716749427688043E-2</v>
      </c>
      <c r="AJ25">
        <v>3.0716749427688043E-2</v>
      </c>
      <c r="AK25">
        <v>3.0716749427688043E-2</v>
      </c>
      <c r="AL25">
        <v>3.0716749427688043E-2</v>
      </c>
      <c r="AM25">
        <v>3.0716749427688043E-2</v>
      </c>
      <c r="AN25">
        <v>3.0716749427688043E-2</v>
      </c>
      <c r="AO25">
        <v>3.0716749427688043E-2</v>
      </c>
      <c r="AP25">
        <v>3.0716749427688043E-2</v>
      </c>
      <c r="AQ25">
        <v>3.0716749427688043E-2</v>
      </c>
      <c r="AR25">
        <v>3.0716749427688043E-2</v>
      </c>
      <c r="AS25">
        <v>3.0716749427688043E-2</v>
      </c>
      <c r="AT25">
        <v>3.0716749427688043E-2</v>
      </c>
      <c r="AU25">
        <v>3.0716749427688043E-2</v>
      </c>
      <c r="AV25">
        <v>3.0716749427688043E-2</v>
      </c>
      <c r="AW25">
        <v>3.0716749427688043E-2</v>
      </c>
      <c r="AX25">
        <v>3.0716749427688043E-2</v>
      </c>
      <c r="AY25">
        <v>3.0716749427688043E-2</v>
      </c>
      <c r="AZ25">
        <v>3.0716749427688043E-2</v>
      </c>
      <c r="BA25">
        <v>3.0716749427688043E-2</v>
      </c>
      <c r="BB25">
        <v>3.0716749427688043E-2</v>
      </c>
      <c r="BC25">
        <v>3.0716749427688043E-2</v>
      </c>
      <c r="BD25">
        <v>3.0716749427688043E-2</v>
      </c>
      <c r="BE25">
        <v>2.5500371492503546E-2</v>
      </c>
      <c r="BF25">
        <v>2.4426192153351761E-2</v>
      </c>
      <c r="BG25">
        <v>2.4426192153351761E-2</v>
      </c>
      <c r="BH25">
        <v>1.8990900190994368E-2</v>
      </c>
      <c r="BI25">
        <v>1.5104295604538513E-2</v>
      </c>
      <c r="BJ25">
        <v>6.3144710033648226E-3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1.5220443241660412E-2</v>
      </c>
      <c r="BU25">
        <v>1.7803330763412159E-2</v>
      </c>
    </row>
    <row r="26" spans="1:73" x14ac:dyDescent="0.25">
      <c r="A26">
        <v>1245</v>
      </c>
      <c r="B26">
        <v>1099.6164904424679</v>
      </c>
      <c r="C26">
        <v>2.2838960475593021E-3</v>
      </c>
      <c r="D26">
        <v>-30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1.4612409473876229E-3</v>
      </c>
      <c r="O26">
        <v>7.5494036373597098E-3</v>
      </c>
      <c r="P26">
        <v>1.3027325613087525E-2</v>
      </c>
      <c r="Q26">
        <v>1.7388191652097814E-2</v>
      </c>
      <c r="R26">
        <v>1.7388191652097814E-2</v>
      </c>
      <c r="S26">
        <v>1.897044584203576E-2</v>
      </c>
      <c r="T26">
        <v>2.5467375899659608E-2</v>
      </c>
      <c r="U26">
        <v>2.6710088200911062E-2</v>
      </c>
      <c r="V26">
        <v>3.3000645475247344E-2</v>
      </c>
      <c r="W26">
        <v>3.3000645475247344E-2</v>
      </c>
      <c r="X26">
        <v>3.3000645475247344E-2</v>
      </c>
      <c r="Y26">
        <v>3.3000645475247344E-2</v>
      </c>
      <c r="Z26">
        <v>3.3000645475247344E-2</v>
      </c>
      <c r="AA26">
        <v>3.3000645475247344E-2</v>
      </c>
      <c r="AB26">
        <v>3.3000645475247344E-2</v>
      </c>
      <c r="AC26">
        <v>3.3000645475247344E-2</v>
      </c>
      <c r="AD26">
        <v>3.3000645475247344E-2</v>
      </c>
      <c r="AE26">
        <v>3.3000645475247344E-2</v>
      </c>
      <c r="AF26">
        <v>3.3000645475247344E-2</v>
      </c>
      <c r="AG26">
        <v>3.3000645475247344E-2</v>
      </c>
      <c r="AH26">
        <v>3.3000645475247344E-2</v>
      </c>
      <c r="AI26">
        <v>3.3000645475247344E-2</v>
      </c>
      <c r="AJ26">
        <v>3.3000645475247344E-2</v>
      </c>
      <c r="AK26">
        <v>3.3000645475247344E-2</v>
      </c>
      <c r="AL26">
        <v>3.3000645475247344E-2</v>
      </c>
      <c r="AM26">
        <v>3.3000645475247344E-2</v>
      </c>
      <c r="AN26">
        <v>3.3000645475247344E-2</v>
      </c>
      <c r="AO26">
        <v>3.3000645475247344E-2</v>
      </c>
      <c r="AP26">
        <v>3.3000645475247344E-2</v>
      </c>
      <c r="AQ26">
        <v>3.3000645475247344E-2</v>
      </c>
      <c r="AR26">
        <v>3.3000645475247344E-2</v>
      </c>
      <c r="AS26">
        <v>3.3000645475247344E-2</v>
      </c>
      <c r="AT26">
        <v>3.3000645475247344E-2</v>
      </c>
      <c r="AU26">
        <v>3.3000645475247344E-2</v>
      </c>
      <c r="AV26">
        <v>3.3000645475247344E-2</v>
      </c>
      <c r="AW26">
        <v>3.3000645475247344E-2</v>
      </c>
      <c r="AX26">
        <v>3.3000645475247344E-2</v>
      </c>
      <c r="AY26">
        <v>3.3000645475247344E-2</v>
      </c>
      <c r="AZ26">
        <v>3.3000645475247344E-2</v>
      </c>
      <c r="BA26">
        <v>3.3000645475247344E-2</v>
      </c>
      <c r="BB26">
        <v>3.3000645475247344E-2</v>
      </c>
      <c r="BC26">
        <v>3.3000645475247344E-2</v>
      </c>
      <c r="BD26">
        <v>3.3000645475247344E-2</v>
      </c>
      <c r="BE26">
        <v>2.7784267540062847E-2</v>
      </c>
      <c r="BF26">
        <v>2.6710088200911062E-2</v>
      </c>
      <c r="BG26">
        <v>2.6710088200911062E-2</v>
      </c>
      <c r="BH26">
        <v>2.1274796238553668E-2</v>
      </c>
      <c r="BI26">
        <v>1.7388191652097814E-2</v>
      </c>
      <c r="BJ26">
        <v>8.5983670509241251E-3</v>
      </c>
      <c r="BK26">
        <v>2.2838960475593021E-3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1.5102011041814759E-2</v>
      </c>
      <c r="BU26">
        <v>2.3724619791148926E-2</v>
      </c>
    </row>
    <row r="27" spans="1:73" x14ac:dyDescent="0.25">
      <c r="A27">
        <v>1245</v>
      </c>
      <c r="B27">
        <v>1111.4902774847405</v>
      </c>
      <c r="C27">
        <v>2.3085578233066765E-3</v>
      </c>
      <c r="D27">
        <v>-40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1.4612409473876229E-3</v>
      </c>
      <c r="O27">
        <v>7.5494036373597098E-3</v>
      </c>
      <c r="P27">
        <v>1.3027325613087525E-2</v>
      </c>
      <c r="Q27">
        <v>1.7388191652097814E-2</v>
      </c>
      <c r="R27">
        <v>1.969674947540449E-2</v>
      </c>
      <c r="S27">
        <v>2.1279003665342435E-2</v>
      </c>
      <c r="T27">
        <v>2.7775933722966283E-2</v>
      </c>
      <c r="U27">
        <v>2.9018646024217738E-2</v>
      </c>
      <c r="V27">
        <v>3.5309203298554019E-2</v>
      </c>
      <c r="W27">
        <v>3.5309203298554019E-2</v>
      </c>
      <c r="X27">
        <v>3.5309203298554019E-2</v>
      </c>
      <c r="Y27">
        <v>3.5309203298554019E-2</v>
      </c>
      <c r="Z27">
        <v>3.5309203298554019E-2</v>
      </c>
      <c r="AA27">
        <v>3.5309203298554019E-2</v>
      </c>
      <c r="AB27">
        <v>3.5309203298554019E-2</v>
      </c>
      <c r="AC27">
        <v>3.5309203298554019E-2</v>
      </c>
      <c r="AD27">
        <v>3.5309203298554019E-2</v>
      </c>
      <c r="AE27">
        <v>3.5309203298554019E-2</v>
      </c>
      <c r="AF27">
        <v>3.5309203298554019E-2</v>
      </c>
      <c r="AG27">
        <v>3.5309203298554019E-2</v>
      </c>
      <c r="AH27">
        <v>3.5309203298554019E-2</v>
      </c>
      <c r="AI27">
        <v>3.5309203298554019E-2</v>
      </c>
      <c r="AJ27">
        <v>3.5309203298554019E-2</v>
      </c>
      <c r="AK27">
        <v>3.5309203298554019E-2</v>
      </c>
      <c r="AL27">
        <v>3.5309203298554019E-2</v>
      </c>
      <c r="AM27">
        <v>3.5309203298554019E-2</v>
      </c>
      <c r="AN27">
        <v>3.5309203298554019E-2</v>
      </c>
      <c r="AO27">
        <v>3.5309203298554019E-2</v>
      </c>
      <c r="AP27">
        <v>3.5309203298554019E-2</v>
      </c>
      <c r="AQ27">
        <v>3.5309203298554019E-2</v>
      </c>
      <c r="AR27">
        <v>3.5309203298554019E-2</v>
      </c>
      <c r="AS27">
        <v>3.5309203298554019E-2</v>
      </c>
      <c r="AT27">
        <v>3.5309203298554019E-2</v>
      </c>
      <c r="AU27">
        <v>3.5309203298554019E-2</v>
      </c>
      <c r="AV27">
        <v>3.5309203298554019E-2</v>
      </c>
      <c r="AW27">
        <v>3.5309203298554019E-2</v>
      </c>
      <c r="AX27">
        <v>3.5309203298554019E-2</v>
      </c>
      <c r="AY27">
        <v>3.5309203298554019E-2</v>
      </c>
      <c r="AZ27">
        <v>3.5309203298554019E-2</v>
      </c>
      <c r="BA27">
        <v>3.5309203298554019E-2</v>
      </c>
      <c r="BB27">
        <v>3.5309203298554019E-2</v>
      </c>
      <c r="BC27">
        <v>3.5309203298554019E-2</v>
      </c>
      <c r="BD27">
        <v>3.5309203298554019E-2</v>
      </c>
      <c r="BE27">
        <v>3.0092825363369522E-2</v>
      </c>
      <c r="BF27">
        <v>2.9018646024217738E-2</v>
      </c>
      <c r="BG27">
        <v>2.9018646024217738E-2</v>
      </c>
      <c r="BH27">
        <v>2.3583354061860344E-2</v>
      </c>
      <c r="BI27">
        <v>1.969674947540449E-2</v>
      </c>
      <c r="BJ27">
        <v>1.0906924874230801E-2</v>
      </c>
      <c r="BK27">
        <v>4.5924538708659781E-3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1.4509850042586484E-2</v>
      </c>
      <c r="BU27">
        <v>2.6278659403616522E-2</v>
      </c>
    </row>
    <row r="28" spans="1:73" x14ac:dyDescent="0.25">
      <c r="A28">
        <v>1229</v>
      </c>
      <c r="B28">
        <v>1036.3831657094327</v>
      </c>
      <c r="C28">
        <v>2.1525608578026427E-3</v>
      </c>
      <c r="D28">
        <v>-30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1.4612409473876229E-3</v>
      </c>
      <c r="O28">
        <v>7.5494036373597098E-3</v>
      </c>
      <c r="P28">
        <v>1.3027325613087525E-2</v>
      </c>
      <c r="Q28">
        <v>1.7388191652097814E-2</v>
      </c>
      <c r="R28">
        <v>2.1849310333207132E-2</v>
      </c>
      <c r="S28">
        <v>2.3431564523145078E-2</v>
      </c>
      <c r="T28">
        <v>2.9928494580768926E-2</v>
      </c>
      <c r="U28">
        <v>3.117120688202038E-2</v>
      </c>
      <c r="V28">
        <v>3.7461764156356658E-2</v>
      </c>
      <c r="W28">
        <v>3.7461764156356658E-2</v>
      </c>
      <c r="X28">
        <v>3.7461764156356658E-2</v>
      </c>
      <c r="Y28">
        <v>3.7461764156356658E-2</v>
      </c>
      <c r="Z28">
        <v>3.7461764156356658E-2</v>
      </c>
      <c r="AA28">
        <v>3.7461764156356658E-2</v>
      </c>
      <c r="AB28">
        <v>3.7461764156356658E-2</v>
      </c>
      <c r="AC28">
        <v>3.7461764156356658E-2</v>
      </c>
      <c r="AD28">
        <v>3.7461764156356658E-2</v>
      </c>
      <c r="AE28">
        <v>3.7461764156356658E-2</v>
      </c>
      <c r="AF28">
        <v>3.7461764156356658E-2</v>
      </c>
      <c r="AG28">
        <v>3.7461764156356658E-2</v>
      </c>
      <c r="AH28">
        <v>3.7461764156356658E-2</v>
      </c>
      <c r="AI28">
        <v>3.7461764156356658E-2</v>
      </c>
      <c r="AJ28">
        <v>3.7461764156356658E-2</v>
      </c>
      <c r="AK28">
        <v>3.7461764156356658E-2</v>
      </c>
      <c r="AL28">
        <v>3.7461764156356658E-2</v>
      </c>
      <c r="AM28">
        <v>3.7461764156356658E-2</v>
      </c>
      <c r="AN28">
        <v>3.7461764156356658E-2</v>
      </c>
      <c r="AO28">
        <v>3.7461764156356658E-2</v>
      </c>
      <c r="AP28">
        <v>3.7461764156356658E-2</v>
      </c>
      <c r="AQ28">
        <v>3.7461764156356658E-2</v>
      </c>
      <c r="AR28">
        <v>3.7461764156356658E-2</v>
      </c>
      <c r="AS28">
        <v>3.7461764156356658E-2</v>
      </c>
      <c r="AT28">
        <v>3.7461764156356658E-2</v>
      </c>
      <c r="AU28">
        <v>3.7461764156356658E-2</v>
      </c>
      <c r="AV28">
        <v>3.7461764156356658E-2</v>
      </c>
      <c r="AW28">
        <v>3.7461764156356658E-2</v>
      </c>
      <c r="AX28">
        <v>3.7461764156356658E-2</v>
      </c>
      <c r="AY28">
        <v>3.7461764156356658E-2</v>
      </c>
      <c r="AZ28">
        <v>3.7461764156356658E-2</v>
      </c>
      <c r="BA28">
        <v>3.7461764156356658E-2</v>
      </c>
      <c r="BB28">
        <v>3.7461764156356658E-2</v>
      </c>
      <c r="BC28">
        <v>3.7461764156356658E-2</v>
      </c>
      <c r="BD28">
        <v>3.7461764156356658E-2</v>
      </c>
      <c r="BE28">
        <v>3.2245386221172165E-2</v>
      </c>
      <c r="BF28">
        <v>3.117120688202038E-2</v>
      </c>
      <c r="BG28">
        <v>3.117120688202038E-2</v>
      </c>
      <c r="BH28">
        <v>2.5735914919662987E-2</v>
      </c>
      <c r="BI28">
        <v>2.1849310333207132E-2</v>
      </c>
      <c r="BJ28">
        <v>1.3059485732033443E-2</v>
      </c>
      <c r="BK28">
        <v>6.7450147286686208E-3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1.4628282242432136E-2</v>
      </c>
      <c r="BU28">
        <v>2.1092935778821473E-2</v>
      </c>
    </row>
    <row r="29" spans="1:73" x14ac:dyDescent="0.25">
      <c r="A29">
        <v>1229</v>
      </c>
      <c r="B29">
        <v>1057.7173039908221</v>
      </c>
      <c r="C29">
        <v>2.1968717193825218E-3</v>
      </c>
      <c r="D29">
        <v>-20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1.4612409473876229E-3</v>
      </c>
      <c r="O29">
        <v>7.5494036373597098E-3</v>
      </c>
      <c r="P29">
        <v>1.3027325613087525E-2</v>
      </c>
      <c r="Q29">
        <v>1.9585063371480336E-2</v>
      </c>
      <c r="R29">
        <v>2.4046182052589654E-2</v>
      </c>
      <c r="S29">
        <v>2.56284362425276E-2</v>
      </c>
      <c r="T29">
        <v>3.2125366300151448E-2</v>
      </c>
      <c r="U29">
        <v>3.3368078601402902E-2</v>
      </c>
      <c r="V29">
        <v>3.965863587573918E-2</v>
      </c>
      <c r="W29">
        <v>3.965863587573918E-2</v>
      </c>
      <c r="X29">
        <v>3.965863587573918E-2</v>
      </c>
      <c r="Y29">
        <v>3.965863587573918E-2</v>
      </c>
      <c r="Z29">
        <v>3.965863587573918E-2</v>
      </c>
      <c r="AA29">
        <v>3.965863587573918E-2</v>
      </c>
      <c r="AB29">
        <v>3.965863587573918E-2</v>
      </c>
      <c r="AC29">
        <v>3.965863587573918E-2</v>
      </c>
      <c r="AD29">
        <v>3.965863587573918E-2</v>
      </c>
      <c r="AE29">
        <v>3.965863587573918E-2</v>
      </c>
      <c r="AF29">
        <v>3.965863587573918E-2</v>
      </c>
      <c r="AG29">
        <v>3.965863587573918E-2</v>
      </c>
      <c r="AH29">
        <v>3.965863587573918E-2</v>
      </c>
      <c r="AI29">
        <v>3.965863587573918E-2</v>
      </c>
      <c r="AJ29">
        <v>3.965863587573918E-2</v>
      </c>
      <c r="AK29">
        <v>3.965863587573918E-2</v>
      </c>
      <c r="AL29">
        <v>3.965863587573918E-2</v>
      </c>
      <c r="AM29">
        <v>3.965863587573918E-2</v>
      </c>
      <c r="AN29">
        <v>3.965863587573918E-2</v>
      </c>
      <c r="AO29">
        <v>3.965863587573918E-2</v>
      </c>
      <c r="AP29">
        <v>3.965863587573918E-2</v>
      </c>
      <c r="AQ29">
        <v>3.965863587573918E-2</v>
      </c>
      <c r="AR29">
        <v>3.965863587573918E-2</v>
      </c>
      <c r="AS29">
        <v>3.965863587573918E-2</v>
      </c>
      <c r="AT29">
        <v>3.965863587573918E-2</v>
      </c>
      <c r="AU29">
        <v>3.965863587573918E-2</v>
      </c>
      <c r="AV29">
        <v>3.965863587573918E-2</v>
      </c>
      <c r="AW29">
        <v>3.965863587573918E-2</v>
      </c>
      <c r="AX29">
        <v>3.965863587573918E-2</v>
      </c>
      <c r="AY29">
        <v>3.965863587573918E-2</v>
      </c>
      <c r="AZ29">
        <v>3.965863587573918E-2</v>
      </c>
      <c r="BA29">
        <v>3.965863587573918E-2</v>
      </c>
      <c r="BB29">
        <v>3.965863587573918E-2</v>
      </c>
      <c r="BC29">
        <v>3.965863587573918E-2</v>
      </c>
      <c r="BD29">
        <v>3.965863587573918E-2</v>
      </c>
      <c r="BE29">
        <v>3.4442257940554687E-2</v>
      </c>
      <c r="BF29">
        <v>3.3368078601402902E-2</v>
      </c>
      <c r="BG29">
        <v>3.3368078601402902E-2</v>
      </c>
      <c r="BH29">
        <v>2.7932786639045509E-2</v>
      </c>
      <c r="BI29">
        <v>2.4046182052589654E-2</v>
      </c>
      <c r="BJ29">
        <v>1.5256357451415965E-2</v>
      </c>
      <c r="BK29">
        <v>6.7450147286686208E-3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1.5220443241660411E-2</v>
      </c>
      <c r="BU29">
        <v>1.7803330763412156E-2</v>
      </c>
    </row>
    <row r="30" spans="1:73" x14ac:dyDescent="0.25">
      <c r="A30">
        <v>1229</v>
      </c>
      <c r="B30">
        <v>1041.6536485051515</v>
      </c>
      <c r="C30">
        <v>2.163507615086201E-3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1.4612409473876229E-3</v>
      </c>
      <c r="O30">
        <v>7.5494036373597098E-3</v>
      </c>
      <c r="P30">
        <v>1.3027325613087525E-2</v>
      </c>
      <c r="Q30">
        <v>2.1748570986566539E-2</v>
      </c>
      <c r="R30">
        <v>2.6209689667675853E-2</v>
      </c>
      <c r="S30">
        <v>2.7791943857613799E-2</v>
      </c>
      <c r="T30">
        <v>3.4288873915237647E-2</v>
      </c>
      <c r="U30">
        <v>3.5531586216489101E-2</v>
      </c>
      <c r="V30">
        <v>4.1822143490825379E-2</v>
      </c>
      <c r="W30">
        <v>4.1822143490825379E-2</v>
      </c>
      <c r="X30">
        <v>4.1822143490825379E-2</v>
      </c>
      <c r="Y30">
        <v>4.1822143490825379E-2</v>
      </c>
      <c r="Z30">
        <v>4.1822143490825379E-2</v>
      </c>
      <c r="AA30">
        <v>4.1822143490825379E-2</v>
      </c>
      <c r="AB30">
        <v>4.1822143490825379E-2</v>
      </c>
      <c r="AC30">
        <v>4.1822143490825379E-2</v>
      </c>
      <c r="AD30">
        <v>4.1822143490825379E-2</v>
      </c>
      <c r="AE30">
        <v>4.1822143490825379E-2</v>
      </c>
      <c r="AF30">
        <v>4.1822143490825379E-2</v>
      </c>
      <c r="AG30">
        <v>4.1822143490825379E-2</v>
      </c>
      <c r="AH30">
        <v>4.1822143490825379E-2</v>
      </c>
      <c r="AI30">
        <v>4.1822143490825379E-2</v>
      </c>
      <c r="AJ30">
        <v>4.1822143490825379E-2</v>
      </c>
      <c r="AK30">
        <v>4.1822143490825379E-2</v>
      </c>
      <c r="AL30">
        <v>4.1822143490825379E-2</v>
      </c>
      <c r="AM30">
        <v>4.1822143490825379E-2</v>
      </c>
      <c r="AN30">
        <v>4.1822143490825379E-2</v>
      </c>
      <c r="AO30">
        <v>4.1822143490825379E-2</v>
      </c>
      <c r="AP30">
        <v>4.1822143490825379E-2</v>
      </c>
      <c r="AQ30">
        <v>4.1822143490825379E-2</v>
      </c>
      <c r="AR30">
        <v>4.1822143490825379E-2</v>
      </c>
      <c r="AS30">
        <v>4.1822143490825379E-2</v>
      </c>
      <c r="AT30">
        <v>4.1822143490825379E-2</v>
      </c>
      <c r="AU30">
        <v>4.1822143490825379E-2</v>
      </c>
      <c r="AV30">
        <v>4.1822143490825379E-2</v>
      </c>
      <c r="AW30">
        <v>4.1822143490825379E-2</v>
      </c>
      <c r="AX30">
        <v>4.1822143490825379E-2</v>
      </c>
      <c r="AY30">
        <v>4.1822143490825379E-2</v>
      </c>
      <c r="AZ30">
        <v>4.1822143490825379E-2</v>
      </c>
      <c r="BA30">
        <v>4.1822143490825379E-2</v>
      </c>
      <c r="BB30">
        <v>4.1822143490825379E-2</v>
      </c>
      <c r="BC30">
        <v>4.1822143490825379E-2</v>
      </c>
      <c r="BD30">
        <v>4.1822143490825379E-2</v>
      </c>
      <c r="BE30">
        <v>3.6605765555640886E-2</v>
      </c>
      <c r="BF30">
        <v>3.5531586216489101E-2</v>
      </c>
      <c r="BG30">
        <v>3.5531586216489101E-2</v>
      </c>
      <c r="BH30">
        <v>3.0096294254131711E-2</v>
      </c>
      <c r="BI30">
        <v>2.6209689667675853E-2</v>
      </c>
      <c r="BJ30">
        <v>1.7419865066502165E-2</v>
      </c>
      <c r="BK30">
        <v>6.7450147286686208E-3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1.6176771979667111E-2</v>
      </c>
      <c r="BU30">
        <v>1.5126628249842542E-2</v>
      </c>
    </row>
    <row r="31" spans="1:73" x14ac:dyDescent="0.25">
      <c r="A31">
        <v>1229</v>
      </c>
      <c r="B31">
        <v>1055.8190259838041</v>
      </c>
      <c r="C31">
        <v>2.1929290087419669E-3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1.4612409473876229E-3</v>
      </c>
      <c r="O31">
        <v>7.5494036373597098E-3</v>
      </c>
      <c r="P31">
        <v>1.3027325613087525E-2</v>
      </c>
      <c r="Q31">
        <v>2.3941499995308507E-2</v>
      </c>
      <c r="R31">
        <v>2.8402618676417822E-2</v>
      </c>
      <c r="S31">
        <v>2.9984872866355768E-2</v>
      </c>
      <c r="T31">
        <v>3.6481802923979616E-2</v>
      </c>
      <c r="U31">
        <v>3.772451522523107E-2</v>
      </c>
      <c r="V31">
        <v>4.4015072499567348E-2</v>
      </c>
      <c r="W31">
        <v>4.4015072499567348E-2</v>
      </c>
      <c r="X31">
        <v>4.4015072499567348E-2</v>
      </c>
      <c r="Y31">
        <v>4.4015072499567348E-2</v>
      </c>
      <c r="Z31">
        <v>4.4015072499567348E-2</v>
      </c>
      <c r="AA31">
        <v>4.4015072499567348E-2</v>
      </c>
      <c r="AB31">
        <v>4.4015072499567348E-2</v>
      </c>
      <c r="AC31">
        <v>4.4015072499567348E-2</v>
      </c>
      <c r="AD31">
        <v>4.4015072499567348E-2</v>
      </c>
      <c r="AE31">
        <v>4.4015072499567348E-2</v>
      </c>
      <c r="AF31">
        <v>4.4015072499567348E-2</v>
      </c>
      <c r="AG31">
        <v>4.4015072499567348E-2</v>
      </c>
      <c r="AH31">
        <v>4.4015072499567348E-2</v>
      </c>
      <c r="AI31">
        <v>4.4015072499567348E-2</v>
      </c>
      <c r="AJ31">
        <v>4.4015072499567348E-2</v>
      </c>
      <c r="AK31">
        <v>4.4015072499567348E-2</v>
      </c>
      <c r="AL31">
        <v>4.4015072499567348E-2</v>
      </c>
      <c r="AM31">
        <v>4.4015072499567348E-2</v>
      </c>
      <c r="AN31">
        <v>4.4015072499567348E-2</v>
      </c>
      <c r="AO31">
        <v>4.4015072499567348E-2</v>
      </c>
      <c r="AP31">
        <v>4.4015072499567348E-2</v>
      </c>
      <c r="AQ31">
        <v>4.4015072499567348E-2</v>
      </c>
      <c r="AR31">
        <v>4.4015072499567348E-2</v>
      </c>
      <c r="AS31">
        <v>4.4015072499567348E-2</v>
      </c>
      <c r="AT31">
        <v>4.4015072499567348E-2</v>
      </c>
      <c r="AU31">
        <v>4.4015072499567348E-2</v>
      </c>
      <c r="AV31">
        <v>4.4015072499567348E-2</v>
      </c>
      <c r="AW31">
        <v>4.4015072499567348E-2</v>
      </c>
      <c r="AX31">
        <v>4.4015072499567348E-2</v>
      </c>
      <c r="AY31">
        <v>4.4015072499567348E-2</v>
      </c>
      <c r="AZ31">
        <v>4.4015072499567348E-2</v>
      </c>
      <c r="BA31">
        <v>4.4015072499567348E-2</v>
      </c>
      <c r="BB31">
        <v>4.4015072499567348E-2</v>
      </c>
      <c r="BC31">
        <v>4.4015072499567348E-2</v>
      </c>
      <c r="BD31">
        <v>4.4015072499567348E-2</v>
      </c>
      <c r="BE31">
        <v>3.8798694564382855E-2</v>
      </c>
      <c r="BF31">
        <v>3.772451522523107E-2</v>
      </c>
      <c r="BG31">
        <v>3.772451522523107E-2</v>
      </c>
      <c r="BH31">
        <v>3.228922326287368E-2</v>
      </c>
      <c r="BI31">
        <v>2.8402618676417822E-2</v>
      </c>
      <c r="BJ31">
        <v>1.7419865066502165E-2</v>
      </c>
      <c r="BK31">
        <v>6.7450147286686208E-3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1.784635232439365E-2</v>
      </c>
      <c r="BU31">
        <v>1.36720606650911E-2</v>
      </c>
    </row>
    <row r="32" spans="1:73" x14ac:dyDescent="0.25">
      <c r="A32">
        <v>1229</v>
      </c>
      <c r="B32">
        <v>1056.2731966297977</v>
      </c>
      <c r="C32">
        <v>2.1938723181160243E-3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1.4612409473876229E-3</v>
      </c>
      <c r="O32">
        <v>7.5494036373597098E-3</v>
      </c>
      <c r="P32">
        <v>1.5221197931203549E-2</v>
      </c>
      <c r="Q32">
        <v>2.6135372313424533E-2</v>
      </c>
      <c r="R32">
        <v>3.0596490994533848E-2</v>
      </c>
      <c r="S32">
        <v>3.2178745184471794E-2</v>
      </c>
      <c r="T32">
        <v>3.8675675242095642E-2</v>
      </c>
      <c r="U32">
        <v>3.9918387543347096E-2</v>
      </c>
      <c r="V32">
        <v>4.6208944817683374E-2</v>
      </c>
      <c r="W32">
        <v>4.6208944817683374E-2</v>
      </c>
      <c r="X32">
        <v>4.6208944817683374E-2</v>
      </c>
      <c r="Y32">
        <v>4.6208944817683374E-2</v>
      </c>
      <c r="Z32">
        <v>4.6208944817683374E-2</v>
      </c>
      <c r="AA32">
        <v>4.6208944817683374E-2</v>
      </c>
      <c r="AB32">
        <v>4.6208944817683374E-2</v>
      </c>
      <c r="AC32">
        <v>4.6208944817683374E-2</v>
      </c>
      <c r="AD32">
        <v>4.6208944817683374E-2</v>
      </c>
      <c r="AE32">
        <v>4.6208944817683374E-2</v>
      </c>
      <c r="AF32">
        <v>4.6208944817683374E-2</v>
      </c>
      <c r="AG32">
        <v>4.6208944817683374E-2</v>
      </c>
      <c r="AH32">
        <v>4.6208944817683374E-2</v>
      </c>
      <c r="AI32">
        <v>4.6208944817683374E-2</v>
      </c>
      <c r="AJ32">
        <v>4.6208944817683374E-2</v>
      </c>
      <c r="AK32">
        <v>4.6208944817683374E-2</v>
      </c>
      <c r="AL32">
        <v>4.6208944817683374E-2</v>
      </c>
      <c r="AM32">
        <v>4.6208944817683374E-2</v>
      </c>
      <c r="AN32">
        <v>4.6208944817683374E-2</v>
      </c>
      <c r="AO32">
        <v>4.6208944817683374E-2</v>
      </c>
      <c r="AP32">
        <v>4.6208944817683374E-2</v>
      </c>
      <c r="AQ32">
        <v>4.6208944817683374E-2</v>
      </c>
      <c r="AR32">
        <v>4.6208944817683374E-2</v>
      </c>
      <c r="AS32">
        <v>4.6208944817683374E-2</v>
      </c>
      <c r="AT32">
        <v>4.6208944817683374E-2</v>
      </c>
      <c r="AU32">
        <v>4.6208944817683374E-2</v>
      </c>
      <c r="AV32">
        <v>4.6208944817683374E-2</v>
      </c>
      <c r="AW32">
        <v>4.6208944817683374E-2</v>
      </c>
      <c r="AX32">
        <v>4.6208944817683374E-2</v>
      </c>
      <c r="AY32">
        <v>4.6208944817683374E-2</v>
      </c>
      <c r="AZ32">
        <v>4.6208944817683374E-2</v>
      </c>
      <c r="BA32">
        <v>4.6208944817683374E-2</v>
      </c>
      <c r="BB32">
        <v>4.6208944817683374E-2</v>
      </c>
      <c r="BC32">
        <v>4.6208944817683374E-2</v>
      </c>
      <c r="BD32">
        <v>4.6208944817683374E-2</v>
      </c>
      <c r="BE32">
        <v>4.0992566882498881E-2</v>
      </c>
      <c r="BF32">
        <v>3.9918387543347096E-2</v>
      </c>
      <c r="BG32">
        <v>3.9918387543347096E-2</v>
      </c>
      <c r="BH32">
        <v>3.4483095580989706E-2</v>
      </c>
      <c r="BI32">
        <v>3.0596490994533848E-2</v>
      </c>
      <c r="BJ32">
        <v>1.7419865066502165E-2</v>
      </c>
      <c r="BK32">
        <v>6.7450147286686208E-3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1.951593266912019E-2</v>
      </c>
      <c r="BU32">
        <v>1.2217493080339654E-2</v>
      </c>
    </row>
    <row r="33" spans="1:73" x14ac:dyDescent="0.25">
      <c r="A33">
        <v>1229</v>
      </c>
      <c r="B33">
        <v>982.68521849809554</v>
      </c>
      <c r="C33">
        <v>2.0410305829623005E-3</v>
      </c>
      <c r="D33">
        <v>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1.4612409473876229E-3</v>
      </c>
      <c r="O33">
        <v>7.5494036373597098E-3</v>
      </c>
      <c r="P33">
        <v>1.726222851416585E-2</v>
      </c>
      <c r="Q33">
        <v>2.8176402896386833E-2</v>
      </c>
      <c r="R33">
        <v>3.2637521577496151E-2</v>
      </c>
      <c r="S33">
        <v>3.4219775767434096E-2</v>
      </c>
      <c r="T33">
        <v>4.0716705825057944E-2</v>
      </c>
      <c r="U33">
        <v>4.1959418126309399E-2</v>
      </c>
      <c r="V33">
        <v>4.8249975400645677E-2</v>
      </c>
      <c r="W33">
        <v>4.8249975400645677E-2</v>
      </c>
      <c r="X33">
        <v>4.8249975400645677E-2</v>
      </c>
      <c r="Y33">
        <v>4.8249975400645677E-2</v>
      </c>
      <c r="Z33">
        <v>4.8249975400645677E-2</v>
      </c>
      <c r="AA33">
        <v>4.8249975400645677E-2</v>
      </c>
      <c r="AB33">
        <v>4.8249975400645677E-2</v>
      </c>
      <c r="AC33">
        <v>4.8249975400645677E-2</v>
      </c>
      <c r="AD33">
        <v>4.8249975400645677E-2</v>
      </c>
      <c r="AE33">
        <v>4.8249975400645677E-2</v>
      </c>
      <c r="AF33">
        <v>4.8249975400645677E-2</v>
      </c>
      <c r="AG33">
        <v>4.8249975400645677E-2</v>
      </c>
      <c r="AH33">
        <v>4.8249975400645677E-2</v>
      </c>
      <c r="AI33">
        <v>4.8249975400645677E-2</v>
      </c>
      <c r="AJ33">
        <v>4.8249975400645677E-2</v>
      </c>
      <c r="AK33">
        <v>4.8249975400645677E-2</v>
      </c>
      <c r="AL33">
        <v>4.8249975400645677E-2</v>
      </c>
      <c r="AM33">
        <v>4.8249975400645677E-2</v>
      </c>
      <c r="AN33">
        <v>4.8249975400645677E-2</v>
      </c>
      <c r="AO33">
        <v>4.8249975400645677E-2</v>
      </c>
      <c r="AP33">
        <v>4.8249975400645677E-2</v>
      </c>
      <c r="AQ33">
        <v>4.8249975400645677E-2</v>
      </c>
      <c r="AR33">
        <v>4.8249975400645677E-2</v>
      </c>
      <c r="AS33">
        <v>4.8249975400645677E-2</v>
      </c>
      <c r="AT33">
        <v>4.8249975400645677E-2</v>
      </c>
      <c r="AU33">
        <v>4.8249975400645677E-2</v>
      </c>
      <c r="AV33">
        <v>4.8249975400645677E-2</v>
      </c>
      <c r="AW33">
        <v>4.8249975400645677E-2</v>
      </c>
      <c r="AX33">
        <v>4.8249975400645677E-2</v>
      </c>
      <c r="AY33">
        <v>4.8249975400645677E-2</v>
      </c>
      <c r="AZ33">
        <v>4.8249975400645677E-2</v>
      </c>
      <c r="BA33">
        <v>4.8249975400645677E-2</v>
      </c>
      <c r="BB33">
        <v>4.8249975400645677E-2</v>
      </c>
      <c r="BC33">
        <v>4.8249975400645677E-2</v>
      </c>
      <c r="BD33">
        <v>4.8249975400645677E-2</v>
      </c>
      <c r="BE33">
        <v>4.3033597465461183E-2</v>
      </c>
      <c r="BF33">
        <v>4.1959418126309399E-2</v>
      </c>
      <c r="BG33">
        <v>4.1959418126309399E-2</v>
      </c>
      <c r="BH33">
        <v>3.6524126163952009E-2</v>
      </c>
      <c r="BI33">
        <v>3.2637521577496151E-2</v>
      </c>
      <c r="BJ33">
        <v>1.7419865066502165E-2</v>
      </c>
      <c r="BK33">
        <v>6.7450147286686208E-3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1.9515932669120193E-2</v>
      </c>
      <c r="BU33">
        <v>1.2217493080339654E-2</v>
      </c>
    </row>
    <row r="34" spans="1:73" x14ac:dyDescent="0.25">
      <c r="A34">
        <v>1229</v>
      </c>
      <c r="B34">
        <v>1083.4832728617512</v>
      </c>
      <c r="C34">
        <v>2.2503874632598913E-3</v>
      </c>
      <c r="D34">
        <v>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1.4612409473876229E-3</v>
      </c>
      <c r="O34">
        <v>7.5494036373597098E-3</v>
      </c>
      <c r="P34">
        <v>1.9512615977425742E-2</v>
      </c>
      <c r="Q34">
        <v>3.0426790359646724E-2</v>
      </c>
      <c r="R34">
        <v>3.4887909040756039E-2</v>
      </c>
      <c r="S34">
        <v>3.6470163230693985E-2</v>
      </c>
      <c r="T34">
        <v>4.2967093288317833E-2</v>
      </c>
      <c r="U34">
        <v>4.4209805589569287E-2</v>
      </c>
      <c r="V34">
        <v>5.0500362863905565E-2</v>
      </c>
      <c r="W34">
        <v>5.0500362863905565E-2</v>
      </c>
      <c r="X34">
        <v>5.0500362863905565E-2</v>
      </c>
      <c r="Y34">
        <v>5.0500362863905565E-2</v>
      </c>
      <c r="Z34">
        <v>5.0500362863905565E-2</v>
      </c>
      <c r="AA34">
        <v>5.0500362863905565E-2</v>
      </c>
      <c r="AB34">
        <v>5.0500362863905565E-2</v>
      </c>
      <c r="AC34">
        <v>5.0500362863905565E-2</v>
      </c>
      <c r="AD34">
        <v>5.0500362863905565E-2</v>
      </c>
      <c r="AE34">
        <v>5.0500362863905565E-2</v>
      </c>
      <c r="AF34">
        <v>5.0500362863905565E-2</v>
      </c>
      <c r="AG34">
        <v>5.0500362863905565E-2</v>
      </c>
      <c r="AH34">
        <v>5.0500362863905565E-2</v>
      </c>
      <c r="AI34">
        <v>5.0500362863905565E-2</v>
      </c>
      <c r="AJ34">
        <v>5.0500362863905565E-2</v>
      </c>
      <c r="AK34">
        <v>5.0500362863905565E-2</v>
      </c>
      <c r="AL34">
        <v>5.0500362863905565E-2</v>
      </c>
      <c r="AM34">
        <v>5.0500362863905565E-2</v>
      </c>
      <c r="AN34">
        <v>5.0500362863905565E-2</v>
      </c>
      <c r="AO34">
        <v>5.0500362863905565E-2</v>
      </c>
      <c r="AP34">
        <v>5.0500362863905565E-2</v>
      </c>
      <c r="AQ34">
        <v>5.0500362863905565E-2</v>
      </c>
      <c r="AR34">
        <v>5.0500362863905565E-2</v>
      </c>
      <c r="AS34">
        <v>5.0500362863905565E-2</v>
      </c>
      <c r="AT34">
        <v>5.0500362863905565E-2</v>
      </c>
      <c r="AU34">
        <v>5.0500362863905565E-2</v>
      </c>
      <c r="AV34">
        <v>5.0500362863905565E-2</v>
      </c>
      <c r="AW34">
        <v>5.0500362863905565E-2</v>
      </c>
      <c r="AX34">
        <v>5.0500362863905565E-2</v>
      </c>
      <c r="AY34">
        <v>5.0500362863905565E-2</v>
      </c>
      <c r="AZ34">
        <v>5.0500362863905565E-2</v>
      </c>
      <c r="BA34">
        <v>5.0500362863905565E-2</v>
      </c>
      <c r="BB34">
        <v>5.0500362863905565E-2</v>
      </c>
      <c r="BC34">
        <v>5.0500362863905565E-2</v>
      </c>
      <c r="BD34">
        <v>5.0500362863905565E-2</v>
      </c>
      <c r="BE34">
        <v>4.5283984928721072E-2</v>
      </c>
      <c r="BF34">
        <v>4.4209805589569287E-2</v>
      </c>
      <c r="BG34">
        <v>4.4209805589569287E-2</v>
      </c>
      <c r="BH34">
        <v>3.8774513627211897E-2</v>
      </c>
      <c r="BI34">
        <v>3.4887909040756039E-2</v>
      </c>
      <c r="BJ34">
        <v>1.7419865066502165E-2</v>
      </c>
      <c r="BK34">
        <v>6.7450147286686208E-3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1.951593266912019E-2</v>
      </c>
      <c r="BU34">
        <v>1.2217493080339654E-2</v>
      </c>
    </row>
    <row r="35" spans="1:73" x14ac:dyDescent="0.25">
      <c r="A35">
        <v>1229</v>
      </c>
      <c r="B35">
        <v>1052.721045855785</v>
      </c>
      <c r="C35">
        <v>2.186494524873002E-3</v>
      </c>
      <c r="D35">
        <v>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1.4612409473876229E-3</v>
      </c>
      <c r="O35">
        <v>7.5494036373597098E-3</v>
      </c>
      <c r="P35">
        <v>2.1699110502298745E-2</v>
      </c>
      <c r="Q35">
        <v>3.2613284884519728E-2</v>
      </c>
      <c r="R35">
        <v>3.7074403565629042E-2</v>
      </c>
      <c r="S35">
        <v>3.8656657755566988E-2</v>
      </c>
      <c r="T35">
        <v>4.5153587813190836E-2</v>
      </c>
      <c r="U35">
        <v>4.639630011444229E-2</v>
      </c>
      <c r="V35">
        <v>5.2686857388778569E-2</v>
      </c>
      <c r="W35">
        <v>5.2686857388778569E-2</v>
      </c>
      <c r="X35">
        <v>5.2686857388778569E-2</v>
      </c>
      <c r="Y35">
        <v>5.2686857388778569E-2</v>
      </c>
      <c r="Z35">
        <v>5.2686857388778569E-2</v>
      </c>
      <c r="AA35">
        <v>5.2686857388778569E-2</v>
      </c>
      <c r="AB35">
        <v>5.2686857388778569E-2</v>
      </c>
      <c r="AC35">
        <v>5.2686857388778569E-2</v>
      </c>
      <c r="AD35">
        <v>5.2686857388778569E-2</v>
      </c>
      <c r="AE35">
        <v>5.2686857388778569E-2</v>
      </c>
      <c r="AF35">
        <v>5.2686857388778569E-2</v>
      </c>
      <c r="AG35">
        <v>5.2686857388778569E-2</v>
      </c>
      <c r="AH35">
        <v>5.2686857388778569E-2</v>
      </c>
      <c r="AI35">
        <v>5.2686857388778569E-2</v>
      </c>
      <c r="AJ35">
        <v>5.2686857388778569E-2</v>
      </c>
      <c r="AK35">
        <v>5.2686857388778569E-2</v>
      </c>
      <c r="AL35">
        <v>5.2686857388778569E-2</v>
      </c>
      <c r="AM35">
        <v>5.2686857388778569E-2</v>
      </c>
      <c r="AN35">
        <v>5.2686857388778569E-2</v>
      </c>
      <c r="AO35">
        <v>5.2686857388778569E-2</v>
      </c>
      <c r="AP35">
        <v>5.2686857388778569E-2</v>
      </c>
      <c r="AQ35">
        <v>5.2686857388778569E-2</v>
      </c>
      <c r="AR35">
        <v>5.2686857388778569E-2</v>
      </c>
      <c r="AS35">
        <v>5.2686857388778569E-2</v>
      </c>
      <c r="AT35">
        <v>5.2686857388778569E-2</v>
      </c>
      <c r="AU35">
        <v>5.2686857388778569E-2</v>
      </c>
      <c r="AV35">
        <v>5.2686857388778569E-2</v>
      </c>
      <c r="AW35">
        <v>5.2686857388778569E-2</v>
      </c>
      <c r="AX35">
        <v>5.2686857388778569E-2</v>
      </c>
      <c r="AY35">
        <v>5.2686857388778569E-2</v>
      </c>
      <c r="AZ35">
        <v>5.2686857388778569E-2</v>
      </c>
      <c r="BA35">
        <v>5.2686857388778569E-2</v>
      </c>
      <c r="BB35">
        <v>5.2686857388778569E-2</v>
      </c>
      <c r="BC35">
        <v>5.2686857388778569E-2</v>
      </c>
      <c r="BD35">
        <v>5.2686857388778569E-2</v>
      </c>
      <c r="BE35">
        <v>4.7470479453594075E-2</v>
      </c>
      <c r="BF35">
        <v>4.639630011444229E-2</v>
      </c>
      <c r="BG35">
        <v>4.639630011444229E-2</v>
      </c>
      <c r="BH35">
        <v>4.09610081520849E-2</v>
      </c>
      <c r="BI35">
        <v>3.7074403565629042E-2</v>
      </c>
      <c r="BJ35">
        <v>1.7419865066502165E-2</v>
      </c>
      <c r="BK35">
        <v>6.7450147286686208E-3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1.951593266912019E-2</v>
      </c>
      <c r="BU35">
        <v>1.2217493080339654E-2</v>
      </c>
    </row>
    <row r="36" spans="1:73" x14ac:dyDescent="0.25">
      <c r="A36">
        <v>1229</v>
      </c>
      <c r="B36">
        <v>1000.6933657011948</v>
      </c>
      <c r="C36">
        <v>2.0784333834645693E-3</v>
      </c>
      <c r="D36">
        <v>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1.4612409473876229E-3</v>
      </c>
      <c r="O36">
        <v>7.5494036373597098E-3</v>
      </c>
      <c r="P36">
        <v>2.3777543885763315E-2</v>
      </c>
      <c r="Q36">
        <v>3.4691718267984298E-2</v>
      </c>
      <c r="R36">
        <v>3.9152836949093613E-2</v>
      </c>
      <c r="S36">
        <v>4.0735091139031558E-2</v>
      </c>
      <c r="T36">
        <v>4.7232021196655406E-2</v>
      </c>
      <c r="U36">
        <v>4.8474733497906861E-2</v>
      </c>
      <c r="V36">
        <v>5.4765290772243139E-2</v>
      </c>
      <c r="W36">
        <v>5.4765290772243139E-2</v>
      </c>
      <c r="X36">
        <v>5.4765290772243139E-2</v>
      </c>
      <c r="Y36">
        <v>5.4765290772243139E-2</v>
      </c>
      <c r="Z36">
        <v>5.4765290772243139E-2</v>
      </c>
      <c r="AA36">
        <v>5.4765290772243139E-2</v>
      </c>
      <c r="AB36">
        <v>5.4765290772243139E-2</v>
      </c>
      <c r="AC36">
        <v>5.4765290772243139E-2</v>
      </c>
      <c r="AD36">
        <v>5.4765290772243139E-2</v>
      </c>
      <c r="AE36">
        <v>5.4765290772243139E-2</v>
      </c>
      <c r="AF36">
        <v>5.4765290772243139E-2</v>
      </c>
      <c r="AG36">
        <v>5.4765290772243139E-2</v>
      </c>
      <c r="AH36">
        <v>5.4765290772243139E-2</v>
      </c>
      <c r="AI36">
        <v>5.4765290772243139E-2</v>
      </c>
      <c r="AJ36">
        <v>5.4765290772243139E-2</v>
      </c>
      <c r="AK36">
        <v>5.4765290772243139E-2</v>
      </c>
      <c r="AL36">
        <v>5.4765290772243139E-2</v>
      </c>
      <c r="AM36">
        <v>5.4765290772243139E-2</v>
      </c>
      <c r="AN36">
        <v>5.4765290772243139E-2</v>
      </c>
      <c r="AO36">
        <v>5.4765290772243139E-2</v>
      </c>
      <c r="AP36">
        <v>5.4765290772243139E-2</v>
      </c>
      <c r="AQ36">
        <v>5.4765290772243139E-2</v>
      </c>
      <c r="AR36">
        <v>5.4765290772243139E-2</v>
      </c>
      <c r="AS36">
        <v>5.4765290772243139E-2</v>
      </c>
      <c r="AT36">
        <v>5.4765290772243139E-2</v>
      </c>
      <c r="AU36">
        <v>5.4765290772243139E-2</v>
      </c>
      <c r="AV36">
        <v>5.4765290772243139E-2</v>
      </c>
      <c r="AW36">
        <v>5.4765290772243139E-2</v>
      </c>
      <c r="AX36">
        <v>5.4765290772243139E-2</v>
      </c>
      <c r="AY36">
        <v>5.4765290772243139E-2</v>
      </c>
      <c r="AZ36">
        <v>5.4765290772243139E-2</v>
      </c>
      <c r="BA36">
        <v>5.4765290772243139E-2</v>
      </c>
      <c r="BB36">
        <v>5.4765290772243139E-2</v>
      </c>
      <c r="BC36">
        <v>5.4765290772243139E-2</v>
      </c>
      <c r="BD36">
        <v>5.4765290772243139E-2</v>
      </c>
      <c r="BE36">
        <v>4.9548912837058645E-2</v>
      </c>
      <c r="BF36">
        <v>4.8474733497906861E-2</v>
      </c>
      <c r="BG36">
        <v>4.8474733497906861E-2</v>
      </c>
      <c r="BH36">
        <v>4.3039441535549471E-2</v>
      </c>
      <c r="BI36">
        <v>3.9152836949093613E-2</v>
      </c>
      <c r="BJ36">
        <v>1.7419865066502165E-2</v>
      </c>
      <c r="BK36">
        <v>6.7450147286686208E-3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1.951593266912019E-2</v>
      </c>
      <c r="BU36">
        <v>1.2217493080339654E-2</v>
      </c>
    </row>
    <row r="37" spans="1:73" x14ac:dyDescent="0.25">
      <c r="A37">
        <v>1098</v>
      </c>
      <c r="B37">
        <v>548.690580249655</v>
      </c>
      <c r="C37">
        <v>1.1396266411582813E-3</v>
      </c>
      <c r="D37">
        <v>10</v>
      </c>
      <c r="E37">
        <v>539</v>
      </c>
      <c r="F37">
        <v>-559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1.4612409473876229E-3</v>
      </c>
      <c r="O37">
        <v>7.5494036373597098E-3</v>
      </c>
      <c r="P37">
        <v>2.3777543885763315E-2</v>
      </c>
      <c r="Q37">
        <v>3.4691718267984298E-2</v>
      </c>
      <c r="R37">
        <v>3.9152836949093613E-2</v>
      </c>
      <c r="S37">
        <v>4.1874717780189842E-2</v>
      </c>
      <c r="T37">
        <v>4.837164783781369E-2</v>
      </c>
      <c r="U37">
        <v>4.9614360139065145E-2</v>
      </c>
      <c r="V37">
        <v>5.5904917413401423E-2</v>
      </c>
      <c r="W37">
        <v>5.5904917413401423E-2</v>
      </c>
      <c r="X37">
        <v>5.5904917413401423E-2</v>
      </c>
      <c r="Y37">
        <v>5.5904917413401423E-2</v>
      </c>
      <c r="Z37">
        <v>5.5904917413401423E-2</v>
      </c>
      <c r="AA37">
        <v>5.5904917413401423E-2</v>
      </c>
      <c r="AB37">
        <v>5.5904917413401423E-2</v>
      </c>
      <c r="AC37">
        <v>5.5904917413401423E-2</v>
      </c>
      <c r="AD37">
        <v>5.5904917413401423E-2</v>
      </c>
      <c r="AE37">
        <v>5.5904917413401423E-2</v>
      </c>
      <c r="AF37">
        <v>5.5904917413401423E-2</v>
      </c>
      <c r="AG37">
        <v>5.5904917413401423E-2</v>
      </c>
      <c r="AH37">
        <v>5.5904917413401423E-2</v>
      </c>
      <c r="AI37">
        <v>5.5904917413401423E-2</v>
      </c>
      <c r="AJ37">
        <v>5.5904917413401423E-2</v>
      </c>
      <c r="AK37">
        <v>5.5904917413401423E-2</v>
      </c>
      <c r="AL37">
        <v>5.5904917413401423E-2</v>
      </c>
      <c r="AM37">
        <v>5.5904917413401423E-2</v>
      </c>
      <c r="AN37">
        <v>5.5904917413401423E-2</v>
      </c>
      <c r="AO37">
        <v>5.5904917413401423E-2</v>
      </c>
      <c r="AP37">
        <v>5.5904917413401423E-2</v>
      </c>
      <c r="AQ37">
        <v>5.5904917413401423E-2</v>
      </c>
      <c r="AR37">
        <v>5.5904917413401423E-2</v>
      </c>
      <c r="AS37">
        <v>5.5904917413401423E-2</v>
      </c>
      <c r="AT37">
        <v>5.5904917413401423E-2</v>
      </c>
      <c r="AU37">
        <v>5.5904917413401423E-2</v>
      </c>
      <c r="AV37">
        <v>5.5904917413401423E-2</v>
      </c>
      <c r="AW37">
        <v>5.5904917413401423E-2</v>
      </c>
      <c r="AX37">
        <v>5.5904917413401423E-2</v>
      </c>
      <c r="AY37">
        <v>5.5904917413401423E-2</v>
      </c>
      <c r="AZ37">
        <v>5.5904917413401423E-2</v>
      </c>
      <c r="BA37">
        <v>5.5904917413401423E-2</v>
      </c>
      <c r="BB37">
        <v>5.5904917413401423E-2</v>
      </c>
      <c r="BC37">
        <v>5.5904917413401423E-2</v>
      </c>
      <c r="BD37">
        <v>5.5904917413401423E-2</v>
      </c>
      <c r="BE37">
        <v>5.0688539478216929E-2</v>
      </c>
      <c r="BF37">
        <v>4.9614360139065145E-2</v>
      </c>
      <c r="BG37">
        <v>4.9614360139065145E-2</v>
      </c>
      <c r="BH37">
        <v>4.3039441535549471E-2</v>
      </c>
      <c r="BI37">
        <v>3.9152836949093613E-2</v>
      </c>
      <c r="BJ37">
        <v>1.7419865066502165E-2</v>
      </c>
      <c r="BK37">
        <v>6.7450147286686208E-3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1.0285711501197843E-2</v>
      </c>
      <c r="BU37">
        <v>5.9416097944022389E-3</v>
      </c>
    </row>
    <row r="38" spans="1:73" x14ac:dyDescent="0.25">
      <c r="A38">
        <v>1098</v>
      </c>
      <c r="B38">
        <v>562.80040377482828</v>
      </c>
      <c r="C38">
        <v>1.1689326496266842E-3</v>
      </c>
      <c r="D38">
        <v>10</v>
      </c>
      <c r="E38">
        <v>539</v>
      </c>
      <c r="F38">
        <v>-559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1.4612409473876229E-3</v>
      </c>
      <c r="O38">
        <v>7.5494036373597098E-3</v>
      </c>
      <c r="P38">
        <v>2.3777543885763315E-2</v>
      </c>
      <c r="Q38">
        <v>3.4691718267984298E-2</v>
      </c>
      <c r="R38">
        <v>3.9152836949093613E-2</v>
      </c>
      <c r="S38">
        <v>4.3043650429816525E-2</v>
      </c>
      <c r="T38">
        <v>4.9540580487440374E-2</v>
      </c>
      <c r="U38">
        <v>5.0783292788691828E-2</v>
      </c>
      <c r="V38">
        <v>5.7073850063028106E-2</v>
      </c>
      <c r="W38">
        <v>5.7073850063028106E-2</v>
      </c>
      <c r="X38">
        <v>5.7073850063028106E-2</v>
      </c>
      <c r="Y38">
        <v>5.7073850063028106E-2</v>
      </c>
      <c r="Z38">
        <v>5.7073850063028106E-2</v>
      </c>
      <c r="AA38">
        <v>5.7073850063028106E-2</v>
      </c>
      <c r="AB38">
        <v>5.7073850063028106E-2</v>
      </c>
      <c r="AC38">
        <v>5.7073850063028106E-2</v>
      </c>
      <c r="AD38">
        <v>5.7073850063028106E-2</v>
      </c>
      <c r="AE38">
        <v>5.7073850063028106E-2</v>
      </c>
      <c r="AF38">
        <v>5.7073850063028106E-2</v>
      </c>
      <c r="AG38">
        <v>5.7073850063028106E-2</v>
      </c>
      <c r="AH38">
        <v>5.7073850063028106E-2</v>
      </c>
      <c r="AI38">
        <v>5.7073850063028106E-2</v>
      </c>
      <c r="AJ38">
        <v>5.7073850063028106E-2</v>
      </c>
      <c r="AK38">
        <v>5.7073850063028106E-2</v>
      </c>
      <c r="AL38">
        <v>5.7073850063028106E-2</v>
      </c>
      <c r="AM38">
        <v>5.7073850063028106E-2</v>
      </c>
      <c r="AN38">
        <v>5.7073850063028106E-2</v>
      </c>
      <c r="AO38">
        <v>5.7073850063028106E-2</v>
      </c>
      <c r="AP38">
        <v>5.7073850063028106E-2</v>
      </c>
      <c r="AQ38">
        <v>5.7073850063028106E-2</v>
      </c>
      <c r="AR38">
        <v>5.7073850063028106E-2</v>
      </c>
      <c r="AS38">
        <v>5.7073850063028106E-2</v>
      </c>
      <c r="AT38">
        <v>5.7073850063028106E-2</v>
      </c>
      <c r="AU38">
        <v>5.7073850063028106E-2</v>
      </c>
      <c r="AV38">
        <v>5.7073850063028106E-2</v>
      </c>
      <c r="AW38">
        <v>5.7073850063028106E-2</v>
      </c>
      <c r="AX38">
        <v>5.7073850063028106E-2</v>
      </c>
      <c r="AY38">
        <v>5.7073850063028106E-2</v>
      </c>
      <c r="AZ38">
        <v>5.7073850063028106E-2</v>
      </c>
      <c r="BA38">
        <v>5.7073850063028106E-2</v>
      </c>
      <c r="BB38">
        <v>5.7073850063028106E-2</v>
      </c>
      <c r="BC38">
        <v>5.7073850063028106E-2</v>
      </c>
      <c r="BD38">
        <v>5.7073850063028106E-2</v>
      </c>
      <c r="BE38">
        <v>5.1857472127843612E-2</v>
      </c>
      <c r="BF38">
        <v>5.0783292788691828E-2</v>
      </c>
      <c r="BG38">
        <v>5.0783292788691828E-2</v>
      </c>
      <c r="BH38">
        <v>4.3039441535549471E-2</v>
      </c>
      <c r="BI38">
        <v>3.9152836949093613E-2</v>
      </c>
      <c r="BJ38">
        <v>1.7419865066502165E-2</v>
      </c>
      <c r="BK38">
        <v>6.7450147286686208E-3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1.0285711501197843E-2</v>
      </c>
      <c r="BU38">
        <v>5.9416097944022389E-3</v>
      </c>
    </row>
    <row r="39" spans="1:73" x14ac:dyDescent="0.25">
      <c r="A39">
        <v>1098</v>
      </c>
      <c r="B39">
        <v>563.21992694155358</v>
      </c>
      <c r="C39">
        <v>1.1698039964195628E-3</v>
      </c>
      <c r="D39">
        <v>10</v>
      </c>
      <c r="E39">
        <v>539</v>
      </c>
      <c r="F39">
        <v>-559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1.4612409473876229E-3</v>
      </c>
      <c r="O39">
        <v>7.5494036373597098E-3</v>
      </c>
      <c r="P39">
        <v>2.3777543885763315E-2</v>
      </c>
      <c r="Q39">
        <v>3.4691718267984298E-2</v>
      </c>
      <c r="R39">
        <v>3.9152836949093613E-2</v>
      </c>
      <c r="S39">
        <v>4.4213454426236087E-2</v>
      </c>
      <c r="T39">
        <v>5.0710384483859935E-2</v>
      </c>
      <c r="U39">
        <v>5.195309678511139E-2</v>
      </c>
      <c r="V39">
        <v>5.8243654059447668E-2</v>
      </c>
      <c r="W39">
        <v>5.8243654059447668E-2</v>
      </c>
      <c r="X39">
        <v>5.8243654059447668E-2</v>
      </c>
      <c r="Y39">
        <v>5.8243654059447668E-2</v>
      </c>
      <c r="Z39">
        <v>5.8243654059447668E-2</v>
      </c>
      <c r="AA39">
        <v>5.8243654059447668E-2</v>
      </c>
      <c r="AB39">
        <v>5.8243654059447668E-2</v>
      </c>
      <c r="AC39">
        <v>5.8243654059447668E-2</v>
      </c>
      <c r="AD39">
        <v>5.8243654059447668E-2</v>
      </c>
      <c r="AE39">
        <v>5.8243654059447668E-2</v>
      </c>
      <c r="AF39">
        <v>5.8243654059447668E-2</v>
      </c>
      <c r="AG39">
        <v>5.8243654059447668E-2</v>
      </c>
      <c r="AH39">
        <v>5.8243654059447668E-2</v>
      </c>
      <c r="AI39">
        <v>5.8243654059447668E-2</v>
      </c>
      <c r="AJ39">
        <v>5.8243654059447668E-2</v>
      </c>
      <c r="AK39">
        <v>5.8243654059447668E-2</v>
      </c>
      <c r="AL39">
        <v>5.8243654059447668E-2</v>
      </c>
      <c r="AM39">
        <v>5.8243654059447668E-2</v>
      </c>
      <c r="AN39">
        <v>5.8243654059447668E-2</v>
      </c>
      <c r="AO39">
        <v>5.8243654059447668E-2</v>
      </c>
      <c r="AP39">
        <v>5.8243654059447668E-2</v>
      </c>
      <c r="AQ39">
        <v>5.8243654059447668E-2</v>
      </c>
      <c r="AR39">
        <v>5.8243654059447668E-2</v>
      </c>
      <c r="AS39">
        <v>5.8243654059447668E-2</v>
      </c>
      <c r="AT39">
        <v>5.8243654059447668E-2</v>
      </c>
      <c r="AU39">
        <v>5.8243654059447668E-2</v>
      </c>
      <c r="AV39">
        <v>5.8243654059447668E-2</v>
      </c>
      <c r="AW39">
        <v>5.8243654059447668E-2</v>
      </c>
      <c r="AX39">
        <v>5.8243654059447668E-2</v>
      </c>
      <c r="AY39">
        <v>5.8243654059447668E-2</v>
      </c>
      <c r="AZ39">
        <v>5.8243654059447668E-2</v>
      </c>
      <c r="BA39">
        <v>5.8243654059447668E-2</v>
      </c>
      <c r="BB39">
        <v>5.8243654059447668E-2</v>
      </c>
      <c r="BC39">
        <v>5.8243654059447668E-2</v>
      </c>
      <c r="BD39">
        <v>5.8243654059447668E-2</v>
      </c>
      <c r="BE39">
        <v>5.3027276124263174E-2</v>
      </c>
      <c r="BF39">
        <v>5.195309678511139E-2</v>
      </c>
      <c r="BG39">
        <v>5.195309678511139E-2</v>
      </c>
      <c r="BH39">
        <v>4.3039441535549471E-2</v>
      </c>
      <c r="BI39">
        <v>3.9152836949093613E-2</v>
      </c>
      <c r="BJ39">
        <v>1.7419865066502165E-2</v>
      </c>
      <c r="BK39">
        <v>6.7450147286686208E-3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1.0285711501197843E-2</v>
      </c>
      <c r="BU39">
        <v>5.9416097944022389E-3</v>
      </c>
    </row>
    <row r="40" spans="1:73" x14ac:dyDescent="0.25">
      <c r="A40">
        <v>1098</v>
      </c>
      <c r="B40">
        <v>569.97150485976101</v>
      </c>
      <c r="C40">
        <v>1.1838269783011621E-3</v>
      </c>
      <c r="D40">
        <v>10</v>
      </c>
      <c r="E40">
        <v>539</v>
      </c>
      <c r="F40">
        <v>-559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1.4612409473876229E-3</v>
      </c>
      <c r="O40">
        <v>7.5494036373597098E-3</v>
      </c>
      <c r="P40">
        <v>2.3777543885763315E-2</v>
      </c>
      <c r="Q40">
        <v>3.4691718267984298E-2</v>
      </c>
      <c r="R40">
        <v>3.9152836949093613E-2</v>
      </c>
      <c r="S40">
        <v>4.5397281404537249E-2</v>
      </c>
      <c r="T40">
        <v>5.1894211462161097E-2</v>
      </c>
      <c r="U40">
        <v>5.3136923763412551E-2</v>
      </c>
      <c r="V40">
        <v>5.9427481037748829E-2</v>
      </c>
      <c r="W40">
        <v>5.9427481037748829E-2</v>
      </c>
      <c r="X40">
        <v>5.9427481037748829E-2</v>
      </c>
      <c r="Y40">
        <v>5.9427481037748829E-2</v>
      </c>
      <c r="Z40">
        <v>5.9427481037748829E-2</v>
      </c>
      <c r="AA40">
        <v>5.9427481037748829E-2</v>
      </c>
      <c r="AB40">
        <v>5.9427481037748829E-2</v>
      </c>
      <c r="AC40">
        <v>5.9427481037748829E-2</v>
      </c>
      <c r="AD40">
        <v>5.9427481037748829E-2</v>
      </c>
      <c r="AE40">
        <v>5.9427481037748829E-2</v>
      </c>
      <c r="AF40">
        <v>5.9427481037748829E-2</v>
      </c>
      <c r="AG40">
        <v>5.9427481037748829E-2</v>
      </c>
      <c r="AH40">
        <v>5.9427481037748829E-2</v>
      </c>
      <c r="AI40">
        <v>5.9427481037748829E-2</v>
      </c>
      <c r="AJ40">
        <v>5.9427481037748829E-2</v>
      </c>
      <c r="AK40">
        <v>5.9427481037748829E-2</v>
      </c>
      <c r="AL40">
        <v>5.9427481037748829E-2</v>
      </c>
      <c r="AM40">
        <v>5.9427481037748829E-2</v>
      </c>
      <c r="AN40">
        <v>5.9427481037748829E-2</v>
      </c>
      <c r="AO40">
        <v>5.9427481037748829E-2</v>
      </c>
      <c r="AP40">
        <v>5.9427481037748829E-2</v>
      </c>
      <c r="AQ40">
        <v>5.9427481037748829E-2</v>
      </c>
      <c r="AR40">
        <v>5.9427481037748829E-2</v>
      </c>
      <c r="AS40">
        <v>5.9427481037748829E-2</v>
      </c>
      <c r="AT40">
        <v>5.9427481037748829E-2</v>
      </c>
      <c r="AU40">
        <v>5.9427481037748829E-2</v>
      </c>
      <c r="AV40">
        <v>5.9427481037748829E-2</v>
      </c>
      <c r="AW40">
        <v>5.9427481037748829E-2</v>
      </c>
      <c r="AX40">
        <v>5.9427481037748829E-2</v>
      </c>
      <c r="AY40">
        <v>5.9427481037748829E-2</v>
      </c>
      <c r="AZ40">
        <v>5.9427481037748829E-2</v>
      </c>
      <c r="BA40">
        <v>5.9427481037748829E-2</v>
      </c>
      <c r="BB40">
        <v>5.9427481037748829E-2</v>
      </c>
      <c r="BC40">
        <v>5.9427481037748829E-2</v>
      </c>
      <c r="BD40">
        <v>5.9427481037748829E-2</v>
      </c>
      <c r="BE40">
        <v>5.4211103102564336E-2</v>
      </c>
      <c r="BF40">
        <v>5.3136923763412551E-2</v>
      </c>
      <c r="BG40">
        <v>5.3136923763412551E-2</v>
      </c>
      <c r="BH40">
        <v>4.3039441535549471E-2</v>
      </c>
      <c r="BI40">
        <v>3.9152836949093613E-2</v>
      </c>
      <c r="BJ40">
        <v>1.7419865066502165E-2</v>
      </c>
      <c r="BK40">
        <v>6.7450147286686208E-3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1.0285711501197843E-2</v>
      </c>
      <c r="BU40">
        <v>5.9416097944022389E-3</v>
      </c>
    </row>
    <row r="41" spans="1:73" x14ac:dyDescent="0.25">
      <c r="A41">
        <v>1098</v>
      </c>
      <c r="B41">
        <v>631.54665732370734</v>
      </c>
      <c r="C41">
        <v>1.3117181554184504E-3</v>
      </c>
      <c r="D41">
        <v>10</v>
      </c>
      <c r="E41">
        <v>539</v>
      </c>
      <c r="F41">
        <v>-559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1.4612409473876229E-3</v>
      </c>
      <c r="O41">
        <v>7.5494036373597098E-3</v>
      </c>
      <c r="P41">
        <v>2.3777543885763315E-2</v>
      </c>
      <c r="Q41">
        <v>3.4691718267984298E-2</v>
      </c>
      <c r="R41">
        <v>3.9152836949093613E-2</v>
      </c>
      <c r="S41">
        <v>4.6708999559955701E-2</v>
      </c>
      <c r="T41">
        <v>5.3205929617579549E-2</v>
      </c>
      <c r="U41">
        <v>5.4448641918831003E-2</v>
      </c>
      <c r="V41">
        <v>6.0739199193167281E-2</v>
      </c>
      <c r="W41">
        <v>6.0739199193167281E-2</v>
      </c>
      <c r="X41">
        <v>6.0739199193167281E-2</v>
      </c>
      <c r="Y41">
        <v>6.0739199193167281E-2</v>
      </c>
      <c r="Z41">
        <v>6.0739199193167281E-2</v>
      </c>
      <c r="AA41">
        <v>6.0739199193167281E-2</v>
      </c>
      <c r="AB41">
        <v>6.0739199193167281E-2</v>
      </c>
      <c r="AC41">
        <v>6.0739199193167281E-2</v>
      </c>
      <c r="AD41">
        <v>6.0739199193167281E-2</v>
      </c>
      <c r="AE41">
        <v>6.0739199193167281E-2</v>
      </c>
      <c r="AF41">
        <v>6.0739199193167281E-2</v>
      </c>
      <c r="AG41">
        <v>6.0739199193167281E-2</v>
      </c>
      <c r="AH41">
        <v>6.0739199193167281E-2</v>
      </c>
      <c r="AI41">
        <v>6.0739199193167281E-2</v>
      </c>
      <c r="AJ41">
        <v>6.0739199193167281E-2</v>
      </c>
      <c r="AK41">
        <v>6.0739199193167281E-2</v>
      </c>
      <c r="AL41">
        <v>6.0739199193167281E-2</v>
      </c>
      <c r="AM41">
        <v>6.0739199193167281E-2</v>
      </c>
      <c r="AN41">
        <v>6.0739199193167281E-2</v>
      </c>
      <c r="AO41">
        <v>6.0739199193167281E-2</v>
      </c>
      <c r="AP41">
        <v>6.0739199193167281E-2</v>
      </c>
      <c r="AQ41">
        <v>6.0739199193167281E-2</v>
      </c>
      <c r="AR41">
        <v>6.0739199193167281E-2</v>
      </c>
      <c r="AS41">
        <v>6.0739199193167281E-2</v>
      </c>
      <c r="AT41">
        <v>6.0739199193167281E-2</v>
      </c>
      <c r="AU41">
        <v>6.0739199193167281E-2</v>
      </c>
      <c r="AV41">
        <v>6.0739199193167281E-2</v>
      </c>
      <c r="AW41">
        <v>6.0739199193167281E-2</v>
      </c>
      <c r="AX41">
        <v>6.0739199193167281E-2</v>
      </c>
      <c r="AY41">
        <v>6.0739199193167281E-2</v>
      </c>
      <c r="AZ41">
        <v>6.0739199193167281E-2</v>
      </c>
      <c r="BA41">
        <v>6.0739199193167281E-2</v>
      </c>
      <c r="BB41">
        <v>6.0739199193167281E-2</v>
      </c>
      <c r="BC41">
        <v>6.0739199193167281E-2</v>
      </c>
      <c r="BD41">
        <v>6.0739199193167281E-2</v>
      </c>
      <c r="BE41">
        <v>5.5522821257982788E-2</v>
      </c>
      <c r="BF41">
        <v>5.4448641918831003E-2</v>
      </c>
      <c r="BG41">
        <v>5.4448641918831003E-2</v>
      </c>
      <c r="BH41">
        <v>4.3039441535549471E-2</v>
      </c>
      <c r="BI41">
        <v>3.9152836949093613E-2</v>
      </c>
      <c r="BJ41">
        <v>1.7419865066502165E-2</v>
      </c>
      <c r="BK41">
        <v>6.7450147286686208E-3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1.0285711501197843E-2</v>
      </c>
      <c r="BU41">
        <v>5.9416097944022389E-3</v>
      </c>
    </row>
    <row r="42" spans="1:73" x14ac:dyDescent="0.25">
      <c r="A42">
        <v>1090</v>
      </c>
      <c r="B42">
        <v>730.28892665113449</v>
      </c>
      <c r="C42">
        <v>1.5168051840362209E-3</v>
      </c>
      <c r="D42">
        <v>10</v>
      </c>
      <c r="E42">
        <v>535</v>
      </c>
      <c r="F42">
        <v>-555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1.4612409473876229E-3</v>
      </c>
      <c r="O42">
        <v>7.5494036373597098E-3</v>
      </c>
      <c r="P42">
        <v>2.3777543885763315E-2</v>
      </c>
      <c r="Q42">
        <v>3.4691718267984298E-2</v>
      </c>
      <c r="R42">
        <v>3.9152836949093613E-2</v>
      </c>
      <c r="S42">
        <v>4.8225804743991921E-2</v>
      </c>
      <c r="T42">
        <v>5.4722734801615769E-2</v>
      </c>
      <c r="U42">
        <v>5.5965447102867223E-2</v>
      </c>
      <c r="V42">
        <v>6.2256004377203501E-2</v>
      </c>
      <c r="W42">
        <v>6.2256004377203501E-2</v>
      </c>
      <c r="X42">
        <v>6.2256004377203501E-2</v>
      </c>
      <c r="Y42">
        <v>6.2256004377203501E-2</v>
      </c>
      <c r="Z42">
        <v>6.2256004377203501E-2</v>
      </c>
      <c r="AA42">
        <v>6.2256004377203501E-2</v>
      </c>
      <c r="AB42">
        <v>6.2256004377203501E-2</v>
      </c>
      <c r="AC42">
        <v>6.2256004377203501E-2</v>
      </c>
      <c r="AD42">
        <v>6.2256004377203501E-2</v>
      </c>
      <c r="AE42">
        <v>6.2256004377203501E-2</v>
      </c>
      <c r="AF42">
        <v>6.2256004377203501E-2</v>
      </c>
      <c r="AG42">
        <v>6.2256004377203501E-2</v>
      </c>
      <c r="AH42">
        <v>6.2256004377203501E-2</v>
      </c>
      <c r="AI42">
        <v>6.2256004377203501E-2</v>
      </c>
      <c r="AJ42">
        <v>6.2256004377203501E-2</v>
      </c>
      <c r="AK42">
        <v>6.2256004377203501E-2</v>
      </c>
      <c r="AL42">
        <v>6.2256004377203501E-2</v>
      </c>
      <c r="AM42">
        <v>6.2256004377203501E-2</v>
      </c>
      <c r="AN42">
        <v>6.2256004377203501E-2</v>
      </c>
      <c r="AO42">
        <v>6.2256004377203501E-2</v>
      </c>
      <c r="AP42">
        <v>6.2256004377203501E-2</v>
      </c>
      <c r="AQ42">
        <v>6.2256004377203501E-2</v>
      </c>
      <c r="AR42">
        <v>6.2256004377203501E-2</v>
      </c>
      <c r="AS42">
        <v>6.2256004377203501E-2</v>
      </c>
      <c r="AT42">
        <v>6.2256004377203501E-2</v>
      </c>
      <c r="AU42">
        <v>6.2256004377203501E-2</v>
      </c>
      <c r="AV42">
        <v>6.2256004377203501E-2</v>
      </c>
      <c r="AW42">
        <v>6.2256004377203501E-2</v>
      </c>
      <c r="AX42">
        <v>6.2256004377203501E-2</v>
      </c>
      <c r="AY42">
        <v>6.2256004377203501E-2</v>
      </c>
      <c r="AZ42">
        <v>6.2256004377203501E-2</v>
      </c>
      <c r="BA42">
        <v>6.2256004377203501E-2</v>
      </c>
      <c r="BB42">
        <v>6.2256004377203501E-2</v>
      </c>
      <c r="BC42">
        <v>6.2256004377203501E-2</v>
      </c>
      <c r="BD42">
        <v>6.2256004377203501E-2</v>
      </c>
      <c r="BE42">
        <v>5.7039626442019008E-2</v>
      </c>
      <c r="BF42">
        <v>5.5965447102867223E-2</v>
      </c>
      <c r="BG42">
        <v>5.5965447102867223E-2</v>
      </c>
      <c r="BH42">
        <v>4.3039441535549471E-2</v>
      </c>
      <c r="BI42">
        <v>3.9152836949093613E-2</v>
      </c>
      <c r="BJ42">
        <v>1.7419865066502165E-2</v>
      </c>
      <c r="BK42">
        <v>6.7450147286686208E-3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9.3131171811942706E-3</v>
      </c>
      <c r="BU42">
        <v>5.7808045041100597E-3</v>
      </c>
    </row>
    <row r="43" spans="1:73" x14ac:dyDescent="0.25">
      <c r="A43">
        <v>1080</v>
      </c>
      <c r="B43">
        <v>951.08165861220323</v>
      </c>
      <c r="C43">
        <v>1.9753902018480184E-3</v>
      </c>
      <c r="D43">
        <v>10</v>
      </c>
      <c r="E43">
        <v>530</v>
      </c>
      <c r="F43">
        <v>-550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1.4612409473876229E-3</v>
      </c>
      <c r="O43">
        <v>7.5494036373597098E-3</v>
      </c>
      <c r="P43">
        <v>2.3777543885763315E-2</v>
      </c>
      <c r="Q43">
        <v>3.4691718267984298E-2</v>
      </c>
      <c r="R43">
        <v>3.9152836949093613E-2</v>
      </c>
      <c r="S43">
        <v>5.0201194945839939E-2</v>
      </c>
      <c r="T43">
        <v>5.6698125003463787E-2</v>
      </c>
      <c r="U43">
        <v>5.7940837304715241E-2</v>
      </c>
      <c r="V43">
        <v>6.4231394579051526E-2</v>
      </c>
      <c r="W43">
        <v>6.4231394579051526E-2</v>
      </c>
      <c r="X43">
        <v>6.4231394579051526E-2</v>
      </c>
      <c r="Y43">
        <v>6.4231394579051526E-2</v>
      </c>
      <c r="Z43">
        <v>6.4231394579051526E-2</v>
      </c>
      <c r="AA43">
        <v>6.4231394579051526E-2</v>
      </c>
      <c r="AB43">
        <v>6.4231394579051526E-2</v>
      </c>
      <c r="AC43">
        <v>6.4231394579051526E-2</v>
      </c>
      <c r="AD43">
        <v>6.4231394579051526E-2</v>
      </c>
      <c r="AE43">
        <v>6.4231394579051526E-2</v>
      </c>
      <c r="AF43">
        <v>6.4231394579051526E-2</v>
      </c>
      <c r="AG43">
        <v>6.4231394579051526E-2</v>
      </c>
      <c r="AH43">
        <v>6.4231394579051526E-2</v>
      </c>
      <c r="AI43">
        <v>6.4231394579051526E-2</v>
      </c>
      <c r="AJ43">
        <v>6.4231394579051526E-2</v>
      </c>
      <c r="AK43">
        <v>6.4231394579051526E-2</v>
      </c>
      <c r="AL43">
        <v>6.4231394579051526E-2</v>
      </c>
      <c r="AM43">
        <v>6.4231394579051526E-2</v>
      </c>
      <c r="AN43">
        <v>6.4231394579051526E-2</v>
      </c>
      <c r="AO43">
        <v>6.4231394579051526E-2</v>
      </c>
      <c r="AP43">
        <v>6.4231394579051526E-2</v>
      </c>
      <c r="AQ43">
        <v>6.4231394579051526E-2</v>
      </c>
      <c r="AR43">
        <v>6.4231394579051526E-2</v>
      </c>
      <c r="AS43">
        <v>6.4231394579051526E-2</v>
      </c>
      <c r="AT43">
        <v>6.4231394579051526E-2</v>
      </c>
      <c r="AU43">
        <v>6.4231394579051526E-2</v>
      </c>
      <c r="AV43">
        <v>6.4231394579051526E-2</v>
      </c>
      <c r="AW43">
        <v>6.4231394579051526E-2</v>
      </c>
      <c r="AX43">
        <v>6.4231394579051526E-2</v>
      </c>
      <c r="AY43">
        <v>6.4231394579051526E-2</v>
      </c>
      <c r="AZ43">
        <v>6.4231394579051526E-2</v>
      </c>
      <c r="BA43">
        <v>6.4231394579051526E-2</v>
      </c>
      <c r="BB43">
        <v>6.4231394579051526E-2</v>
      </c>
      <c r="BC43">
        <v>6.4231394579051526E-2</v>
      </c>
      <c r="BD43">
        <v>6.4231394579051526E-2</v>
      </c>
      <c r="BE43">
        <v>5.9015016643867026E-2</v>
      </c>
      <c r="BF43">
        <v>5.7940837304715241E-2</v>
      </c>
      <c r="BG43">
        <v>5.5965447102867223E-2</v>
      </c>
      <c r="BH43">
        <v>4.3039441535549471E-2</v>
      </c>
      <c r="BI43">
        <v>3.9152836949093613E-2</v>
      </c>
      <c r="BJ43">
        <v>1.7419865066502165E-2</v>
      </c>
      <c r="BK43">
        <v>6.7450147286686208E-3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8.097374281189812E-3</v>
      </c>
      <c r="BU43">
        <v>5.5797978912448323E-3</v>
      </c>
    </row>
    <row r="44" spans="1:73" x14ac:dyDescent="0.25">
      <c r="A44">
        <v>1076</v>
      </c>
      <c r="B44">
        <v>1621.7322391565142</v>
      </c>
      <c r="C44">
        <v>3.3683269425312844E-3</v>
      </c>
      <c r="D44">
        <v>10</v>
      </c>
      <c r="E44">
        <v>528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1.4612409473876229E-3</v>
      </c>
      <c r="O44">
        <v>7.5494036373597098E-3</v>
      </c>
      <c r="P44">
        <v>2.3777543885763315E-2</v>
      </c>
      <c r="Q44">
        <v>3.4691718267984298E-2</v>
      </c>
      <c r="R44">
        <v>3.9152836949093613E-2</v>
      </c>
      <c r="S44">
        <v>5.3569521888371226E-2</v>
      </c>
      <c r="T44">
        <v>6.0066451945995074E-2</v>
      </c>
      <c r="U44">
        <v>6.1309164247246528E-2</v>
      </c>
      <c r="V44">
        <v>6.7599721521582806E-2</v>
      </c>
      <c r="W44">
        <v>6.7599721521582806E-2</v>
      </c>
      <c r="X44">
        <v>6.7599721521582806E-2</v>
      </c>
      <c r="Y44">
        <v>6.7599721521582806E-2</v>
      </c>
      <c r="Z44">
        <v>6.7599721521582806E-2</v>
      </c>
      <c r="AA44">
        <v>6.7599721521582806E-2</v>
      </c>
      <c r="AB44">
        <v>6.7599721521582806E-2</v>
      </c>
      <c r="AC44">
        <v>6.7599721521582806E-2</v>
      </c>
      <c r="AD44">
        <v>6.7599721521582806E-2</v>
      </c>
      <c r="AE44">
        <v>6.7599721521582806E-2</v>
      </c>
      <c r="AF44">
        <v>6.7599721521582806E-2</v>
      </c>
      <c r="AG44">
        <v>6.7599721521582806E-2</v>
      </c>
      <c r="AH44">
        <v>6.7599721521582806E-2</v>
      </c>
      <c r="AI44">
        <v>6.7599721521582806E-2</v>
      </c>
      <c r="AJ44">
        <v>6.7599721521582806E-2</v>
      </c>
      <c r="AK44">
        <v>6.7599721521582806E-2</v>
      </c>
      <c r="AL44">
        <v>6.7599721521582806E-2</v>
      </c>
      <c r="AM44">
        <v>6.7599721521582806E-2</v>
      </c>
      <c r="AN44">
        <v>6.7599721521582806E-2</v>
      </c>
      <c r="AO44">
        <v>6.7599721521582806E-2</v>
      </c>
      <c r="AP44">
        <v>6.7599721521582806E-2</v>
      </c>
      <c r="AQ44">
        <v>6.7599721521582806E-2</v>
      </c>
      <c r="AR44">
        <v>6.7599721521582806E-2</v>
      </c>
      <c r="AS44">
        <v>6.7599721521582806E-2</v>
      </c>
      <c r="AT44">
        <v>6.7599721521582806E-2</v>
      </c>
      <c r="AU44">
        <v>6.7599721521582806E-2</v>
      </c>
      <c r="AV44">
        <v>6.7599721521582806E-2</v>
      </c>
      <c r="AW44">
        <v>6.7599721521582806E-2</v>
      </c>
      <c r="AX44">
        <v>6.7599721521582806E-2</v>
      </c>
      <c r="AY44">
        <v>6.7599721521582806E-2</v>
      </c>
      <c r="AZ44">
        <v>6.7599721521582806E-2</v>
      </c>
      <c r="BA44">
        <v>6.7599721521582806E-2</v>
      </c>
      <c r="BB44">
        <v>6.7599721521582806E-2</v>
      </c>
      <c r="BC44">
        <v>6.7599721521582806E-2</v>
      </c>
      <c r="BD44">
        <v>6.7599721521582806E-2</v>
      </c>
      <c r="BE44">
        <v>6.2383343586398313E-2</v>
      </c>
      <c r="BF44">
        <v>6.1309164247246528E-2</v>
      </c>
      <c r="BG44">
        <v>5.5965447102867223E-2</v>
      </c>
      <c r="BH44">
        <v>4.3039441535549471E-2</v>
      </c>
      <c r="BI44">
        <v>3.9152836949093613E-2</v>
      </c>
      <c r="BJ44">
        <v>1.7419865066502165E-2</v>
      </c>
      <c r="BK44">
        <v>6.7450147286686208E-3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7.6110771211880257E-3</v>
      </c>
      <c r="BU44">
        <v>5.4993952460987358E-3</v>
      </c>
    </row>
    <row r="45" spans="1:73" x14ac:dyDescent="0.25">
      <c r="A45">
        <v>1076</v>
      </c>
      <c r="B45">
        <v>1555.0401858552455</v>
      </c>
      <c r="C45">
        <v>3.2298079968240481E-3</v>
      </c>
      <c r="D45">
        <v>10</v>
      </c>
      <c r="E45">
        <v>528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1.4612409473876229E-3</v>
      </c>
      <c r="O45">
        <v>7.5494036373597098E-3</v>
      </c>
      <c r="P45">
        <v>2.3777543885763315E-2</v>
      </c>
      <c r="Q45">
        <v>3.4691718267984298E-2</v>
      </c>
      <c r="R45">
        <v>3.9152836949093613E-2</v>
      </c>
      <c r="S45">
        <v>5.6799329885195274E-2</v>
      </c>
      <c r="T45">
        <v>6.3296259942819122E-2</v>
      </c>
      <c r="U45">
        <v>6.4538972244070569E-2</v>
      </c>
      <c r="V45">
        <v>7.0829529518406847E-2</v>
      </c>
      <c r="W45">
        <v>7.0829529518406847E-2</v>
      </c>
      <c r="X45">
        <v>7.0829529518406847E-2</v>
      </c>
      <c r="Y45">
        <v>7.0829529518406847E-2</v>
      </c>
      <c r="Z45">
        <v>7.0829529518406847E-2</v>
      </c>
      <c r="AA45">
        <v>7.0829529518406847E-2</v>
      </c>
      <c r="AB45">
        <v>7.0829529518406847E-2</v>
      </c>
      <c r="AC45">
        <v>7.0829529518406847E-2</v>
      </c>
      <c r="AD45">
        <v>7.0829529518406847E-2</v>
      </c>
      <c r="AE45">
        <v>7.0829529518406847E-2</v>
      </c>
      <c r="AF45">
        <v>7.0829529518406847E-2</v>
      </c>
      <c r="AG45">
        <v>7.0829529518406847E-2</v>
      </c>
      <c r="AH45">
        <v>7.0829529518406847E-2</v>
      </c>
      <c r="AI45">
        <v>7.0829529518406847E-2</v>
      </c>
      <c r="AJ45">
        <v>7.0829529518406847E-2</v>
      </c>
      <c r="AK45">
        <v>7.0829529518406847E-2</v>
      </c>
      <c r="AL45">
        <v>7.0829529518406847E-2</v>
      </c>
      <c r="AM45">
        <v>7.0829529518406847E-2</v>
      </c>
      <c r="AN45">
        <v>7.0829529518406847E-2</v>
      </c>
      <c r="AO45">
        <v>7.0829529518406847E-2</v>
      </c>
      <c r="AP45">
        <v>7.0829529518406847E-2</v>
      </c>
      <c r="AQ45">
        <v>7.0829529518406847E-2</v>
      </c>
      <c r="AR45">
        <v>7.0829529518406847E-2</v>
      </c>
      <c r="AS45">
        <v>7.0829529518406847E-2</v>
      </c>
      <c r="AT45">
        <v>7.0829529518406847E-2</v>
      </c>
      <c r="AU45">
        <v>7.0829529518406847E-2</v>
      </c>
      <c r="AV45">
        <v>7.0829529518406847E-2</v>
      </c>
      <c r="AW45">
        <v>7.0829529518406847E-2</v>
      </c>
      <c r="AX45">
        <v>7.0829529518406847E-2</v>
      </c>
      <c r="AY45">
        <v>7.0829529518406847E-2</v>
      </c>
      <c r="AZ45">
        <v>7.0829529518406847E-2</v>
      </c>
      <c r="BA45">
        <v>7.0829529518406847E-2</v>
      </c>
      <c r="BB45">
        <v>7.0829529518406847E-2</v>
      </c>
      <c r="BC45">
        <v>7.0829529518406847E-2</v>
      </c>
      <c r="BD45">
        <v>7.0829529518406847E-2</v>
      </c>
      <c r="BE45">
        <v>6.5613151583222368E-2</v>
      </c>
      <c r="BF45">
        <v>6.4538972244070569E-2</v>
      </c>
      <c r="BG45">
        <v>5.5965447102867223E-2</v>
      </c>
      <c r="BH45">
        <v>4.3039441535549471E-2</v>
      </c>
      <c r="BI45">
        <v>3.9152836949093613E-2</v>
      </c>
      <c r="BJ45">
        <v>1.7419865066502165E-2</v>
      </c>
      <c r="BK45">
        <v>6.7450147286686208E-3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7.6110771211880118E-3</v>
      </c>
      <c r="BU45">
        <v>5.4993952460987289E-3</v>
      </c>
    </row>
    <row r="46" spans="1:73" x14ac:dyDescent="0.25">
      <c r="A46">
        <v>1076</v>
      </c>
      <c r="B46">
        <v>1525.1040345801111</v>
      </c>
      <c r="C46">
        <v>3.1676308121686004E-3</v>
      </c>
      <c r="D46">
        <v>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1.4612409473876229E-3</v>
      </c>
      <c r="O46">
        <v>7.5494036373597098E-3</v>
      </c>
      <c r="P46">
        <v>2.3777543885763315E-2</v>
      </c>
      <c r="Q46">
        <v>3.4691718267984298E-2</v>
      </c>
      <c r="R46">
        <v>3.9152836949093613E-2</v>
      </c>
      <c r="S46">
        <v>5.9966960697363875E-2</v>
      </c>
      <c r="T46">
        <v>6.6463890754987723E-2</v>
      </c>
      <c r="U46">
        <v>6.770660305623917E-2</v>
      </c>
      <c r="V46">
        <v>7.3997160330575448E-2</v>
      </c>
      <c r="W46">
        <v>7.3997160330575448E-2</v>
      </c>
      <c r="X46">
        <v>7.3997160330575448E-2</v>
      </c>
      <c r="Y46">
        <v>7.3997160330575448E-2</v>
      </c>
      <c r="Z46">
        <v>7.3997160330575448E-2</v>
      </c>
      <c r="AA46">
        <v>7.3997160330575448E-2</v>
      </c>
      <c r="AB46">
        <v>7.3997160330575448E-2</v>
      </c>
      <c r="AC46">
        <v>7.3997160330575448E-2</v>
      </c>
      <c r="AD46">
        <v>7.3997160330575448E-2</v>
      </c>
      <c r="AE46">
        <v>7.3997160330575448E-2</v>
      </c>
      <c r="AF46">
        <v>7.3997160330575448E-2</v>
      </c>
      <c r="AG46">
        <v>7.3997160330575448E-2</v>
      </c>
      <c r="AH46">
        <v>7.3997160330575448E-2</v>
      </c>
      <c r="AI46">
        <v>7.3997160330575448E-2</v>
      </c>
      <c r="AJ46">
        <v>7.3997160330575448E-2</v>
      </c>
      <c r="AK46">
        <v>7.3997160330575448E-2</v>
      </c>
      <c r="AL46">
        <v>7.3997160330575448E-2</v>
      </c>
      <c r="AM46">
        <v>7.3997160330575448E-2</v>
      </c>
      <c r="AN46">
        <v>7.3997160330575448E-2</v>
      </c>
      <c r="AO46">
        <v>7.3997160330575448E-2</v>
      </c>
      <c r="AP46">
        <v>7.3997160330575448E-2</v>
      </c>
      <c r="AQ46">
        <v>7.3997160330575448E-2</v>
      </c>
      <c r="AR46">
        <v>7.3997160330575448E-2</v>
      </c>
      <c r="AS46">
        <v>7.3997160330575448E-2</v>
      </c>
      <c r="AT46">
        <v>7.3997160330575448E-2</v>
      </c>
      <c r="AU46">
        <v>7.3997160330575448E-2</v>
      </c>
      <c r="AV46">
        <v>7.3997160330575448E-2</v>
      </c>
      <c r="AW46">
        <v>7.3997160330575448E-2</v>
      </c>
      <c r="AX46">
        <v>7.3997160330575448E-2</v>
      </c>
      <c r="AY46">
        <v>7.3997160330575448E-2</v>
      </c>
      <c r="AZ46">
        <v>7.3997160330575448E-2</v>
      </c>
      <c r="BA46">
        <v>7.3997160330575448E-2</v>
      </c>
      <c r="BB46">
        <v>7.3997160330575448E-2</v>
      </c>
      <c r="BC46">
        <v>7.3997160330575448E-2</v>
      </c>
      <c r="BD46">
        <v>7.3997160330575448E-2</v>
      </c>
      <c r="BE46">
        <v>6.8780782395390969E-2</v>
      </c>
      <c r="BF46">
        <v>6.770660305623917E-2</v>
      </c>
      <c r="BG46">
        <v>5.5965447102867223E-2</v>
      </c>
      <c r="BH46">
        <v>4.3039441535549471E-2</v>
      </c>
      <c r="BI46">
        <v>3.9152836949093613E-2</v>
      </c>
      <c r="BJ46">
        <v>1.7419865066502165E-2</v>
      </c>
      <c r="BK46">
        <v>6.7450147286686208E-3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7.6110771211880118E-3</v>
      </c>
      <c r="BU46">
        <v>5.4993952460987289E-3</v>
      </c>
    </row>
    <row r="47" spans="1:73" x14ac:dyDescent="0.25">
      <c r="A47">
        <v>1076</v>
      </c>
      <c r="B47">
        <v>1611.6627471069442</v>
      </c>
      <c r="C47">
        <v>3.3474126753364653E-3</v>
      </c>
      <c r="D47">
        <v>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1.4612409473876229E-3</v>
      </c>
      <c r="O47">
        <v>7.5494036373597098E-3</v>
      </c>
      <c r="P47">
        <v>2.3777543885763315E-2</v>
      </c>
      <c r="Q47">
        <v>3.4691718267984298E-2</v>
      </c>
      <c r="R47">
        <v>3.9152836949093613E-2</v>
      </c>
      <c r="S47">
        <v>6.3314373372700336E-2</v>
      </c>
      <c r="T47">
        <v>6.9811303430324184E-2</v>
      </c>
      <c r="U47">
        <v>7.1054015731575632E-2</v>
      </c>
      <c r="V47">
        <v>7.734457300591191E-2</v>
      </c>
      <c r="W47">
        <v>7.734457300591191E-2</v>
      </c>
      <c r="X47">
        <v>7.734457300591191E-2</v>
      </c>
      <c r="Y47">
        <v>7.734457300591191E-2</v>
      </c>
      <c r="Z47">
        <v>7.734457300591191E-2</v>
      </c>
      <c r="AA47">
        <v>7.734457300591191E-2</v>
      </c>
      <c r="AB47">
        <v>7.734457300591191E-2</v>
      </c>
      <c r="AC47">
        <v>7.734457300591191E-2</v>
      </c>
      <c r="AD47">
        <v>7.734457300591191E-2</v>
      </c>
      <c r="AE47">
        <v>7.734457300591191E-2</v>
      </c>
      <c r="AF47">
        <v>7.734457300591191E-2</v>
      </c>
      <c r="AG47">
        <v>7.734457300591191E-2</v>
      </c>
      <c r="AH47">
        <v>7.734457300591191E-2</v>
      </c>
      <c r="AI47">
        <v>7.734457300591191E-2</v>
      </c>
      <c r="AJ47">
        <v>7.734457300591191E-2</v>
      </c>
      <c r="AK47">
        <v>7.734457300591191E-2</v>
      </c>
      <c r="AL47">
        <v>7.734457300591191E-2</v>
      </c>
      <c r="AM47">
        <v>7.734457300591191E-2</v>
      </c>
      <c r="AN47">
        <v>7.734457300591191E-2</v>
      </c>
      <c r="AO47">
        <v>7.734457300591191E-2</v>
      </c>
      <c r="AP47">
        <v>7.734457300591191E-2</v>
      </c>
      <c r="AQ47">
        <v>7.734457300591191E-2</v>
      </c>
      <c r="AR47">
        <v>7.734457300591191E-2</v>
      </c>
      <c r="AS47">
        <v>7.734457300591191E-2</v>
      </c>
      <c r="AT47">
        <v>7.734457300591191E-2</v>
      </c>
      <c r="AU47">
        <v>7.734457300591191E-2</v>
      </c>
      <c r="AV47">
        <v>7.734457300591191E-2</v>
      </c>
      <c r="AW47">
        <v>7.734457300591191E-2</v>
      </c>
      <c r="AX47">
        <v>7.734457300591191E-2</v>
      </c>
      <c r="AY47">
        <v>7.734457300591191E-2</v>
      </c>
      <c r="AZ47">
        <v>7.734457300591191E-2</v>
      </c>
      <c r="BA47">
        <v>7.734457300591191E-2</v>
      </c>
      <c r="BB47">
        <v>7.734457300591191E-2</v>
      </c>
      <c r="BC47">
        <v>7.734457300591191E-2</v>
      </c>
      <c r="BD47">
        <v>7.734457300591191E-2</v>
      </c>
      <c r="BE47">
        <v>7.212819507072743E-2</v>
      </c>
      <c r="BF47">
        <v>7.1054015731575632E-2</v>
      </c>
      <c r="BG47">
        <v>5.5965447102867223E-2</v>
      </c>
      <c r="BH47">
        <v>4.3039441535549471E-2</v>
      </c>
      <c r="BI47">
        <v>3.9152836949093613E-2</v>
      </c>
      <c r="BJ47">
        <v>1.7419865066502165E-2</v>
      </c>
      <c r="BK47">
        <v>6.7450147286686208E-3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7.6110771211880118E-3</v>
      </c>
      <c r="BU47">
        <v>5.4993952460987289E-3</v>
      </c>
    </row>
    <row r="48" spans="1:73" x14ac:dyDescent="0.25">
      <c r="A48">
        <v>1076</v>
      </c>
      <c r="B48">
        <v>1622.1413303026002</v>
      </c>
      <c r="C48">
        <v>3.369176622087528E-3</v>
      </c>
      <c r="D48">
        <v>10</v>
      </c>
      <c r="E48">
        <v>528</v>
      </c>
      <c r="F48">
        <v>-548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1.4612409473876229E-3</v>
      </c>
      <c r="O48">
        <v>7.5494036373597098E-3</v>
      </c>
      <c r="P48">
        <v>2.3777543885763315E-2</v>
      </c>
      <c r="Q48">
        <v>3.4691718267984298E-2</v>
      </c>
      <c r="R48">
        <v>3.9152836949093613E-2</v>
      </c>
      <c r="S48">
        <v>6.6683549994787858E-2</v>
      </c>
      <c r="T48">
        <v>7.3180480052411706E-2</v>
      </c>
      <c r="U48">
        <v>7.4423192353663153E-2</v>
      </c>
      <c r="V48">
        <v>8.0713749627999432E-2</v>
      </c>
      <c r="W48">
        <v>8.0713749627999432E-2</v>
      </c>
      <c r="X48">
        <v>8.0713749627999432E-2</v>
      </c>
      <c r="Y48">
        <v>8.0713749627999432E-2</v>
      </c>
      <c r="Z48">
        <v>8.0713749627999432E-2</v>
      </c>
      <c r="AA48">
        <v>8.0713749627999432E-2</v>
      </c>
      <c r="AB48">
        <v>8.0713749627999432E-2</v>
      </c>
      <c r="AC48">
        <v>8.0713749627999432E-2</v>
      </c>
      <c r="AD48">
        <v>8.0713749627999432E-2</v>
      </c>
      <c r="AE48">
        <v>8.0713749627999432E-2</v>
      </c>
      <c r="AF48">
        <v>8.0713749627999432E-2</v>
      </c>
      <c r="AG48">
        <v>8.0713749627999432E-2</v>
      </c>
      <c r="AH48">
        <v>8.0713749627999432E-2</v>
      </c>
      <c r="AI48">
        <v>8.0713749627999432E-2</v>
      </c>
      <c r="AJ48">
        <v>8.0713749627999432E-2</v>
      </c>
      <c r="AK48">
        <v>8.0713749627999432E-2</v>
      </c>
      <c r="AL48">
        <v>8.0713749627999432E-2</v>
      </c>
      <c r="AM48">
        <v>8.0713749627999432E-2</v>
      </c>
      <c r="AN48">
        <v>8.0713749627999432E-2</v>
      </c>
      <c r="AO48">
        <v>8.0713749627999432E-2</v>
      </c>
      <c r="AP48">
        <v>8.0713749627999432E-2</v>
      </c>
      <c r="AQ48">
        <v>8.0713749627999432E-2</v>
      </c>
      <c r="AR48">
        <v>8.0713749627999432E-2</v>
      </c>
      <c r="AS48">
        <v>8.0713749627999432E-2</v>
      </c>
      <c r="AT48">
        <v>8.0713749627999432E-2</v>
      </c>
      <c r="AU48">
        <v>8.0713749627999432E-2</v>
      </c>
      <c r="AV48">
        <v>8.0713749627999432E-2</v>
      </c>
      <c r="AW48">
        <v>8.0713749627999432E-2</v>
      </c>
      <c r="AX48">
        <v>8.0713749627999432E-2</v>
      </c>
      <c r="AY48">
        <v>8.0713749627999432E-2</v>
      </c>
      <c r="AZ48">
        <v>8.0713749627999432E-2</v>
      </c>
      <c r="BA48">
        <v>8.0713749627999432E-2</v>
      </c>
      <c r="BB48">
        <v>8.0713749627999432E-2</v>
      </c>
      <c r="BC48">
        <v>8.0713749627999432E-2</v>
      </c>
      <c r="BD48">
        <v>8.0713749627999432E-2</v>
      </c>
      <c r="BE48">
        <v>7.5497371692814952E-2</v>
      </c>
      <c r="BF48">
        <v>7.4423192353663153E-2</v>
      </c>
      <c r="BG48">
        <v>5.5965447102867223E-2</v>
      </c>
      <c r="BH48">
        <v>4.3039441535549471E-2</v>
      </c>
      <c r="BI48">
        <v>3.9152836949093613E-2</v>
      </c>
      <c r="BJ48">
        <v>1.7419865066502165E-2</v>
      </c>
      <c r="BK48">
        <v>6.7450147286686208E-3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7.6110771211880118E-3</v>
      </c>
      <c r="BU48">
        <v>5.4993952460987289E-3</v>
      </c>
    </row>
    <row r="49" spans="1:73" x14ac:dyDescent="0.25">
      <c r="A49">
        <v>1076</v>
      </c>
      <c r="B49">
        <v>1642.2071700682275</v>
      </c>
      <c r="C49">
        <v>3.4108532361888989E-3</v>
      </c>
      <c r="D49">
        <v>10</v>
      </c>
      <c r="E49">
        <v>528</v>
      </c>
      <c r="F49">
        <v>-548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1.4612409473876229E-3</v>
      </c>
      <c r="O49">
        <v>7.5494036373597098E-3</v>
      </c>
      <c r="P49">
        <v>2.3777543885763315E-2</v>
      </c>
      <c r="Q49">
        <v>3.4691718267984298E-2</v>
      </c>
      <c r="R49">
        <v>3.9152836949093613E-2</v>
      </c>
      <c r="S49">
        <v>7.0094403230976751E-2</v>
      </c>
      <c r="T49">
        <v>7.6591333288600599E-2</v>
      </c>
      <c r="U49">
        <v>7.7834045589852047E-2</v>
      </c>
      <c r="V49">
        <v>8.4124602864188325E-2</v>
      </c>
      <c r="W49">
        <v>8.4124602864188325E-2</v>
      </c>
      <c r="X49">
        <v>8.4124602864188325E-2</v>
      </c>
      <c r="Y49">
        <v>8.4124602864188325E-2</v>
      </c>
      <c r="Z49">
        <v>8.4124602864188325E-2</v>
      </c>
      <c r="AA49">
        <v>8.4124602864188325E-2</v>
      </c>
      <c r="AB49">
        <v>8.4124602864188325E-2</v>
      </c>
      <c r="AC49">
        <v>8.4124602864188325E-2</v>
      </c>
      <c r="AD49">
        <v>8.4124602864188325E-2</v>
      </c>
      <c r="AE49">
        <v>8.4124602864188325E-2</v>
      </c>
      <c r="AF49">
        <v>8.4124602864188325E-2</v>
      </c>
      <c r="AG49">
        <v>8.4124602864188325E-2</v>
      </c>
      <c r="AH49">
        <v>8.4124602864188325E-2</v>
      </c>
      <c r="AI49">
        <v>8.4124602864188325E-2</v>
      </c>
      <c r="AJ49">
        <v>8.4124602864188325E-2</v>
      </c>
      <c r="AK49">
        <v>8.4124602864188325E-2</v>
      </c>
      <c r="AL49">
        <v>8.4124602864188325E-2</v>
      </c>
      <c r="AM49">
        <v>8.4124602864188325E-2</v>
      </c>
      <c r="AN49">
        <v>8.4124602864188325E-2</v>
      </c>
      <c r="AO49">
        <v>8.4124602864188325E-2</v>
      </c>
      <c r="AP49">
        <v>8.4124602864188325E-2</v>
      </c>
      <c r="AQ49">
        <v>8.4124602864188325E-2</v>
      </c>
      <c r="AR49">
        <v>8.4124602864188325E-2</v>
      </c>
      <c r="AS49">
        <v>8.4124602864188325E-2</v>
      </c>
      <c r="AT49">
        <v>8.4124602864188325E-2</v>
      </c>
      <c r="AU49">
        <v>8.4124602864188325E-2</v>
      </c>
      <c r="AV49">
        <v>8.4124602864188325E-2</v>
      </c>
      <c r="AW49">
        <v>8.4124602864188325E-2</v>
      </c>
      <c r="AX49">
        <v>8.4124602864188325E-2</v>
      </c>
      <c r="AY49">
        <v>8.4124602864188325E-2</v>
      </c>
      <c r="AZ49">
        <v>8.4124602864188325E-2</v>
      </c>
      <c r="BA49">
        <v>8.4124602864188325E-2</v>
      </c>
      <c r="BB49">
        <v>8.4124602864188325E-2</v>
      </c>
      <c r="BC49">
        <v>8.4124602864188325E-2</v>
      </c>
      <c r="BD49">
        <v>8.4124602864188325E-2</v>
      </c>
      <c r="BE49">
        <v>7.8908224929003845E-2</v>
      </c>
      <c r="BF49">
        <v>7.7834045589852047E-2</v>
      </c>
      <c r="BG49">
        <v>5.5965447102867223E-2</v>
      </c>
      <c r="BH49">
        <v>4.3039441535549471E-2</v>
      </c>
      <c r="BI49">
        <v>3.9152836949093613E-2</v>
      </c>
      <c r="BJ49">
        <v>1.7419865066502165E-2</v>
      </c>
      <c r="BK49">
        <v>6.7450147286686208E-3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7.6110771211880118E-3</v>
      </c>
      <c r="BU49">
        <v>5.4993952460987289E-3</v>
      </c>
    </row>
    <row r="50" spans="1:73" x14ac:dyDescent="0.25">
      <c r="A50">
        <v>1076</v>
      </c>
      <c r="B50">
        <v>1687.7773485113664</v>
      </c>
      <c r="C50">
        <v>3.5055021900173176E-3</v>
      </c>
      <c r="D50">
        <v>10</v>
      </c>
      <c r="E50">
        <v>528</v>
      </c>
      <c r="F50">
        <v>-548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1.4612409473876229E-3</v>
      </c>
      <c r="O50">
        <v>7.5494036373597098E-3</v>
      </c>
      <c r="P50">
        <v>2.3777543885763315E-2</v>
      </c>
      <c r="Q50">
        <v>3.4691718267984298E-2</v>
      </c>
      <c r="R50">
        <v>3.9152836949093613E-2</v>
      </c>
      <c r="S50">
        <v>7.3599905420994066E-2</v>
      </c>
      <c r="T50">
        <v>8.0096835478617914E-2</v>
      </c>
      <c r="U50">
        <v>8.1339547779869362E-2</v>
      </c>
      <c r="V50">
        <v>8.763010505420564E-2</v>
      </c>
      <c r="W50">
        <v>8.763010505420564E-2</v>
      </c>
      <c r="X50">
        <v>8.763010505420564E-2</v>
      </c>
      <c r="Y50">
        <v>8.763010505420564E-2</v>
      </c>
      <c r="Z50">
        <v>8.763010505420564E-2</v>
      </c>
      <c r="AA50">
        <v>8.763010505420564E-2</v>
      </c>
      <c r="AB50">
        <v>8.763010505420564E-2</v>
      </c>
      <c r="AC50">
        <v>8.763010505420564E-2</v>
      </c>
      <c r="AD50">
        <v>8.763010505420564E-2</v>
      </c>
      <c r="AE50">
        <v>8.763010505420564E-2</v>
      </c>
      <c r="AF50">
        <v>8.763010505420564E-2</v>
      </c>
      <c r="AG50">
        <v>8.763010505420564E-2</v>
      </c>
      <c r="AH50">
        <v>8.763010505420564E-2</v>
      </c>
      <c r="AI50">
        <v>8.763010505420564E-2</v>
      </c>
      <c r="AJ50">
        <v>8.763010505420564E-2</v>
      </c>
      <c r="AK50">
        <v>8.763010505420564E-2</v>
      </c>
      <c r="AL50">
        <v>8.763010505420564E-2</v>
      </c>
      <c r="AM50">
        <v>8.763010505420564E-2</v>
      </c>
      <c r="AN50">
        <v>8.763010505420564E-2</v>
      </c>
      <c r="AO50">
        <v>8.763010505420564E-2</v>
      </c>
      <c r="AP50">
        <v>8.763010505420564E-2</v>
      </c>
      <c r="AQ50">
        <v>8.763010505420564E-2</v>
      </c>
      <c r="AR50">
        <v>8.763010505420564E-2</v>
      </c>
      <c r="AS50">
        <v>8.763010505420564E-2</v>
      </c>
      <c r="AT50">
        <v>8.763010505420564E-2</v>
      </c>
      <c r="AU50">
        <v>8.763010505420564E-2</v>
      </c>
      <c r="AV50">
        <v>8.763010505420564E-2</v>
      </c>
      <c r="AW50">
        <v>8.763010505420564E-2</v>
      </c>
      <c r="AX50">
        <v>8.763010505420564E-2</v>
      </c>
      <c r="AY50">
        <v>8.763010505420564E-2</v>
      </c>
      <c r="AZ50">
        <v>8.763010505420564E-2</v>
      </c>
      <c r="BA50">
        <v>8.763010505420564E-2</v>
      </c>
      <c r="BB50">
        <v>8.763010505420564E-2</v>
      </c>
      <c r="BC50">
        <v>8.763010505420564E-2</v>
      </c>
      <c r="BD50">
        <v>8.763010505420564E-2</v>
      </c>
      <c r="BE50">
        <v>8.241372711902116E-2</v>
      </c>
      <c r="BF50">
        <v>8.1339547779869362E-2</v>
      </c>
      <c r="BG50">
        <v>5.5965447102867223E-2</v>
      </c>
      <c r="BH50">
        <v>4.3039441535549471E-2</v>
      </c>
      <c r="BI50">
        <v>3.9152836949093613E-2</v>
      </c>
      <c r="BJ50">
        <v>1.7419865066502165E-2</v>
      </c>
      <c r="BK50">
        <v>6.7450147286686208E-3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7.6110771211880118E-3</v>
      </c>
      <c r="BU50">
        <v>5.4993952460987289E-3</v>
      </c>
    </row>
    <row r="51" spans="1:73" x14ac:dyDescent="0.25">
      <c r="A51">
        <v>1076</v>
      </c>
      <c r="B51">
        <v>1633.5543498383718</v>
      </c>
      <c r="C51">
        <v>3.3928813868259844E-3</v>
      </c>
      <c r="D51">
        <v>10</v>
      </c>
      <c r="E51">
        <v>528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1.4612409473876229E-3</v>
      </c>
      <c r="O51">
        <v>7.5494036373597098E-3</v>
      </c>
      <c r="P51">
        <v>2.3777543885763315E-2</v>
      </c>
      <c r="Q51">
        <v>3.4691718267984298E-2</v>
      </c>
      <c r="R51">
        <v>3.9152836949093613E-2</v>
      </c>
      <c r="S51">
        <v>7.6992786807820054E-2</v>
      </c>
      <c r="T51">
        <v>8.3489716865443903E-2</v>
      </c>
      <c r="U51">
        <v>8.473242916669535E-2</v>
      </c>
      <c r="V51">
        <v>9.1022986441031628E-2</v>
      </c>
      <c r="W51">
        <v>9.1022986441031628E-2</v>
      </c>
      <c r="X51">
        <v>9.1022986441031628E-2</v>
      </c>
      <c r="Y51">
        <v>9.1022986441031628E-2</v>
      </c>
      <c r="Z51">
        <v>9.1022986441031628E-2</v>
      </c>
      <c r="AA51">
        <v>9.1022986441031628E-2</v>
      </c>
      <c r="AB51">
        <v>9.1022986441031628E-2</v>
      </c>
      <c r="AC51">
        <v>9.1022986441031628E-2</v>
      </c>
      <c r="AD51">
        <v>9.1022986441031628E-2</v>
      </c>
      <c r="AE51">
        <v>9.1022986441031628E-2</v>
      </c>
      <c r="AF51">
        <v>9.1022986441031628E-2</v>
      </c>
      <c r="AG51">
        <v>9.1022986441031628E-2</v>
      </c>
      <c r="AH51">
        <v>9.1022986441031628E-2</v>
      </c>
      <c r="AI51">
        <v>9.1022986441031628E-2</v>
      </c>
      <c r="AJ51">
        <v>9.1022986441031628E-2</v>
      </c>
      <c r="AK51">
        <v>9.1022986441031628E-2</v>
      </c>
      <c r="AL51">
        <v>9.1022986441031628E-2</v>
      </c>
      <c r="AM51">
        <v>9.1022986441031628E-2</v>
      </c>
      <c r="AN51">
        <v>9.1022986441031628E-2</v>
      </c>
      <c r="AO51">
        <v>9.1022986441031628E-2</v>
      </c>
      <c r="AP51">
        <v>9.1022986441031628E-2</v>
      </c>
      <c r="AQ51">
        <v>9.1022986441031628E-2</v>
      </c>
      <c r="AR51">
        <v>9.1022986441031628E-2</v>
      </c>
      <c r="AS51">
        <v>9.1022986441031628E-2</v>
      </c>
      <c r="AT51">
        <v>9.1022986441031628E-2</v>
      </c>
      <c r="AU51">
        <v>9.1022986441031628E-2</v>
      </c>
      <c r="AV51">
        <v>9.1022986441031628E-2</v>
      </c>
      <c r="AW51">
        <v>9.1022986441031628E-2</v>
      </c>
      <c r="AX51">
        <v>9.1022986441031628E-2</v>
      </c>
      <c r="AY51">
        <v>9.1022986441031628E-2</v>
      </c>
      <c r="AZ51">
        <v>9.1022986441031628E-2</v>
      </c>
      <c r="BA51">
        <v>9.1022986441031628E-2</v>
      </c>
      <c r="BB51">
        <v>9.1022986441031628E-2</v>
      </c>
      <c r="BC51">
        <v>9.1022986441031628E-2</v>
      </c>
      <c r="BD51">
        <v>9.1022986441031628E-2</v>
      </c>
      <c r="BE51">
        <v>8.5806608505847148E-2</v>
      </c>
      <c r="BF51">
        <v>8.473242916669535E-2</v>
      </c>
      <c r="BG51">
        <v>5.5965447102867223E-2</v>
      </c>
      <c r="BH51">
        <v>4.3039441535549471E-2</v>
      </c>
      <c r="BI51">
        <v>3.9152836949093613E-2</v>
      </c>
      <c r="BJ51">
        <v>1.7419865066502165E-2</v>
      </c>
      <c r="BK51">
        <v>6.7450147286686208E-3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7.6110771211880118E-3</v>
      </c>
      <c r="BU51">
        <v>5.4993952460987289E-3</v>
      </c>
    </row>
    <row r="52" spans="1:73" x14ac:dyDescent="0.25">
      <c r="A52">
        <v>1076</v>
      </c>
      <c r="B52">
        <v>1730.9784207778544</v>
      </c>
      <c r="C52">
        <v>3.5952305262666709E-3</v>
      </c>
      <c r="D52">
        <v>10</v>
      </c>
      <c r="E52">
        <v>528</v>
      </c>
      <c r="F52">
        <v>-548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1.4612409473876229E-3</v>
      </c>
      <c r="O52">
        <v>7.5494036373597098E-3</v>
      </c>
      <c r="P52">
        <v>2.3777543885763315E-2</v>
      </c>
      <c r="Q52">
        <v>3.4691718267984298E-2</v>
      </c>
      <c r="R52">
        <v>3.9152836949093613E-2</v>
      </c>
      <c r="S52">
        <v>8.0588017334086728E-2</v>
      </c>
      <c r="T52">
        <v>8.7084947391710577E-2</v>
      </c>
      <c r="U52">
        <v>8.8327659692962024E-2</v>
      </c>
      <c r="V52">
        <v>9.4618216967298302E-2</v>
      </c>
      <c r="W52">
        <v>9.4618216967298302E-2</v>
      </c>
      <c r="X52">
        <v>9.4618216967298302E-2</v>
      </c>
      <c r="Y52">
        <v>9.4618216967298302E-2</v>
      </c>
      <c r="Z52">
        <v>9.4618216967298302E-2</v>
      </c>
      <c r="AA52">
        <v>9.4618216967298302E-2</v>
      </c>
      <c r="AB52">
        <v>9.4618216967298302E-2</v>
      </c>
      <c r="AC52">
        <v>9.4618216967298302E-2</v>
      </c>
      <c r="AD52">
        <v>9.4618216967298302E-2</v>
      </c>
      <c r="AE52">
        <v>9.4618216967298302E-2</v>
      </c>
      <c r="AF52">
        <v>9.4618216967298302E-2</v>
      </c>
      <c r="AG52">
        <v>9.4618216967298302E-2</v>
      </c>
      <c r="AH52">
        <v>9.4618216967298302E-2</v>
      </c>
      <c r="AI52">
        <v>9.4618216967298302E-2</v>
      </c>
      <c r="AJ52">
        <v>9.4618216967298302E-2</v>
      </c>
      <c r="AK52">
        <v>9.4618216967298302E-2</v>
      </c>
      <c r="AL52">
        <v>9.4618216967298302E-2</v>
      </c>
      <c r="AM52">
        <v>9.4618216967298302E-2</v>
      </c>
      <c r="AN52">
        <v>9.4618216967298302E-2</v>
      </c>
      <c r="AO52">
        <v>9.4618216967298302E-2</v>
      </c>
      <c r="AP52">
        <v>9.4618216967298302E-2</v>
      </c>
      <c r="AQ52">
        <v>9.4618216967298302E-2</v>
      </c>
      <c r="AR52">
        <v>9.4618216967298302E-2</v>
      </c>
      <c r="AS52">
        <v>9.4618216967298302E-2</v>
      </c>
      <c r="AT52">
        <v>9.4618216967298302E-2</v>
      </c>
      <c r="AU52">
        <v>9.4618216967298302E-2</v>
      </c>
      <c r="AV52">
        <v>9.4618216967298302E-2</v>
      </c>
      <c r="AW52">
        <v>9.4618216967298302E-2</v>
      </c>
      <c r="AX52">
        <v>9.4618216967298302E-2</v>
      </c>
      <c r="AY52">
        <v>9.4618216967298302E-2</v>
      </c>
      <c r="AZ52">
        <v>9.4618216967298302E-2</v>
      </c>
      <c r="BA52">
        <v>9.4618216967298302E-2</v>
      </c>
      <c r="BB52">
        <v>9.4618216967298302E-2</v>
      </c>
      <c r="BC52">
        <v>9.4618216967298302E-2</v>
      </c>
      <c r="BD52">
        <v>9.4618216967298302E-2</v>
      </c>
      <c r="BE52">
        <v>8.9401839032113822E-2</v>
      </c>
      <c r="BF52">
        <v>8.8327659692962024E-2</v>
      </c>
      <c r="BG52">
        <v>5.5965447102867223E-2</v>
      </c>
      <c r="BH52">
        <v>4.3039441535549471E-2</v>
      </c>
      <c r="BI52">
        <v>3.9152836949093613E-2</v>
      </c>
      <c r="BJ52">
        <v>1.7419865066502165E-2</v>
      </c>
      <c r="BK52">
        <v>6.7450147286686208E-3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7.6110771211880118E-3</v>
      </c>
      <c r="BU52">
        <v>5.4993952460987289E-3</v>
      </c>
    </row>
    <row r="53" spans="1:73" x14ac:dyDescent="0.25">
      <c r="A53">
        <v>1076</v>
      </c>
      <c r="B53">
        <v>1653.6654599595724</v>
      </c>
      <c r="C53">
        <v>3.4346520271511015E-3</v>
      </c>
      <c r="D53">
        <v>10</v>
      </c>
      <c r="E53">
        <v>528</v>
      </c>
      <c r="F53">
        <v>-548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1.4612409473876229E-3</v>
      </c>
      <c r="O53">
        <v>7.5494036373597098E-3</v>
      </c>
      <c r="P53">
        <v>2.3777543885763315E-2</v>
      </c>
      <c r="Q53">
        <v>3.4691718267984298E-2</v>
      </c>
      <c r="R53">
        <v>3.9152836949093613E-2</v>
      </c>
      <c r="S53">
        <v>8.4022669361237826E-2</v>
      </c>
      <c r="T53">
        <v>9.0519599418861674E-2</v>
      </c>
      <c r="U53">
        <v>9.1762311720113121E-2</v>
      </c>
      <c r="V53">
        <v>9.8052868994449399E-2</v>
      </c>
      <c r="W53">
        <v>9.8052868994449399E-2</v>
      </c>
      <c r="X53">
        <v>9.8052868994449399E-2</v>
      </c>
      <c r="Y53">
        <v>9.8052868994449399E-2</v>
      </c>
      <c r="Z53">
        <v>9.8052868994449399E-2</v>
      </c>
      <c r="AA53">
        <v>9.8052868994449399E-2</v>
      </c>
      <c r="AB53">
        <v>9.8052868994449399E-2</v>
      </c>
      <c r="AC53">
        <v>9.8052868994449399E-2</v>
      </c>
      <c r="AD53">
        <v>9.8052868994449399E-2</v>
      </c>
      <c r="AE53">
        <v>9.8052868994449399E-2</v>
      </c>
      <c r="AF53">
        <v>9.8052868994449399E-2</v>
      </c>
      <c r="AG53">
        <v>9.8052868994449399E-2</v>
      </c>
      <c r="AH53">
        <v>9.8052868994449399E-2</v>
      </c>
      <c r="AI53">
        <v>9.8052868994449399E-2</v>
      </c>
      <c r="AJ53">
        <v>9.8052868994449399E-2</v>
      </c>
      <c r="AK53">
        <v>9.8052868994449399E-2</v>
      </c>
      <c r="AL53">
        <v>9.8052868994449399E-2</v>
      </c>
      <c r="AM53">
        <v>9.8052868994449399E-2</v>
      </c>
      <c r="AN53">
        <v>9.8052868994449399E-2</v>
      </c>
      <c r="AO53">
        <v>9.8052868994449399E-2</v>
      </c>
      <c r="AP53">
        <v>9.8052868994449399E-2</v>
      </c>
      <c r="AQ53">
        <v>9.8052868994449399E-2</v>
      </c>
      <c r="AR53">
        <v>9.8052868994449399E-2</v>
      </c>
      <c r="AS53">
        <v>9.8052868994449399E-2</v>
      </c>
      <c r="AT53">
        <v>9.8052868994449399E-2</v>
      </c>
      <c r="AU53">
        <v>9.8052868994449399E-2</v>
      </c>
      <c r="AV53">
        <v>9.8052868994449399E-2</v>
      </c>
      <c r="AW53">
        <v>9.8052868994449399E-2</v>
      </c>
      <c r="AX53">
        <v>9.8052868994449399E-2</v>
      </c>
      <c r="AY53">
        <v>9.8052868994449399E-2</v>
      </c>
      <c r="AZ53">
        <v>9.8052868994449399E-2</v>
      </c>
      <c r="BA53">
        <v>9.8052868994449399E-2</v>
      </c>
      <c r="BB53">
        <v>9.8052868994449399E-2</v>
      </c>
      <c r="BC53">
        <v>9.8052868994449399E-2</v>
      </c>
      <c r="BD53">
        <v>9.8052868994449399E-2</v>
      </c>
      <c r="BE53">
        <v>9.283649105926492E-2</v>
      </c>
      <c r="BF53">
        <v>9.1762311720113121E-2</v>
      </c>
      <c r="BG53">
        <v>5.5965447102867223E-2</v>
      </c>
      <c r="BH53">
        <v>4.3039441535549471E-2</v>
      </c>
      <c r="BI53">
        <v>3.9152836949093613E-2</v>
      </c>
      <c r="BJ53">
        <v>1.7419865066502165E-2</v>
      </c>
      <c r="BK53">
        <v>6.7450147286686208E-3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7.6110771211880118E-3</v>
      </c>
      <c r="BU53">
        <v>5.4993952460987289E-3</v>
      </c>
    </row>
    <row r="54" spans="1:73" x14ac:dyDescent="0.25">
      <c r="A54">
        <v>1076</v>
      </c>
      <c r="B54">
        <v>1646.6176025391937</v>
      </c>
      <c r="C54">
        <v>3.4200136747381733E-3</v>
      </c>
      <c r="D54">
        <v>10</v>
      </c>
      <c r="E54">
        <v>528</v>
      </c>
      <c r="F54">
        <v>-548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1.4612409473876229E-3</v>
      </c>
      <c r="O54">
        <v>7.5494036373597098E-3</v>
      </c>
      <c r="P54">
        <v>2.3777543885763315E-2</v>
      </c>
      <c r="Q54">
        <v>3.4691718267984298E-2</v>
      </c>
      <c r="R54">
        <v>3.9152836949093613E-2</v>
      </c>
      <c r="S54">
        <v>8.7442683035975993E-2</v>
      </c>
      <c r="T54">
        <v>9.3939613093599841E-2</v>
      </c>
      <c r="U54">
        <v>9.5182325394851289E-2</v>
      </c>
      <c r="V54">
        <v>0.10147288266918757</v>
      </c>
      <c r="W54">
        <v>0.10147288266918757</v>
      </c>
      <c r="X54">
        <v>0.10147288266918757</v>
      </c>
      <c r="Y54">
        <v>0.10147288266918757</v>
      </c>
      <c r="Z54">
        <v>0.10147288266918757</v>
      </c>
      <c r="AA54">
        <v>0.10147288266918757</v>
      </c>
      <c r="AB54">
        <v>0.10147288266918757</v>
      </c>
      <c r="AC54">
        <v>0.10147288266918757</v>
      </c>
      <c r="AD54">
        <v>0.10147288266918757</v>
      </c>
      <c r="AE54">
        <v>0.10147288266918757</v>
      </c>
      <c r="AF54">
        <v>0.10147288266918757</v>
      </c>
      <c r="AG54">
        <v>0.10147288266918757</v>
      </c>
      <c r="AH54">
        <v>0.10147288266918757</v>
      </c>
      <c r="AI54">
        <v>0.10147288266918757</v>
      </c>
      <c r="AJ54">
        <v>0.10147288266918757</v>
      </c>
      <c r="AK54">
        <v>0.10147288266918757</v>
      </c>
      <c r="AL54">
        <v>0.10147288266918757</v>
      </c>
      <c r="AM54">
        <v>0.10147288266918757</v>
      </c>
      <c r="AN54">
        <v>0.10147288266918757</v>
      </c>
      <c r="AO54">
        <v>0.10147288266918757</v>
      </c>
      <c r="AP54">
        <v>0.10147288266918757</v>
      </c>
      <c r="AQ54">
        <v>0.10147288266918757</v>
      </c>
      <c r="AR54">
        <v>0.10147288266918757</v>
      </c>
      <c r="AS54">
        <v>0.10147288266918757</v>
      </c>
      <c r="AT54">
        <v>0.10147288266918757</v>
      </c>
      <c r="AU54">
        <v>0.10147288266918757</v>
      </c>
      <c r="AV54">
        <v>0.10147288266918757</v>
      </c>
      <c r="AW54">
        <v>0.10147288266918757</v>
      </c>
      <c r="AX54">
        <v>0.10147288266918757</v>
      </c>
      <c r="AY54">
        <v>0.10147288266918757</v>
      </c>
      <c r="AZ54">
        <v>0.10147288266918757</v>
      </c>
      <c r="BA54">
        <v>0.10147288266918757</v>
      </c>
      <c r="BB54">
        <v>0.10147288266918757</v>
      </c>
      <c r="BC54">
        <v>0.10147288266918757</v>
      </c>
      <c r="BD54">
        <v>0.10147288266918757</v>
      </c>
      <c r="BE54">
        <v>9.6256504734003087E-2</v>
      </c>
      <c r="BF54">
        <v>9.5182325394851289E-2</v>
      </c>
      <c r="BG54">
        <v>5.5965447102867223E-2</v>
      </c>
      <c r="BH54">
        <v>4.3039441535549471E-2</v>
      </c>
      <c r="BI54">
        <v>3.9152836949093613E-2</v>
      </c>
      <c r="BJ54">
        <v>1.7419865066502165E-2</v>
      </c>
      <c r="BK54">
        <v>6.7450147286686208E-3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7.6110771211880118E-3</v>
      </c>
      <c r="BU54">
        <v>5.4993952460987289E-3</v>
      </c>
    </row>
    <row r="55" spans="1:73" x14ac:dyDescent="0.25">
      <c r="A55">
        <v>1076</v>
      </c>
      <c r="B55">
        <v>1618.6634762427034</v>
      </c>
      <c r="C55">
        <v>3.3619531426195273E-3</v>
      </c>
      <c r="D55">
        <v>10</v>
      </c>
      <c r="E55">
        <v>528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1.4612409473876229E-3</v>
      </c>
      <c r="O55">
        <v>7.5494036373597098E-3</v>
      </c>
      <c r="P55">
        <v>2.3777543885763315E-2</v>
      </c>
      <c r="Q55">
        <v>3.4691718267984298E-2</v>
      </c>
      <c r="R55">
        <v>3.9152836949093613E-2</v>
      </c>
      <c r="S55">
        <v>9.0804636178595521E-2</v>
      </c>
      <c r="T55">
        <v>9.730156623621937E-2</v>
      </c>
      <c r="U55">
        <v>9.8544278537470817E-2</v>
      </c>
      <c r="V55">
        <v>0.10483483581180709</v>
      </c>
      <c r="W55">
        <v>0.10483483581180709</v>
      </c>
      <c r="X55">
        <v>0.10483483581180709</v>
      </c>
      <c r="Y55">
        <v>0.10483483581180709</v>
      </c>
      <c r="Z55">
        <v>0.10483483581180709</v>
      </c>
      <c r="AA55">
        <v>0.10483483581180709</v>
      </c>
      <c r="AB55">
        <v>0.10483483581180709</v>
      </c>
      <c r="AC55">
        <v>0.10483483581180709</v>
      </c>
      <c r="AD55">
        <v>0.10483483581180709</v>
      </c>
      <c r="AE55">
        <v>0.10483483581180709</v>
      </c>
      <c r="AF55">
        <v>0.10483483581180709</v>
      </c>
      <c r="AG55">
        <v>0.10483483581180709</v>
      </c>
      <c r="AH55">
        <v>0.10483483581180709</v>
      </c>
      <c r="AI55">
        <v>0.10483483581180709</v>
      </c>
      <c r="AJ55">
        <v>0.10483483581180709</v>
      </c>
      <c r="AK55">
        <v>0.10483483581180709</v>
      </c>
      <c r="AL55">
        <v>0.10483483581180709</v>
      </c>
      <c r="AM55">
        <v>0.10483483581180709</v>
      </c>
      <c r="AN55">
        <v>0.10483483581180709</v>
      </c>
      <c r="AO55">
        <v>0.10483483581180709</v>
      </c>
      <c r="AP55">
        <v>0.10483483581180709</v>
      </c>
      <c r="AQ55">
        <v>0.10483483581180709</v>
      </c>
      <c r="AR55">
        <v>0.10483483581180709</v>
      </c>
      <c r="AS55">
        <v>0.10483483581180709</v>
      </c>
      <c r="AT55">
        <v>0.10483483581180709</v>
      </c>
      <c r="AU55">
        <v>0.10483483581180709</v>
      </c>
      <c r="AV55">
        <v>0.10483483581180709</v>
      </c>
      <c r="AW55">
        <v>0.10483483581180709</v>
      </c>
      <c r="AX55">
        <v>0.10483483581180709</v>
      </c>
      <c r="AY55">
        <v>0.10483483581180709</v>
      </c>
      <c r="AZ55">
        <v>0.10483483581180709</v>
      </c>
      <c r="BA55">
        <v>0.10483483581180709</v>
      </c>
      <c r="BB55">
        <v>0.10483483581180709</v>
      </c>
      <c r="BC55">
        <v>0.10483483581180709</v>
      </c>
      <c r="BD55">
        <v>0.10483483581180709</v>
      </c>
      <c r="BE55">
        <v>9.9618457876622615E-2</v>
      </c>
      <c r="BF55">
        <v>9.8544278537470817E-2</v>
      </c>
      <c r="BG55">
        <v>5.5965447102867223E-2</v>
      </c>
      <c r="BH55">
        <v>4.3039441535549471E-2</v>
      </c>
      <c r="BI55">
        <v>3.9152836949093613E-2</v>
      </c>
      <c r="BJ55">
        <v>1.7419865066502165E-2</v>
      </c>
      <c r="BK55">
        <v>6.7450147286686208E-3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7.6110771211880118E-3</v>
      </c>
      <c r="BU55">
        <v>5.4993952460987289E-3</v>
      </c>
    </row>
    <row r="56" spans="1:73" x14ac:dyDescent="0.25">
      <c r="A56">
        <v>1076</v>
      </c>
      <c r="B56">
        <v>1708.5659774763537</v>
      </c>
      <c r="C56">
        <v>3.5486800324196323E-3</v>
      </c>
      <c r="D56">
        <v>10</v>
      </c>
      <c r="E56">
        <v>528</v>
      </c>
      <c r="F56">
        <v>-548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1.4612409473876229E-3</v>
      </c>
      <c r="O56">
        <v>7.5494036373597098E-3</v>
      </c>
      <c r="P56">
        <v>2.3777543885763315E-2</v>
      </c>
      <c r="Q56">
        <v>3.4691718267984298E-2</v>
      </c>
      <c r="R56">
        <v>3.9152836949093613E-2</v>
      </c>
      <c r="S56">
        <v>9.4353316211015156E-2</v>
      </c>
      <c r="T56">
        <v>0.100850246268639</v>
      </c>
      <c r="U56">
        <v>0.10209295856989045</v>
      </c>
      <c r="V56">
        <v>0.10838351584422673</v>
      </c>
      <c r="W56">
        <v>0.10838351584422673</v>
      </c>
      <c r="X56">
        <v>0.10838351584422673</v>
      </c>
      <c r="Y56">
        <v>0.10838351584422673</v>
      </c>
      <c r="Z56">
        <v>0.10838351584422673</v>
      </c>
      <c r="AA56">
        <v>0.10838351584422673</v>
      </c>
      <c r="AB56">
        <v>0.10838351584422673</v>
      </c>
      <c r="AC56">
        <v>0.10838351584422673</v>
      </c>
      <c r="AD56">
        <v>0.10838351584422673</v>
      </c>
      <c r="AE56">
        <v>0.10838351584422673</v>
      </c>
      <c r="AF56">
        <v>0.10838351584422673</v>
      </c>
      <c r="AG56">
        <v>0.10838351584422673</v>
      </c>
      <c r="AH56">
        <v>0.10838351584422673</v>
      </c>
      <c r="AI56">
        <v>0.10838351584422673</v>
      </c>
      <c r="AJ56">
        <v>0.10838351584422673</v>
      </c>
      <c r="AK56">
        <v>0.10838351584422673</v>
      </c>
      <c r="AL56">
        <v>0.10838351584422673</v>
      </c>
      <c r="AM56">
        <v>0.10838351584422673</v>
      </c>
      <c r="AN56">
        <v>0.10838351584422673</v>
      </c>
      <c r="AO56">
        <v>0.10838351584422673</v>
      </c>
      <c r="AP56">
        <v>0.10838351584422673</v>
      </c>
      <c r="AQ56">
        <v>0.10838351584422673</v>
      </c>
      <c r="AR56">
        <v>0.10838351584422673</v>
      </c>
      <c r="AS56">
        <v>0.10838351584422673</v>
      </c>
      <c r="AT56">
        <v>0.10838351584422673</v>
      </c>
      <c r="AU56">
        <v>0.10838351584422673</v>
      </c>
      <c r="AV56">
        <v>0.10838351584422673</v>
      </c>
      <c r="AW56">
        <v>0.10838351584422673</v>
      </c>
      <c r="AX56">
        <v>0.10838351584422673</v>
      </c>
      <c r="AY56">
        <v>0.10838351584422673</v>
      </c>
      <c r="AZ56">
        <v>0.10838351584422673</v>
      </c>
      <c r="BA56">
        <v>0.10838351584422673</v>
      </c>
      <c r="BB56">
        <v>0.10838351584422673</v>
      </c>
      <c r="BC56">
        <v>0.10838351584422673</v>
      </c>
      <c r="BD56">
        <v>0.10838351584422673</v>
      </c>
      <c r="BE56">
        <v>0.10316713790904225</v>
      </c>
      <c r="BF56">
        <v>0.10209295856989045</v>
      </c>
      <c r="BG56">
        <v>5.5965447102867223E-2</v>
      </c>
      <c r="BH56">
        <v>4.3039441535549471E-2</v>
      </c>
      <c r="BI56">
        <v>3.9152836949093613E-2</v>
      </c>
      <c r="BJ56">
        <v>1.7419865066502165E-2</v>
      </c>
      <c r="BK56">
        <v>6.7450147286686208E-3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7.6110771211880118E-3</v>
      </c>
      <c r="BU56">
        <v>5.4993952460987289E-3</v>
      </c>
    </row>
    <row r="57" spans="1:73" x14ac:dyDescent="0.25">
      <c r="A57">
        <v>1076</v>
      </c>
      <c r="B57">
        <v>1664.6000413737986</v>
      </c>
      <c r="C57">
        <v>3.4573630791321589E-3</v>
      </c>
      <c r="D57">
        <v>10</v>
      </c>
      <c r="E57">
        <v>528</v>
      </c>
      <c r="F57">
        <v>-548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1.4612409473876229E-3</v>
      </c>
      <c r="O57">
        <v>7.5494036373597098E-3</v>
      </c>
      <c r="P57">
        <v>2.3777543885763315E-2</v>
      </c>
      <c r="Q57">
        <v>3.4691718267984298E-2</v>
      </c>
      <c r="R57">
        <v>3.9152836949093613E-2</v>
      </c>
      <c r="S57">
        <v>9.781067929014732E-2</v>
      </c>
      <c r="T57">
        <v>0.10430760934777117</v>
      </c>
      <c r="U57">
        <v>0.10555032164902262</v>
      </c>
      <c r="V57">
        <v>0.11184087892335889</v>
      </c>
      <c r="W57">
        <v>0.11184087892335889</v>
      </c>
      <c r="X57">
        <v>0.11184087892335889</v>
      </c>
      <c r="Y57">
        <v>0.11184087892335889</v>
      </c>
      <c r="Z57">
        <v>0.11184087892335889</v>
      </c>
      <c r="AA57">
        <v>0.11184087892335889</v>
      </c>
      <c r="AB57">
        <v>0.11184087892335889</v>
      </c>
      <c r="AC57">
        <v>0.11184087892335889</v>
      </c>
      <c r="AD57">
        <v>0.11184087892335889</v>
      </c>
      <c r="AE57">
        <v>0.11184087892335889</v>
      </c>
      <c r="AF57">
        <v>0.11184087892335889</v>
      </c>
      <c r="AG57">
        <v>0.11184087892335889</v>
      </c>
      <c r="AH57">
        <v>0.11184087892335889</v>
      </c>
      <c r="AI57">
        <v>0.11184087892335889</v>
      </c>
      <c r="AJ57">
        <v>0.11184087892335889</v>
      </c>
      <c r="AK57">
        <v>0.11184087892335889</v>
      </c>
      <c r="AL57">
        <v>0.11184087892335889</v>
      </c>
      <c r="AM57">
        <v>0.11184087892335889</v>
      </c>
      <c r="AN57">
        <v>0.11184087892335889</v>
      </c>
      <c r="AO57">
        <v>0.11184087892335889</v>
      </c>
      <c r="AP57">
        <v>0.11184087892335889</v>
      </c>
      <c r="AQ57">
        <v>0.11184087892335889</v>
      </c>
      <c r="AR57">
        <v>0.11184087892335889</v>
      </c>
      <c r="AS57">
        <v>0.11184087892335889</v>
      </c>
      <c r="AT57">
        <v>0.11184087892335889</v>
      </c>
      <c r="AU57">
        <v>0.11184087892335889</v>
      </c>
      <c r="AV57">
        <v>0.11184087892335889</v>
      </c>
      <c r="AW57">
        <v>0.11184087892335889</v>
      </c>
      <c r="AX57">
        <v>0.11184087892335889</v>
      </c>
      <c r="AY57">
        <v>0.11184087892335889</v>
      </c>
      <c r="AZ57">
        <v>0.11184087892335889</v>
      </c>
      <c r="BA57">
        <v>0.11184087892335889</v>
      </c>
      <c r="BB57">
        <v>0.11184087892335889</v>
      </c>
      <c r="BC57">
        <v>0.11184087892335889</v>
      </c>
      <c r="BD57">
        <v>0.11184087892335889</v>
      </c>
      <c r="BE57">
        <v>0.10662450098817441</v>
      </c>
      <c r="BF57">
        <v>0.10555032164902262</v>
      </c>
      <c r="BG57">
        <v>5.5965447102867223E-2</v>
      </c>
      <c r="BH57">
        <v>4.3039441535549471E-2</v>
      </c>
      <c r="BI57">
        <v>3.9152836949093613E-2</v>
      </c>
      <c r="BJ57">
        <v>1.7419865066502165E-2</v>
      </c>
      <c r="BK57">
        <v>6.7450147286686208E-3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7.6110771211880118E-3</v>
      </c>
      <c r="BU57">
        <v>5.4993952460987289E-3</v>
      </c>
    </row>
    <row r="58" spans="1:73" x14ac:dyDescent="0.25">
      <c r="A58">
        <v>1076</v>
      </c>
      <c r="B58">
        <v>1628.6852099005578</v>
      </c>
      <c r="C58">
        <v>3.3827682159562828E-3</v>
      </c>
      <c r="D58">
        <v>10</v>
      </c>
      <c r="E58">
        <v>528</v>
      </c>
      <c r="F58">
        <v>-548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1.4612409473876229E-3</v>
      </c>
      <c r="O58">
        <v>7.5494036373597098E-3</v>
      </c>
      <c r="P58">
        <v>2.3777543885763315E-2</v>
      </c>
      <c r="Q58">
        <v>3.4691718267984298E-2</v>
      </c>
      <c r="R58">
        <v>3.9152836949093613E-2</v>
      </c>
      <c r="S58">
        <v>0.10119344750610361</v>
      </c>
      <c r="T58">
        <v>0.10769037756372746</v>
      </c>
      <c r="U58">
        <v>0.1089330898649789</v>
      </c>
      <c r="V58">
        <v>0.11522364713931518</v>
      </c>
      <c r="W58">
        <v>0.11522364713931518</v>
      </c>
      <c r="X58">
        <v>0.11522364713931518</v>
      </c>
      <c r="Y58">
        <v>0.11522364713931518</v>
      </c>
      <c r="Z58">
        <v>0.11522364713931518</v>
      </c>
      <c r="AA58">
        <v>0.11522364713931518</v>
      </c>
      <c r="AB58">
        <v>0.11522364713931518</v>
      </c>
      <c r="AC58">
        <v>0.11522364713931518</v>
      </c>
      <c r="AD58">
        <v>0.11522364713931518</v>
      </c>
      <c r="AE58">
        <v>0.11522364713931518</v>
      </c>
      <c r="AF58">
        <v>0.11522364713931518</v>
      </c>
      <c r="AG58">
        <v>0.11522364713931518</v>
      </c>
      <c r="AH58">
        <v>0.11522364713931518</v>
      </c>
      <c r="AI58">
        <v>0.11522364713931518</v>
      </c>
      <c r="AJ58">
        <v>0.11522364713931518</v>
      </c>
      <c r="AK58">
        <v>0.11522364713931518</v>
      </c>
      <c r="AL58">
        <v>0.11522364713931518</v>
      </c>
      <c r="AM58">
        <v>0.11522364713931518</v>
      </c>
      <c r="AN58">
        <v>0.11522364713931518</v>
      </c>
      <c r="AO58">
        <v>0.11522364713931518</v>
      </c>
      <c r="AP58">
        <v>0.11522364713931518</v>
      </c>
      <c r="AQ58">
        <v>0.11522364713931518</v>
      </c>
      <c r="AR58">
        <v>0.11522364713931518</v>
      </c>
      <c r="AS58">
        <v>0.11522364713931518</v>
      </c>
      <c r="AT58">
        <v>0.11522364713931518</v>
      </c>
      <c r="AU58">
        <v>0.11522364713931518</v>
      </c>
      <c r="AV58">
        <v>0.11522364713931518</v>
      </c>
      <c r="AW58">
        <v>0.11522364713931518</v>
      </c>
      <c r="AX58">
        <v>0.11522364713931518</v>
      </c>
      <c r="AY58">
        <v>0.11522364713931518</v>
      </c>
      <c r="AZ58">
        <v>0.11522364713931518</v>
      </c>
      <c r="BA58">
        <v>0.11522364713931518</v>
      </c>
      <c r="BB58">
        <v>0.11522364713931518</v>
      </c>
      <c r="BC58">
        <v>0.11522364713931518</v>
      </c>
      <c r="BD58">
        <v>0.11522364713931518</v>
      </c>
      <c r="BE58">
        <v>0.1100072692041307</v>
      </c>
      <c r="BF58">
        <v>0.1089330898649789</v>
      </c>
      <c r="BG58">
        <v>5.5965447102867223E-2</v>
      </c>
      <c r="BH58">
        <v>4.3039441535549471E-2</v>
      </c>
      <c r="BI58">
        <v>3.9152836949093613E-2</v>
      </c>
      <c r="BJ58">
        <v>1.7419865066502165E-2</v>
      </c>
      <c r="BK58">
        <v>6.7450147286686208E-3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7.6110771211880118E-3</v>
      </c>
      <c r="BU58">
        <v>5.4993952460987289E-3</v>
      </c>
    </row>
    <row r="59" spans="1:73" x14ac:dyDescent="0.25">
      <c r="A59">
        <v>1076</v>
      </c>
      <c r="B59">
        <v>1576.9617906522187</v>
      </c>
      <c r="C59">
        <v>3.2753390224017184E-3</v>
      </c>
      <c r="D59">
        <v>10</v>
      </c>
      <c r="E59">
        <v>528</v>
      </c>
      <c r="F59">
        <v>-548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1.4612409473876229E-3</v>
      </c>
      <c r="O59">
        <v>7.5494036373597098E-3</v>
      </c>
      <c r="P59">
        <v>2.3777543885763315E-2</v>
      </c>
      <c r="Q59">
        <v>3.4691718267984298E-2</v>
      </c>
      <c r="R59">
        <v>3.9152836949093613E-2</v>
      </c>
      <c r="S59">
        <v>0.10446878652850533</v>
      </c>
      <c r="T59">
        <v>0.11096571658612918</v>
      </c>
      <c r="U59">
        <v>0.11220842888738063</v>
      </c>
      <c r="V59">
        <v>0.1184989861617169</v>
      </c>
      <c r="W59">
        <v>0.1184989861617169</v>
      </c>
      <c r="X59">
        <v>0.1184989861617169</v>
      </c>
      <c r="Y59">
        <v>0.1184989861617169</v>
      </c>
      <c r="Z59">
        <v>0.1184989861617169</v>
      </c>
      <c r="AA59">
        <v>0.1184989861617169</v>
      </c>
      <c r="AB59">
        <v>0.1184989861617169</v>
      </c>
      <c r="AC59">
        <v>0.1184989861617169</v>
      </c>
      <c r="AD59">
        <v>0.1184989861617169</v>
      </c>
      <c r="AE59">
        <v>0.1184989861617169</v>
      </c>
      <c r="AF59">
        <v>0.1184989861617169</v>
      </c>
      <c r="AG59">
        <v>0.1184989861617169</v>
      </c>
      <c r="AH59">
        <v>0.1184989861617169</v>
      </c>
      <c r="AI59">
        <v>0.1184989861617169</v>
      </c>
      <c r="AJ59">
        <v>0.1184989861617169</v>
      </c>
      <c r="AK59">
        <v>0.1184989861617169</v>
      </c>
      <c r="AL59">
        <v>0.1184989861617169</v>
      </c>
      <c r="AM59">
        <v>0.1184989861617169</v>
      </c>
      <c r="AN59">
        <v>0.1184989861617169</v>
      </c>
      <c r="AO59">
        <v>0.1184989861617169</v>
      </c>
      <c r="AP59">
        <v>0.1184989861617169</v>
      </c>
      <c r="AQ59">
        <v>0.1184989861617169</v>
      </c>
      <c r="AR59">
        <v>0.1184989861617169</v>
      </c>
      <c r="AS59">
        <v>0.1184989861617169</v>
      </c>
      <c r="AT59">
        <v>0.1184989861617169</v>
      </c>
      <c r="AU59">
        <v>0.1184989861617169</v>
      </c>
      <c r="AV59">
        <v>0.1184989861617169</v>
      </c>
      <c r="AW59">
        <v>0.1184989861617169</v>
      </c>
      <c r="AX59">
        <v>0.1184989861617169</v>
      </c>
      <c r="AY59">
        <v>0.1184989861617169</v>
      </c>
      <c r="AZ59">
        <v>0.1184989861617169</v>
      </c>
      <c r="BA59">
        <v>0.1184989861617169</v>
      </c>
      <c r="BB59">
        <v>0.1184989861617169</v>
      </c>
      <c r="BC59">
        <v>0.1184989861617169</v>
      </c>
      <c r="BD59">
        <v>0.1184989861617169</v>
      </c>
      <c r="BE59">
        <v>0.11328260822653242</v>
      </c>
      <c r="BF59">
        <v>0.11220842888738063</v>
      </c>
      <c r="BG59">
        <v>5.5965447102867223E-2</v>
      </c>
      <c r="BH59">
        <v>4.3039441535549471E-2</v>
      </c>
      <c r="BI59">
        <v>3.9152836949093613E-2</v>
      </c>
      <c r="BJ59">
        <v>1.7419865066502165E-2</v>
      </c>
      <c r="BK59">
        <v>6.7450147286686208E-3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7.6110771211880118E-3</v>
      </c>
      <c r="BU59">
        <v>5.4993952460987289E-3</v>
      </c>
    </row>
    <row r="60" spans="1:73" x14ac:dyDescent="0.25">
      <c r="A60">
        <v>1076</v>
      </c>
      <c r="B60">
        <v>1667.0979219534092</v>
      </c>
      <c r="C60">
        <v>3.4625511602792069E-3</v>
      </c>
      <c r="D60">
        <v>10</v>
      </c>
      <c r="E60">
        <v>528</v>
      </c>
      <c r="F60">
        <v>-548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1.4612409473876229E-3</v>
      </c>
      <c r="O60">
        <v>7.5494036373597098E-3</v>
      </c>
      <c r="P60">
        <v>2.3777543885763315E-2</v>
      </c>
      <c r="Q60">
        <v>3.4691718267984298E-2</v>
      </c>
      <c r="R60">
        <v>3.9152836949093613E-2</v>
      </c>
      <c r="S60">
        <v>0.10793133768878453</v>
      </c>
      <c r="T60">
        <v>0.11442826774640838</v>
      </c>
      <c r="U60">
        <v>0.11567098004765983</v>
      </c>
      <c r="V60">
        <v>0.12196153732199611</v>
      </c>
      <c r="W60">
        <v>0.12196153732199611</v>
      </c>
      <c r="X60">
        <v>0.12196153732199611</v>
      </c>
      <c r="Y60">
        <v>0.12196153732199611</v>
      </c>
      <c r="Z60">
        <v>0.12196153732199611</v>
      </c>
      <c r="AA60">
        <v>0.12196153732199611</v>
      </c>
      <c r="AB60">
        <v>0.12196153732199611</v>
      </c>
      <c r="AC60">
        <v>0.12196153732199611</v>
      </c>
      <c r="AD60">
        <v>0.12196153732199611</v>
      </c>
      <c r="AE60">
        <v>0.12196153732199611</v>
      </c>
      <c r="AF60">
        <v>0.12196153732199611</v>
      </c>
      <c r="AG60">
        <v>0.12196153732199611</v>
      </c>
      <c r="AH60">
        <v>0.12196153732199611</v>
      </c>
      <c r="AI60">
        <v>0.12196153732199611</v>
      </c>
      <c r="AJ60">
        <v>0.12196153732199611</v>
      </c>
      <c r="AK60">
        <v>0.12196153732199611</v>
      </c>
      <c r="AL60">
        <v>0.12196153732199611</v>
      </c>
      <c r="AM60">
        <v>0.12196153732199611</v>
      </c>
      <c r="AN60">
        <v>0.12196153732199611</v>
      </c>
      <c r="AO60">
        <v>0.12196153732199611</v>
      </c>
      <c r="AP60">
        <v>0.12196153732199611</v>
      </c>
      <c r="AQ60">
        <v>0.12196153732199611</v>
      </c>
      <c r="AR60">
        <v>0.12196153732199611</v>
      </c>
      <c r="AS60">
        <v>0.12196153732199611</v>
      </c>
      <c r="AT60">
        <v>0.12196153732199611</v>
      </c>
      <c r="AU60">
        <v>0.12196153732199611</v>
      </c>
      <c r="AV60">
        <v>0.12196153732199611</v>
      </c>
      <c r="AW60">
        <v>0.12196153732199611</v>
      </c>
      <c r="AX60">
        <v>0.12196153732199611</v>
      </c>
      <c r="AY60">
        <v>0.12196153732199611</v>
      </c>
      <c r="AZ60">
        <v>0.12196153732199611</v>
      </c>
      <c r="BA60">
        <v>0.12196153732199611</v>
      </c>
      <c r="BB60">
        <v>0.12196153732199611</v>
      </c>
      <c r="BC60">
        <v>0.12196153732199611</v>
      </c>
      <c r="BD60">
        <v>0.12196153732199611</v>
      </c>
      <c r="BE60">
        <v>0.11674515938681163</v>
      </c>
      <c r="BF60">
        <v>0.11567098004765983</v>
      </c>
      <c r="BG60">
        <v>5.5965447102867223E-2</v>
      </c>
      <c r="BH60">
        <v>4.3039441535549471E-2</v>
      </c>
      <c r="BI60">
        <v>3.9152836949093613E-2</v>
      </c>
      <c r="BJ60">
        <v>1.7419865066502165E-2</v>
      </c>
      <c r="BK60">
        <v>6.7450147286686208E-3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7.6110771211880118E-3</v>
      </c>
      <c r="BU60">
        <v>5.4993952460987289E-3</v>
      </c>
    </row>
    <row r="61" spans="1:73" x14ac:dyDescent="0.25">
      <c r="A61">
        <v>1076</v>
      </c>
      <c r="B61">
        <v>1627.3230589198151</v>
      </c>
      <c r="C61">
        <v>3.3799390375398647E-3</v>
      </c>
      <c r="D61">
        <v>10</v>
      </c>
      <c r="E61">
        <v>528</v>
      </c>
      <c r="F61">
        <v>-548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1.4612409473876229E-3</v>
      </c>
      <c r="O61">
        <v>7.5494036373597098E-3</v>
      </c>
      <c r="P61">
        <v>2.3777543885763315E-2</v>
      </c>
      <c r="Q61">
        <v>3.4691718267984298E-2</v>
      </c>
      <c r="R61">
        <v>3.9152836949093613E-2</v>
      </c>
      <c r="S61">
        <v>0.11131127672632439</v>
      </c>
      <c r="T61">
        <v>0.11780820678394824</v>
      </c>
      <c r="U61">
        <v>0.11905091908519969</v>
      </c>
      <c r="V61">
        <v>0.12534147635953596</v>
      </c>
      <c r="W61">
        <v>0.12534147635953596</v>
      </c>
      <c r="X61">
        <v>0.12534147635953596</v>
      </c>
      <c r="Y61">
        <v>0.12534147635953596</v>
      </c>
      <c r="Z61">
        <v>0.12534147635953596</v>
      </c>
      <c r="AA61">
        <v>0.12534147635953596</v>
      </c>
      <c r="AB61">
        <v>0.12534147635953596</v>
      </c>
      <c r="AC61">
        <v>0.12534147635953596</v>
      </c>
      <c r="AD61">
        <v>0.12534147635953596</v>
      </c>
      <c r="AE61">
        <v>0.12534147635953596</v>
      </c>
      <c r="AF61">
        <v>0.12534147635953596</v>
      </c>
      <c r="AG61">
        <v>0.12534147635953596</v>
      </c>
      <c r="AH61">
        <v>0.12534147635953596</v>
      </c>
      <c r="AI61">
        <v>0.12534147635953596</v>
      </c>
      <c r="AJ61">
        <v>0.12534147635953596</v>
      </c>
      <c r="AK61">
        <v>0.12534147635953596</v>
      </c>
      <c r="AL61">
        <v>0.12534147635953596</v>
      </c>
      <c r="AM61">
        <v>0.12534147635953596</v>
      </c>
      <c r="AN61">
        <v>0.12534147635953596</v>
      </c>
      <c r="AO61">
        <v>0.12534147635953596</v>
      </c>
      <c r="AP61">
        <v>0.12534147635953596</v>
      </c>
      <c r="AQ61">
        <v>0.12534147635953596</v>
      </c>
      <c r="AR61">
        <v>0.12534147635953596</v>
      </c>
      <c r="AS61">
        <v>0.12534147635953596</v>
      </c>
      <c r="AT61">
        <v>0.12534147635953596</v>
      </c>
      <c r="AU61">
        <v>0.12534147635953596</v>
      </c>
      <c r="AV61">
        <v>0.12534147635953596</v>
      </c>
      <c r="AW61">
        <v>0.12534147635953596</v>
      </c>
      <c r="AX61">
        <v>0.12534147635953596</v>
      </c>
      <c r="AY61">
        <v>0.12534147635953596</v>
      </c>
      <c r="AZ61">
        <v>0.12534147635953596</v>
      </c>
      <c r="BA61">
        <v>0.12534147635953596</v>
      </c>
      <c r="BB61">
        <v>0.12534147635953596</v>
      </c>
      <c r="BC61">
        <v>0.12534147635953596</v>
      </c>
      <c r="BD61">
        <v>0.12534147635953596</v>
      </c>
      <c r="BE61">
        <v>0.12012509842435148</v>
      </c>
      <c r="BF61">
        <v>0.11905091908519969</v>
      </c>
      <c r="BG61">
        <v>5.5965447102867223E-2</v>
      </c>
      <c r="BH61">
        <v>4.3039441535549471E-2</v>
      </c>
      <c r="BI61">
        <v>3.9152836949093613E-2</v>
      </c>
      <c r="BJ61">
        <v>1.7419865066502165E-2</v>
      </c>
      <c r="BK61">
        <v>6.7450147286686208E-3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7.6110771211880118E-3</v>
      </c>
      <c r="BU61">
        <v>5.4993952460987289E-3</v>
      </c>
    </row>
    <row r="62" spans="1:73" x14ac:dyDescent="0.25">
      <c r="A62">
        <v>1076</v>
      </c>
      <c r="B62">
        <v>1665.1588112907932</v>
      </c>
      <c r="C62">
        <v>3.4585236404878778E-3</v>
      </c>
      <c r="D62">
        <v>20</v>
      </c>
      <c r="E62">
        <v>518</v>
      </c>
      <c r="F62">
        <v>-558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1.4612409473876229E-3</v>
      </c>
      <c r="O62">
        <v>7.5494036373597098E-3</v>
      </c>
      <c r="P62">
        <v>2.3777543885763315E-2</v>
      </c>
      <c r="Q62">
        <v>3.4691718267984298E-2</v>
      </c>
      <c r="R62">
        <v>3.9152836949093613E-2</v>
      </c>
      <c r="S62">
        <v>0.11476980036681227</v>
      </c>
      <c r="T62">
        <v>0.12126673042443611</v>
      </c>
      <c r="U62">
        <v>0.12250944272568756</v>
      </c>
      <c r="V62">
        <v>0.12880000000002384</v>
      </c>
      <c r="W62">
        <v>0.12880000000002384</v>
      </c>
      <c r="X62">
        <v>0.12880000000002384</v>
      </c>
      <c r="Y62">
        <v>0.12880000000002384</v>
      </c>
      <c r="Z62">
        <v>0.12880000000002384</v>
      </c>
      <c r="AA62">
        <v>0.12880000000002384</v>
      </c>
      <c r="AB62">
        <v>0.12880000000002384</v>
      </c>
      <c r="AC62">
        <v>0.12880000000002384</v>
      </c>
      <c r="AD62">
        <v>0.12880000000002384</v>
      </c>
      <c r="AE62">
        <v>0.12880000000002384</v>
      </c>
      <c r="AF62">
        <v>0.12880000000002384</v>
      </c>
      <c r="AG62">
        <v>0.12880000000002384</v>
      </c>
      <c r="AH62">
        <v>0.12880000000002384</v>
      </c>
      <c r="AI62">
        <v>0.12880000000002384</v>
      </c>
      <c r="AJ62">
        <v>0.12880000000002384</v>
      </c>
      <c r="AK62">
        <v>0.12880000000002384</v>
      </c>
      <c r="AL62">
        <v>0.12880000000002384</v>
      </c>
      <c r="AM62">
        <v>0.12880000000002384</v>
      </c>
      <c r="AN62">
        <v>0.12880000000002384</v>
      </c>
      <c r="AO62">
        <v>0.12880000000002384</v>
      </c>
      <c r="AP62">
        <v>0.12880000000002384</v>
      </c>
      <c r="AQ62">
        <v>0.12880000000002384</v>
      </c>
      <c r="AR62">
        <v>0.12880000000002384</v>
      </c>
      <c r="AS62">
        <v>0.12880000000002384</v>
      </c>
      <c r="AT62">
        <v>0.12880000000002384</v>
      </c>
      <c r="AU62">
        <v>0.12880000000002384</v>
      </c>
      <c r="AV62">
        <v>0.12880000000002384</v>
      </c>
      <c r="AW62">
        <v>0.12880000000002384</v>
      </c>
      <c r="AX62">
        <v>0.12880000000002384</v>
      </c>
      <c r="AY62">
        <v>0.12880000000002384</v>
      </c>
      <c r="AZ62">
        <v>0.12880000000002384</v>
      </c>
      <c r="BA62">
        <v>0.12880000000002384</v>
      </c>
      <c r="BB62">
        <v>0.12880000000002384</v>
      </c>
      <c r="BC62">
        <v>0.12880000000002384</v>
      </c>
      <c r="BD62">
        <v>0.12880000000002384</v>
      </c>
      <c r="BE62">
        <v>0.12358362206483936</v>
      </c>
      <c r="BF62">
        <v>0.12250944272568756</v>
      </c>
      <c r="BG62">
        <v>5.5965447102867223E-2</v>
      </c>
      <c r="BH62">
        <v>4.3039441535549471E-2</v>
      </c>
      <c r="BI62">
        <v>3.9152836949093613E-2</v>
      </c>
      <c r="BJ62">
        <v>1.7419865066502165E-2</v>
      </c>
      <c r="BK62">
        <v>6.7450147286686208E-3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1.0042562921196943E-2</v>
      </c>
      <c r="BU62">
        <v>4.6385157088317114E-3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2"/>
  <sheetViews>
    <sheetView workbookViewId="0">
      <selection activeCell="A3" sqref="A3:BU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450.26120586523655</v>
      </c>
      <c r="C3">
        <v>7.5474549371565855E-4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7.5474549371565855E-4</v>
      </c>
      <c r="W3">
        <v>7.5474549371565855E-4</v>
      </c>
      <c r="X3">
        <v>7.5474549371565855E-4</v>
      </c>
      <c r="Y3">
        <v>7.5474549371565855E-4</v>
      </c>
      <c r="Z3">
        <v>7.5474549371565855E-4</v>
      </c>
      <c r="AA3">
        <v>7.5474549371565855E-4</v>
      </c>
      <c r="AB3">
        <v>7.5474549371565855E-4</v>
      </c>
      <c r="AC3">
        <v>7.5474549371565855E-4</v>
      </c>
      <c r="AD3">
        <v>7.5474549371565855E-4</v>
      </c>
      <c r="AE3">
        <v>7.5474549371565855E-4</v>
      </c>
      <c r="AF3">
        <v>7.5474549371565855E-4</v>
      </c>
      <c r="AG3">
        <v>7.5474549371565855E-4</v>
      </c>
      <c r="AH3">
        <v>7.5474549371565855E-4</v>
      </c>
      <c r="AI3">
        <v>7.5474549371565855E-4</v>
      </c>
      <c r="AJ3">
        <v>7.5474549371565855E-4</v>
      </c>
      <c r="AK3">
        <v>7.5474549371565855E-4</v>
      </c>
      <c r="AL3">
        <v>7.5474549371565855E-4</v>
      </c>
      <c r="AM3">
        <v>7.5474549371565855E-4</v>
      </c>
      <c r="AN3">
        <v>7.5474549371565855E-4</v>
      </c>
      <c r="AO3">
        <v>7.5474549371565855E-4</v>
      </c>
      <c r="AP3">
        <v>7.5474549371565855E-4</v>
      </c>
      <c r="AQ3">
        <v>7.5474549371565855E-4</v>
      </c>
      <c r="AR3">
        <v>7.5474549371565855E-4</v>
      </c>
      <c r="AS3">
        <v>7.5474549371565855E-4</v>
      </c>
      <c r="AT3">
        <v>7.5474549371565855E-4</v>
      </c>
      <c r="AU3">
        <v>7.5474549371565855E-4</v>
      </c>
      <c r="AV3">
        <v>7.5474549371565855E-4</v>
      </c>
      <c r="AW3">
        <v>7.5474549371565855E-4</v>
      </c>
      <c r="AX3">
        <v>7.5474549371565855E-4</v>
      </c>
      <c r="AY3">
        <v>7.5474549371565855E-4</v>
      </c>
      <c r="AZ3">
        <v>7.5474549371565855E-4</v>
      </c>
      <c r="BA3">
        <v>7.5474549371565855E-4</v>
      </c>
      <c r="BB3">
        <v>7.5474549371565855E-4</v>
      </c>
      <c r="BC3">
        <v>7.5474549371565855E-4</v>
      </c>
      <c r="BD3">
        <v>7.5474549371565855E-4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583.22849008225035</v>
      </c>
      <c r="C4">
        <v>9.7763047085143505E-4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1.7323759645670937E-3</v>
      </c>
      <c r="W4">
        <v>1.7323759645670937E-3</v>
      </c>
      <c r="X4">
        <v>1.7323759645670937E-3</v>
      </c>
      <c r="Y4">
        <v>1.7323759645670937E-3</v>
      </c>
      <c r="Z4">
        <v>1.7323759645670937E-3</v>
      </c>
      <c r="AA4">
        <v>1.7323759645670937E-3</v>
      </c>
      <c r="AB4">
        <v>1.7323759645670937E-3</v>
      </c>
      <c r="AC4">
        <v>1.7323759645670937E-3</v>
      </c>
      <c r="AD4">
        <v>1.7323759645670937E-3</v>
      </c>
      <c r="AE4">
        <v>1.7323759645670937E-3</v>
      </c>
      <c r="AF4">
        <v>1.7323759645670937E-3</v>
      </c>
      <c r="AG4">
        <v>1.7323759645670937E-3</v>
      </c>
      <c r="AH4">
        <v>1.7323759645670937E-3</v>
      </c>
      <c r="AI4">
        <v>1.7323759645670937E-3</v>
      </c>
      <c r="AJ4">
        <v>1.7323759645670937E-3</v>
      </c>
      <c r="AK4">
        <v>1.7323759645670937E-3</v>
      </c>
      <c r="AL4">
        <v>1.7323759645670937E-3</v>
      </c>
      <c r="AM4">
        <v>1.7323759645670937E-3</v>
      </c>
      <c r="AN4">
        <v>1.7323759645670937E-3</v>
      </c>
      <c r="AO4">
        <v>1.7323759645670937E-3</v>
      </c>
      <c r="AP4">
        <v>1.7323759645670937E-3</v>
      </c>
      <c r="AQ4">
        <v>1.7323759645670937E-3</v>
      </c>
      <c r="AR4">
        <v>1.7323759645670937E-3</v>
      </c>
      <c r="AS4">
        <v>1.7323759645670937E-3</v>
      </c>
      <c r="AT4">
        <v>1.7323759645670937E-3</v>
      </c>
      <c r="AU4">
        <v>1.7323759645670937E-3</v>
      </c>
      <c r="AV4">
        <v>1.7323759645670937E-3</v>
      </c>
      <c r="AW4">
        <v>1.7323759645670937E-3</v>
      </c>
      <c r="AX4">
        <v>1.7323759645670937E-3</v>
      </c>
      <c r="AY4">
        <v>1.7323759645670937E-3</v>
      </c>
      <c r="AZ4">
        <v>1.7323759645670937E-3</v>
      </c>
      <c r="BA4">
        <v>1.7323759645670937E-3</v>
      </c>
      <c r="BB4">
        <v>1.7323759645670937E-3</v>
      </c>
      <c r="BC4">
        <v>1.7323759645670937E-3</v>
      </c>
      <c r="BD4">
        <v>1.7323759645670937E-3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574.55964562649842</v>
      </c>
      <c r="C5">
        <v>9.6309941375952342E-4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2.6954753783266171E-3</v>
      </c>
      <c r="W5">
        <v>2.6954753783266171E-3</v>
      </c>
      <c r="X5">
        <v>2.6954753783266171E-3</v>
      </c>
      <c r="Y5">
        <v>2.6954753783266171E-3</v>
      </c>
      <c r="Z5">
        <v>2.6954753783266171E-3</v>
      </c>
      <c r="AA5">
        <v>2.6954753783266171E-3</v>
      </c>
      <c r="AB5">
        <v>2.6954753783266171E-3</v>
      </c>
      <c r="AC5">
        <v>2.6954753783266171E-3</v>
      </c>
      <c r="AD5">
        <v>2.6954753783266171E-3</v>
      </c>
      <c r="AE5">
        <v>2.6954753783266171E-3</v>
      </c>
      <c r="AF5">
        <v>2.6954753783266171E-3</v>
      </c>
      <c r="AG5">
        <v>2.6954753783266171E-3</v>
      </c>
      <c r="AH5">
        <v>2.6954753783266171E-3</v>
      </c>
      <c r="AI5">
        <v>2.6954753783266171E-3</v>
      </c>
      <c r="AJ5">
        <v>2.6954753783266171E-3</v>
      </c>
      <c r="AK5">
        <v>2.6954753783266171E-3</v>
      </c>
      <c r="AL5">
        <v>2.6954753783266171E-3</v>
      </c>
      <c r="AM5">
        <v>2.6954753783266171E-3</v>
      </c>
      <c r="AN5">
        <v>2.6954753783266171E-3</v>
      </c>
      <c r="AO5">
        <v>2.6954753783266171E-3</v>
      </c>
      <c r="AP5">
        <v>2.6954753783266171E-3</v>
      </c>
      <c r="AQ5">
        <v>2.6954753783266171E-3</v>
      </c>
      <c r="AR5">
        <v>2.6954753783266171E-3</v>
      </c>
      <c r="AS5">
        <v>2.6954753783266171E-3</v>
      </c>
      <c r="AT5">
        <v>2.6954753783266171E-3</v>
      </c>
      <c r="AU5">
        <v>2.6954753783266171E-3</v>
      </c>
      <c r="AV5">
        <v>2.6954753783266171E-3</v>
      </c>
      <c r="AW5">
        <v>2.6954753783266171E-3</v>
      </c>
      <c r="AX5">
        <v>2.6954753783266171E-3</v>
      </c>
      <c r="AY5">
        <v>2.6954753783266171E-3</v>
      </c>
      <c r="AZ5">
        <v>2.6954753783266171E-3</v>
      </c>
      <c r="BA5">
        <v>2.6954753783266171E-3</v>
      </c>
      <c r="BB5">
        <v>2.6954753783266171E-3</v>
      </c>
      <c r="BC5">
        <v>2.6954753783266171E-3</v>
      </c>
      <c r="BD5">
        <v>2.6954753783266171E-3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560.0298878051525</v>
      </c>
      <c r="C6">
        <v>9.3874406380356273E-4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3.6342194421301799E-3</v>
      </c>
      <c r="W6">
        <v>3.6342194421301799E-3</v>
      </c>
      <c r="X6">
        <v>3.6342194421301799E-3</v>
      </c>
      <c r="Y6">
        <v>3.6342194421301799E-3</v>
      </c>
      <c r="Z6">
        <v>3.6342194421301799E-3</v>
      </c>
      <c r="AA6">
        <v>3.6342194421301799E-3</v>
      </c>
      <c r="AB6">
        <v>3.6342194421301799E-3</v>
      </c>
      <c r="AC6">
        <v>3.6342194421301799E-3</v>
      </c>
      <c r="AD6">
        <v>3.6342194421301799E-3</v>
      </c>
      <c r="AE6">
        <v>3.6342194421301799E-3</v>
      </c>
      <c r="AF6">
        <v>3.6342194421301799E-3</v>
      </c>
      <c r="AG6">
        <v>3.6342194421301799E-3</v>
      </c>
      <c r="AH6">
        <v>3.6342194421301799E-3</v>
      </c>
      <c r="AI6">
        <v>3.6342194421301799E-3</v>
      </c>
      <c r="AJ6">
        <v>3.6342194421301799E-3</v>
      </c>
      <c r="AK6">
        <v>3.6342194421301799E-3</v>
      </c>
      <c r="AL6">
        <v>3.6342194421301799E-3</v>
      </c>
      <c r="AM6">
        <v>3.6342194421301799E-3</v>
      </c>
      <c r="AN6">
        <v>3.6342194421301799E-3</v>
      </c>
      <c r="AO6">
        <v>3.6342194421301799E-3</v>
      </c>
      <c r="AP6">
        <v>3.6342194421301799E-3</v>
      </c>
      <c r="AQ6">
        <v>3.6342194421301799E-3</v>
      </c>
      <c r="AR6">
        <v>3.6342194421301799E-3</v>
      </c>
      <c r="AS6">
        <v>3.6342194421301799E-3</v>
      </c>
      <c r="AT6">
        <v>3.6342194421301799E-3</v>
      </c>
      <c r="AU6">
        <v>3.6342194421301799E-3</v>
      </c>
      <c r="AV6">
        <v>3.6342194421301799E-3</v>
      </c>
      <c r="AW6">
        <v>3.6342194421301799E-3</v>
      </c>
      <c r="AX6">
        <v>3.6342194421301799E-3</v>
      </c>
      <c r="AY6">
        <v>3.6342194421301799E-3</v>
      </c>
      <c r="AZ6">
        <v>3.6342194421301799E-3</v>
      </c>
      <c r="BA6">
        <v>3.6342194421301799E-3</v>
      </c>
      <c r="BB6">
        <v>3.6342194421301799E-3</v>
      </c>
      <c r="BC6">
        <v>3.6342194421301799E-3</v>
      </c>
      <c r="BD6">
        <v>3.6342194421301799E-3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550.91036459432178</v>
      </c>
      <c r="C7">
        <v>9.234575613055663E-4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4.557677003435746E-3</v>
      </c>
      <c r="W7">
        <v>4.557677003435746E-3</v>
      </c>
      <c r="X7">
        <v>4.557677003435746E-3</v>
      </c>
      <c r="Y7">
        <v>4.557677003435746E-3</v>
      </c>
      <c r="Z7">
        <v>4.557677003435746E-3</v>
      </c>
      <c r="AA7">
        <v>4.557677003435746E-3</v>
      </c>
      <c r="AB7">
        <v>4.557677003435746E-3</v>
      </c>
      <c r="AC7">
        <v>4.557677003435746E-3</v>
      </c>
      <c r="AD7">
        <v>4.557677003435746E-3</v>
      </c>
      <c r="AE7">
        <v>4.557677003435746E-3</v>
      </c>
      <c r="AF7">
        <v>4.557677003435746E-3</v>
      </c>
      <c r="AG7">
        <v>4.557677003435746E-3</v>
      </c>
      <c r="AH7">
        <v>4.557677003435746E-3</v>
      </c>
      <c r="AI7">
        <v>4.557677003435746E-3</v>
      </c>
      <c r="AJ7">
        <v>4.557677003435746E-3</v>
      </c>
      <c r="AK7">
        <v>4.557677003435746E-3</v>
      </c>
      <c r="AL7">
        <v>4.557677003435746E-3</v>
      </c>
      <c r="AM7">
        <v>4.557677003435746E-3</v>
      </c>
      <c r="AN7">
        <v>4.557677003435746E-3</v>
      </c>
      <c r="AO7">
        <v>4.557677003435746E-3</v>
      </c>
      <c r="AP7">
        <v>4.557677003435746E-3</v>
      </c>
      <c r="AQ7">
        <v>4.557677003435746E-3</v>
      </c>
      <c r="AR7">
        <v>4.557677003435746E-3</v>
      </c>
      <c r="AS7">
        <v>4.557677003435746E-3</v>
      </c>
      <c r="AT7">
        <v>4.557677003435746E-3</v>
      </c>
      <c r="AU7">
        <v>4.557677003435746E-3</v>
      </c>
      <c r="AV7">
        <v>4.557677003435746E-3</v>
      </c>
      <c r="AW7">
        <v>4.557677003435746E-3</v>
      </c>
      <c r="AX7">
        <v>4.557677003435746E-3</v>
      </c>
      <c r="AY7">
        <v>4.557677003435746E-3</v>
      </c>
      <c r="AZ7">
        <v>4.557677003435746E-3</v>
      </c>
      <c r="BA7">
        <v>4.557677003435746E-3</v>
      </c>
      <c r="BB7">
        <v>4.557677003435746E-3</v>
      </c>
      <c r="BC7">
        <v>4.557677003435746E-3</v>
      </c>
      <c r="BD7">
        <v>4.557677003435746E-3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572.38245484799165</v>
      </c>
      <c r="C8">
        <v>9.5944992118136624E-4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5.5171269246171127E-3</v>
      </c>
      <c r="W8">
        <v>5.5171269246171127E-3</v>
      </c>
      <c r="X8">
        <v>5.5171269246171127E-3</v>
      </c>
      <c r="Y8">
        <v>5.5171269246171127E-3</v>
      </c>
      <c r="Z8">
        <v>5.5171269246171127E-3</v>
      </c>
      <c r="AA8">
        <v>5.5171269246171127E-3</v>
      </c>
      <c r="AB8">
        <v>5.5171269246171127E-3</v>
      </c>
      <c r="AC8">
        <v>5.5171269246171127E-3</v>
      </c>
      <c r="AD8">
        <v>5.5171269246171127E-3</v>
      </c>
      <c r="AE8">
        <v>5.5171269246171127E-3</v>
      </c>
      <c r="AF8">
        <v>5.5171269246171127E-3</v>
      </c>
      <c r="AG8">
        <v>5.5171269246171127E-3</v>
      </c>
      <c r="AH8">
        <v>5.5171269246171127E-3</v>
      </c>
      <c r="AI8">
        <v>5.5171269246171127E-3</v>
      </c>
      <c r="AJ8">
        <v>5.5171269246171127E-3</v>
      </c>
      <c r="AK8">
        <v>5.5171269246171127E-3</v>
      </c>
      <c r="AL8">
        <v>5.5171269246171127E-3</v>
      </c>
      <c r="AM8">
        <v>5.5171269246171127E-3</v>
      </c>
      <c r="AN8">
        <v>5.5171269246171127E-3</v>
      </c>
      <c r="AO8">
        <v>5.5171269246171127E-3</v>
      </c>
      <c r="AP8">
        <v>5.5171269246171127E-3</v>
      </c>
      <c r="AQ8">
        <v>5.5171269246171127E-3</v>
      </c>
      <c r="AR8">
        <v>5.5171269246171127E-3</v>
      </c>
      <c r="AS8">
        <v>5.5171269246171127E-3</v>
      </c>
      <c r="AT8">
        <v>5.5171269246171127E-3</v>
      </c>
      <c r="AU8">
        <v>5.5171269246171127E-3</v>
      </c>
      <c r="AV8">
        <v>5.5171269246171127E-3</v>
      </c>
      <c r="AW8">
        <v>5.5171269246171127E-3</v>
      </c>
      <c r="AX8">
        <v>5.5171269246171127E-3</v>
      </c>
      <c r="AY8">
        <v>5.5171269246171127E-3</v>
      </c>
      <c r="AZ8">
        <v>5.5171269246171127E-3</v>
      </c>
      <c r="BA8">
        <v>5.5171269246171127E-3</v>
      </c>
      <c r="BB8">
        <v>5.5171269246171127E-3</v>
      </c>
      <c r="BC8">
        <v>5.5171269246171127E-3</v>
      </c>
      <c r="BD8">
        <v>5.5171269246171127E-3</v>
      </c>
      <c r="BE8">
        <v>9.5944992118136624E-4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608.08747080163562</v>
      </c>
      <c r="C9">
        <v>1.0193000693687366E-3</v>
      </c>
      <c r="D9">
        <v>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1.0193000693687366E-3</v>
      </c>
      <c r="U9">
        <v>1.0193000693687366E-3</v>
      </c>
      <c r="V9">
        <v>6.5364269939858491E-3</v>
      </c>
      <c r="W9">
        <v>6.5364269939858491E-3</v>
      </c>
      <c r="X9">
        <v>6.5364269939858491E-3</v>
      </c>
      <c r="Y9">
        <v>6.5364269939858491E-3</v>
      </c>
      <c r="Z9">
        <v>6.5364269939858491E-3</v>
      </c>
      <c r="AA9">
        <v>6.5364269939858491E-3</v>
      </c>
      <c r="AB9">
        <v>6.5364269939858491E-3</v>
      </c>
      <c r="AC9">
        <v>6.5364269939858491E-3</v>
      </c>
      <c r="AD9">
        <v>6.5364269939858491E-3</v>
      </c>
      <c r="AE9">
        <v>6.5364269939858491E-3</v>
      </c>
      <c r="AF9">
        <v>6.5364269939858491E-3</v>
      </c>
      <c r="AG9">
        <v>6.5364269939858491E-3</v>
      </c>
      <c r="AH9">
        <v>6.5364269939858491E-3</v>
      </c>
      <c r="AI9">
        <v>6.5364269939858491E-3</v>
      </c>
      <c r="AJ9">
        <v>6.5364269939858491E-3</v>
      </c>
      <c r="AK9">
        <v>6.5364269939858491E-3</v>
      </c>
      <c r="AL9">
        <v>6.5364269939858491E-3</v>
      </c>
      <c r="AM9">
        <v>6.5364269939858491E-3</v>
      </c>
      <c r="AN9">
        <v>6.5364269939858491E-3</v>
      </c>
      <c r="AO9">
        <v>6.5364269939858491E-3</v>
      </c>
      <c r="AP9">
        <v>6.5364269939858491E-3</v>
      </c>
      <c r="AQ9">
        <v>6.5364269939858491E-3</v>
      </c>
      <c r="AR9">
        <v>6.5364269939858491E-3</v>
      </c>
      <c r="AS9">
        <v>6.5364269939858491E-3</v>
      </c>
      <c r="AT9">
        <v>6.5364269939858491E-3</v>
      </c>
      <c r="AU9">
        <v>6.5364269939858491E-3</v>
      </c>
      <c r="AV9">
        <v>6.5364269939858491E-3</v>
      </c>
      <c r="AW9">
        <v>6.5364269939858491E-3</v>
      </c>
      <c r="AX9">
        <v>6.5364269939858491E-3</v>
      </c>
      <c r="AY9">
        <v>6.5364269939858491E-3</v>
      </c>
      <c r="AZ9">
        <v>6.5364269939858491E-3</v>
      </c>
      <c r="BA9">
        <v>6.5364269939858491E-3</v>
      </c>
      <c r="BB9">
        <v>6.5364269939858491E-3</v>
      </c>
      <c r="BC9">
        <v>6.5364269939858491E-3</v>
      </c>
      <c r="BD9">
        <v>6.5364269939858491E-3</v>
      </c>
      <c r="BE9">
        <v>1.978749990550103E-3</v>
      </c>
      <c r="BF9">
        <v>1.0193000693687366E-3</v>
      </c>
      <c r="BG9">
        <v>1.0193000693687366E-3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4.9059481934469575E-3</v>
      </c>
      <c r="BU9">
        <v>5.5171269246171127E-3</v>
      </c>
    </row>
    <row r="10" spans="1:73" x14ac:dyDescent="0.25">
      <c r="A10">
        <v>1076</v>
      </c>
      <c r="B10">
        <v>699.92101944862452</v>
      </c>
      <c r="C10">
        <v>1.1732350655673152E-3</v>
      </c>
      <c r="D10">
        <v>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2.1925351349360517E-3</v>
      </c>
      <c r="U10">
        <v>2.1925351349360517E-3</v>
      </c>
      <c r="V10">
        <v>7.7096620595531644E-3</v>
      </c>
      <c r="W10">
        <v>7.7096620595531644E-3</v>
      </c>
      <c r="X10">
        <v>7.7096620595531644E-3</v>
      </c>
      <c r="Y10">
        <v>7.7096620595531644E-3</v>
      </c>
      <c r="Z10">
        <v>7.7096620595531644E-3</v>
      </c>
      <c r="AA10">
        <v>7.7096620595531644E-3</v>
      </c>
      <c r="AB10">
        <v>7.7096620595531644E-3</v>
      </c>
      <c r="AC10">
        <v>7.7096620595531644E-3</v>
      </c>
      <c r="AD10">
        <v>7.7096620595531644E-3</v>
      </c>
      <c r="AE10">
        <v>7.7096620595531644E-3</v>
      </c>
      <c r="AF10">
        <v>7.7096620595531644E-3</v>
      </c>
      <c r="AG10">
        <v>7.7096620595531644E-3</v>
      </c>
      <c r="AH10">
        <v>7.7096620595531644E-3</v>
      </c>
      <c r="AI10">
        <v>7.7096620595531644E-3</v>
      </c>
      <c r="AJ10">
        <v>7.7096620595531644E-3</v>
      </c>
      <c r="AK10">
        <v>7.7096620595531644E-3</v>
      </c>
      <c r="AL10">
        <v>7.7096620595531644E-3</v>
      </c>
      <c r="AM10">
        <v>7.7096620595531644E-3</v>
      </c>
      <c r="AN10">
        <v>7.7096620595531644E-3</v>
      </c>
      <c r="AO10">
        <v>7.7096620595531644E-3</v>
      </c>
      <c r="AP10">
        <v>7.7096620595531644E-3</v>
      </c>
      <c r="AQ10">
        <v>7.7096620595531644E-3</v>
      </c>
      <c r="AR10">
        <v>7.7096620595531644E-3</v>
      </c>
      <c r="AS10">
        <v>7.7096620595531644E-3</v>
      </c>
      <c r="AT10">
        <v>7.7096620595531644E-3</v>
      </c>
      <c r="AU10">
        <v>7.7096620595531644E-3</v>
      </c>
      <c r="AV10">
        <v>7.7096620595531644E-3</v>
      </c>
      <c r="AW10">
        <v>7.7096620595531644E-3</v>
      </c>
      <c r="AX10">
        <v>7.7096620595531644E-3</v>
      </c>
      <c r="AY10">
        <v>7.7096620595531644E-3</v>
      </c>
      <c r="AZ10">
        <v>7.7096620595531644E-3</v>
      </c>
      <c r="BA10">
        <v>7.7096620595531644E-3</v>
      </c>
      <c r="BB10">
        <v>7.7096620595531644E-3</v>
      </c>
      <c r="BC10">
        <v>7.7096620595531644E-3</v>
      </c>
      <c r="BD10">
        <v>7.7096620595531644E-3</v>
      </c>
      <c r="BE10">
        <v>3.1519850561174184E-3</v>
      </c>
      <c r="BF10">
        <v>2.1925351349360517E-3</v>
      </c>
      <c r="BG10">
        <v>2.1925351349360517E-3</v>
      </c>
      <c r="BH10">
        <v>1.1732350655673152E-3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2.8411551827369598E-3</v>
      </c>
      <c r="BU10">
        <v>5.5171269246171127E-3</v>
      </c>
    </row>
    <row r="11" spans="1:73" x14ac:dyDescent="0.25">
      <c r="A11">
        <v>1076</v>
      </c>
      <c r="B11">
        <v>650.94104565984208</v>
      </c>
      <c r="C11">
        <v>1.0911329123774642E-3</v>
      </c>
      <c r="D11">
        <v>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2.1925351349360517E-3</v>
      </c>
      <c r="U11">
        <v>3.283668047313516E-3</v>
      </c>
      <c r="V11">
        <v>8.8007949719306287E-3</v>
      </c>
      <c r="W11">
        <v>8.8007949719306287E-3</v>
      </c>
      <c r="X11">
        <v>8.8007949719306287E-3</v>
      </c>
      <c r="Y11">
        <v>8.8007949719306287E-3</v>
      </c>
      <c r="Z11">
        <v>8.8007949719306287E-3</v>
      </c>
      <c r="AA11">
        <v>8.8007949719306287E-3</v>
      </c>
      <c r="AB11">
        <v>8.8007949719306287E-3</v>
      </c>
      <c r="AC11">
        <v>8.8007949719306287E-3</v>
      </c>
      <c r="AD11">
        <v>8.8007949719306287E-3</v>
      </c>
      <c r="AE11">
        <v>8.8007949719306287E-3</v>
      </c>
      <c r="AF11">
        <v>8.8007949719306287E-3</v>
      </c>
      <c r="AG11">
        <v>8.8007949719306287E-3</v>
      </c>
      <c r="AH11">
        <v>8.8007949719306287E-3</v>
      </c>
      <c r="AI11">
        <v>8.8007949719306287E-3</v>
      </c>
      <c r="AJ11">
        <v>8.8007949719306287E-3</v>
      </c>
      <c r="AK11">
        <v>8.8007949719306287E-3</v>
      </c>
      <c r="AL11">
        <v>8.8007949719306287E-3</v>
      </c>
      <c r="AM11">
        <v>8.8007949719306287E-3</v>
      </c>
      <c r="AN11">
        <v>8.8007949719306287E-3</v>
      </c>
      <c r="AO11">
        <v>8.8007949719306287E-3</v>
      </c>
      <c r="AP11">
        <v>8.8007949719306287E-3</v>
      </c>
      <c r="AQ11">
        <v>8.8007949719306287E-3</v>
      </c>
      <c r="AR11">
        <v>8.8007949719306287E-3</v>
      </c>
      <c r="AS11">
        <v>8.8007949719306287E-3</v>
      </c>
      <c r="AT11">
        <v>8.8007949719306287E-3</v>
      </c>
      <c r="AU11">
        <v>8.8007949719306287E-3</v>
      </c>
      <c r="AV11">
        <v>8.8007949719306287E-3</v>
      </c>
      <c r="AW11">
        <v>8.8007949719306287E-3</v>
      </c>
      <c r="AX11">
        <v>8.8007949719306287E-3</v>
      </c>
      <c r="AY11">
        <v>8.8007949719306287E-3</v>
      </c>
      <c r="AZ11">
        <v>8.8007949719306287E-3</v>
      </c>
      <c r="BA11">
        <v>8.8007949719306287E-3</v>
      </c>
      <c r="BB11">
        <v>8.8007949719306287E-3</v>
      </c>
      <c r="BC11">
        <v>8.8007949719306287E-3</v>
      </c>
      <c r="BD11">
        <v>8.8007949719306287E-3</v>
      </c>
      <c r="BE11">
        <v>4.2431179684948826E-3</v>
      </c>
      <c r="BF11">
        <v>3.283668047313516E-3</v>
      </c>
      <c r="BG11">
        <v>3.283668047313516E-3</v>
      </c>
      <c r="BH11">
        <v>2.2643679779447796E-3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7.7636217202696305E-4</v>
      </c>
      <c r="BU11">
        <v>5.654457772286554E-3</v>
      </c>
    </row>
    <row r="12" spans="1:73" x14ac:dyDescent="0.25">
      <c r="A12">
        <v>1076</v>
      </c>
      <c r="B12">
        <v>657.99218487847588</v>
      </c>
      <c r="C12">
        <v>1.1029523085002084E-3</v>
      </c>
      <c r="D12">
        <v>30</v>
      </c>
      <c r="E12">
        <v>568</v>
      </c>
      <c r="F12">
        <v>-508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3.2954874434362601E-3</v>
      </c>
      <c r="U12">
        <v>4.3866203558137248E-3</v>
      </c>
      <c r="V12">
        <v>9.9037472804308375E-3</v>
      </c>
      <c r="W12">
        <v>9.9037472804308375E-3</v>
      </c>
      <c r="X12">
        <v>9.9037472804308375E-3</v>
      </c>
      <c r="Y12">
        <v>9.9037472804308375E-3</v>
      </c>
      <c r="Z12">
        <v>9.9037472804308375E-3</v>
      </c>
      <c r="AA12">
        <v>9.9037472804308375E-3</v>
      </c>
      <c r="AB12">
        <v>9.9037472804308375E-3</v>
      </c>
      <c r="AC12">
        <v>9.9037472804308375E-3</v>
      </c>
      <c r="AD12">
        <v>9.9037472804308375E-3</v>
      </c>
      <c r="AE12">
        <v>9.9037472804308375E-3</v>
      </c>
      <c r="AF12">
        <v>9.9037472804308375E-3</v>
      </c>
      <c r="AG12">
        <v>9.9037472804308375E-3</v>
      </c>
      <c r="AH12">
        <v>9.9037472804308375E-3</v>
      </c>
      <c r="AI12">
        <v>9.9037472804308375E-3</v>
      </c>
      <c r="AJ12">
        <v>9.9037472804308375E-3</v>
      </c>
      <c r="AK12">
        <v>9.9037472804308375E-3</v>
      </c>
      <c r="AL12">
        <v>9.9037472804308375E-3</v>
      </c>
      <c r="AM12">
        <v>9.9037472804308375E-3</v>
      </c>
      <c r="AN12">
        <v>9.9037472804308375E-3</v>
      </c>
      <c r="AO12">
        <v>9.9037472804308375E-3</v>
      </c>
      <c r="AP12">
        <v>9.9037472804308375E-3</v>
      </c>
      <c r="AQ12">
        <v>9.9037472804308375E-3</v>
      </c>
      <c r="AR12">
        <v>9.9037472804308375E-3</v>
      </c>
      <c r="AS12">
        <v>9.9037472804308375E-3</v>
      </c>
      <c r="AT12">
        <v>9.9037472804308375E-3</v>
      </c>
      <c r="AU12">
        <v>9.9037472804308375E-3</v>
      </c>
      <c r="AV12">
        <v>9.9037472804308375E-3</v>
      </c>
      <c r="AW12">
        <v>9.9037472804308375E-3</v>
      </c>
      <c r="AX12">
        <v>9.9037472804308375E-3</v>
      </c>
      <c r="AY12">
        <v>9.9037472804308375E-3</v>
      </c>
      <c r="AZ12">
        <v>9.9037472804308375E-3</v>
      </c>
      <c r="BA12">
        <v>9.9037472804308375E-3</v>
      </c>
      <c r="BB12">
        <v>9.9037472804308375E-3</v>
      </c>
      <c r="BC12">
        <v>9.9037472804308375E-3</v>
      </c>
      <c r="BD12">
        <v>9.9037472804308375E-3</v>
      </c>
      <c r="BE12">
        <v>5.3460702769950914E-3</v>
      </c>
      <c r="BF12">
        <v>4.3866203558137248E-3</v>
      </c>
      <c r="BG12">
        <v>4.3866203558137248E-3</v>
      </c>
      <c r="BH12">
        <v>3.367320286444988E-3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2.8411551827369607E-3</v>
      </c>
      <c r="BU12">
        <v>5.5171269246171127E-3</v>
      </c>
    </row>
    <row r="13" spans="1:73" x14ac:dyDescent="0.25">
      <c r="A13">
        <v>1076</v>
      </c>
      <c r="B13">
        <v>700.1580190777695</v>
      </c>
      <c r="C13">
        <v>1.173632333641445E-3</v>
      </c>
      <c r="D13">
        <v>20</v>
      </c>
      <c r="E13">
        <v>558</v>
      </c>
      <c r="F13">
        <v>-518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4.4691197770777048E-3</v>
      </c>
      <c r="U13">
        <v>5.5602526894551699E-3</v>
      </c>
      <c r="V13">
        <v>1.1077379614072283E-2</v>
      </c>
      <c r="W13">
        <v>1.1077379614072283E-2</v>
      </c>
      <c r="X13">
        <v>1.1077379614072283E-2</v>
      </c>
      <c r="Y13">
        <v>1.1077379614072283E-2</v>
      </c>
      <c r="Z13">
        <v>1.1077379614072283E-2</v>
      </c>
      <c r="AA13">
        <v>1.1077379614072283E-2</v>
      </c>
      <c r="AB13">
        <v>1.1077379614072283E-2</v>
      </c>
      <c r="AC13">
        <v>1.1077379614072283E-2</v>
      </c>
      <c r="AD13">
        <v>1.1077379614072283E-2</v>
      </c>
      <c r="AE13">
        <v>1.1077379614072283E-2</v>
      </c>
      <c r="AF13">
        <v>1.1077379614072283E-2</v>
      </c>
      <c r="AG13">
        <v>1.1077379614072283E-2</v>
      </c>
      <c r="AH13">
        <v>1.1077379614072283E-2</v>
      </c>
      <c r="AI13">
        <v>1.1077379614072283E-2</v>
      </c>
      <c r="AJ13">
        <v>1.1077379614072283E-2</v>
      </c>
      <c r="AK13">
        <v>1.1077379614072283E-2</v>
      </c>
      <c r="AL13">
        <v>1.1077379614072283E-2</v>
      </c>
      <c r="AM13">
        <v>1.1077379614072283E-2</v>
      </c>
      <c r="AN13">
        <v>1.1077379614072283E-2</v>
      </c>
      <c r="AO13">
        <v>1.1077379614072283E-2</v>
      </c>
      <c r="AP13">
        <v>1.1077379614072283E-2</v>
      </c>
      <c r="AQ13">
        <v>1.1077379614072283E-2</v>
      </c>
      <c r="AR13">
        <v>1.1077379614072283E-2</v>
      </c>
      <c r="AS13">
        <v>1.1077379614072283E-2</v>
      </c>
      <c r="AT13">
        <v>1.1077379614072283E-2</v>
      </c>
      <c r="AU13">
        <v>1.1077379614072283E-2</v>
      </c>
      <c r="AV13">
        <v>1.1077379614072283E-2</v>
      </c>
      <c r="AW13">
        <v>1.1077379614072283E-2</v>
      </c>
      <c r="AX13">
        <v>1.1077379614072283E-2</v>
      </c>
      <c r="AY13">
        <v>1.1077379614072283E-2</v>
      </c>
      <c r="AZ13">
        <v>1.1077379614072283E-2</v>
      </c>
      <c r="BA13">
        <v>1.1077379614072283E-2</v>
      </c>
      <c r="BB13">
        <v>1.1077379614072283E-2</v>
      </c>
      <c r="BC13">
        <v>1.1077379614072283E-2</v>
      </c>
      <c r="BD13">
        <v>1.1077379614072283E-2</v>
      </c>
      <c r="BE13">
        <v>6.5197026106365366E-3</v>
      </c>
      <c r="BF13">
        <v>5.5602526894551699E-3</v>
      </c>
      <c r="BG13">
        <v>5.5602526894551699E-3</v>
      </c>
      <c r="BH13">
        <v>3.367320286444988E-3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4.9059481934469575E-3</v>
      </c>
      <c r="BU13">
        <v>5.5171269246171127E-3</v>
      </c>
    </row>
    <row r="14" spans="1:73" x14ac:dyDescent="0.25">
      <c r="A14">
        <v>1076</v>
      </c>
      <c r="B14">
        <v>683.58732623375477</v>
      </c>
      <c r="C14">
        <v>1.1458558883495765E-3</v>
      </c>
      <c r="D14">
        <v>10</v>
      </c>
      <c r="E14">
        <v>548</v>
      </c>
      <c r="F14">
        <v>-528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5.6149756654272813E-3</v>
      </c>
      <c r="U14">
        <v>6.7061085778047464E-3</v>
      </c>
      <c r="V14">
        <v>1.222323550242186E-2</v>
      </c>
      <c r="W14">
        <v>1.222323550242186E-2</v>
      </c>
      <c r="X14">
        <v>1.222323550242186E-2</v>
      </c>
      <c r="Y14">
        <v>1.222323550242186E-2</v>
      </c>
      <c r="Z14">
        <v>1.222323550242186E-2</v>
      </c>
      <c r="AA14">
        <v>1.222323550242186E-2</v>
      </c>
      <c r="AB14">
        <v>1.222323550242186E-2</v>
      </c>
      <c r="AC14">
        <v>1.222323550242186E-2</v>
      </c>
      <c r="AD14">
        <v>1.222323550242186E-2</v>
      </c>
      <c r="AE14">
        <v>1.222323550242186E-2</v>
      </c>
      <c r="AF14">
        <v>1.222323550242186E-2</v>
      </c>
      <c r="AG14">
        <v>1.222323550242186E-2</v>
      </c>
      <c r="AH14">
        <v>1.222323550242186E-2</v>
      </c>
      <c r="AI14">
        <v>1.222323550242186E-2</v>
      </c>
      <c r="AJ14">
        <v>1.222323550242186E-2</v>
      </c>
      <c r="AK14">
        <v>1.222323550242186E-2</v>
      </c>
      <c r="AL14">
        <v>1.222323550242186E-2</v>
      </c>
      <c r="AM14">
        <v>1.222323550242186E-2</v>
      </c>
      <c r="AN14">
        <v>1.222323550242186E-2</v>
      </c>
      <c r="AO14">
        <v>1.222323550242186E-2</v>
      </c>
      <c r="AP14">
        <v>1.222323550242186E-2</v>
      </c>
      <c r="AQ14">
        <v>1.222323550242186E-2</v>
      </c>
      <c r="AR14">
        <v>1.222323550242186E-2</v>
      </c>
      <c r="AS14">
        <v>1.222323550242186E-2</v>
      </c>
      <c r="AT14">
        <v>1.222323550242186E-2</v>
      </c>
      <c r="AU14">
        <v>1.222323550242186E-2</v>
      </c>
      <c r="AV14">
        <v>1.222323550242186E-2</v>
      </c>
      <c r="AW14">
        <v>1.222323550242186E-2</v>
      </c>
      <c r="AX14">
        <v>1.222323550242186E-2</v>
      </c>
      <c r="AY14">
        <v>1.222323550242186E-2</v>
      </c>
      <c r="AZ14">
        <v>1.222323550242186E-2</v>
      </c>
      <c r="BA14">
        <v>1.222323550242186E-2</v>
      </c>
      <c r="BB14">
        <v>1.222323550242186E-2</v>
      </c>
      <c r="BC14">
        <v>1.222323550242186E-2</v>
      </c>
      <c r="BD14">
        <v>1.222323550242186E-2</v>
      </c>
      <c r="BE14">
        <v>7.6655584989861131E-3</v>
      </c>
      <c r="BF14">
        <v>6.7061085778047464E-3</v>
      </c>
      <c r="BG14">
        <v>6.7061085778047464E-3</v>
      </c>
      <c r="BH14">
        <v>3.367320286444988E-3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5.8046110452435132E-3</v>
      </c>
      <c r="BU14">
        <v>5.5171269246171136E-3</v>
      </c>
    </row>
    <row r="15" spans="1:73" x14ac:dyDescent="0.25">
      <c r="A15">
        <v>1095</v>
      </c>
      <c r="B15">
        <v>744.89956187364373</v>
      </c>
      <c r="C15">
        <v>1.2486298625584249E-3</v>
      </c>
      <c r="D15">
        <v>0</v>
      </c>
      <c r="E15">
        <v>547.5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1.2486298625584249E-3</v>
      </c>
      <c r="T15">
        <v>6.8636055279857064E-3</v>
      </c>
      <c r="U15">
        <v>7.9547384403631707E-3</v>
      </c>
      <c r="V15">
        <v>1.3471865364980285E-2</v>
      </c>
      <c r="W15">
        <v>1.3471865364980285E-2</v>
      </c>
      <c r="X15">
        <v>1.3471865364980285E-2</v>
      </c>
      <c r="Y15">
        <v>1.3471865364980285E-2</v>
      </c>
      <c r="Z15">
        <v>1.3471865364980285E-2</v>
      </c>
      <c r="AA15">
        <v>1.3471865364980285E-2</v>
      </c>
      <c r="AB15">
        <v>1.3471865364980285E-2</v>
      </c>
      <c r="AC15">
        <v>1.3471865364980285E-2</v>
      </c>
      <c r="AD15">
        <v>1.3471865364980285E-2</v>
      </c>
      <c r="AE15">
        <v>1.3471865364980285E-2</v>
      </c>
      <c r="AF15">
        <v>1.3471865364980285E-2</v>
      </c>
      <c r="AG15">
        <v>1.3471865364980285E-2</v>
      </c>
      <c r="AH15">
        <v>1.3471865364980285E-2</v>
      </c>
      <c r="AI15">
        <v>1.3471865364980285E-2</v>
      </c>
      <c r="AJ15">
        <v>1.3471865364980285E-2</v>
      </c>
      <c r="AK15">
        <v>1.3471865364980285E-2</v>
      </c>
      <c r="AL15">
        <v>1.3471865364980285E-2</v>
      </c>
      <c r="AM15">
        <v>1.3471865364980285E-2</v>
      </c>
      <c r="AN15">
        <v>1.3471865364980285E-2</v>
      </c>
      <c r="AO15">
        <v>1.3471865364980285E-2</v>
      </c>
      <c r="AP15">
        <v>1.3471865364980285E-2</v>
      </c>
      <c r="AQ15">
        <v>1.3471865364980285E-2</v>
      </c>
      <c r="AR15">
        <v>1.3471865364980285E-2</v>
      </c>
      <c r="AS15">
        <v>1.3471865364980285E-2</v>
      </c>
      <c r="AT15">
        <v>1.3471865364980285E-2</v>
      </c>
      <c r="AU15">
        <v>1.3471865364980285E-2</v>
      </c>
      <c r="AV15">
        <v>1.3471865364980285E-2</v>
      </c>
      <c r="AW15">
        <v>1.3471865364980285E-2</v>
      </c>
      <c r="AX15">
        <v>1.3471865364980285E-2</v>
      </c>
      <c r="AY15">
        <v>1.3471865364980285E-2</v>
      </c>
      <c r="AZ15">
        <v>1.3471865364980285E-2</v>
      </c>
      <c r="BA15">
        <v>1.3471865364980285E-2</v>
      </c>
      <c r="BB15">
        <v>1.3471865364980285E-2</v>
      </c>
      <c r="BC15">
        <v>1.3471865364980285E-2</v>
      </c>
      <c r="BD15">
        <v>1.3471865364980285E-2</v>
      </c>
      <c r="BE15">
        <v>8.9141883615445373E-3</v>
      </c>
      <c r="BF15">
        <v>7.9547384403631707E-3</v>
      </c>
      <c r="BG15">
        <v>7.9547384403631707E-3</v>
      </c>
      <c r="BH15">
        <v>3.367320286444988E-3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6.6009093907285652E-3</v>
      </c>
      <c r="BU15">
        <v>5.5106635643696368E-3</v>
      </c>
    </row>
    <row r="16" spans="1:73" x14ac:dyDescent="0.25">
      <c r="A16">
        <v>1224</v>
      </c>
      <c r="B16">
        <v>666.16137050581688</v>
      </c>
      <c r="C16">
        <v>1.1166458178659868E-3</v>
      </c>
      <c r="D16">
        <v>-10</v>
      </c>
      <c r="E16">
        <v>602</v>
      </c>
      <c r="F16">
        <v>-622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1.1166458178659868E-3</v>
      </c>
      <c r="Q16">
        <v>1.1166458178659868E-3</v>
      </c>
      <c r="R16">
        <v>1.1166458178659868E-3</v>
      </c>
      <c r="S16">
        <v>2.3652756804244117E-3</v>
      </c>
      <c r="T16">
        <v>7.9802513458516935E-3</v>
      </c>
      <c r="U16">
        <v>9.0713842582291569E-3</v>
      </c>
      <c r="V16">
        <v>1.4588511182846271E-2</v>
      </c>
      <c r="W16">
        <v>1.4588511182846271E-2</v>
      </c>
      <c r="X16">
        <v>1.4588511182846271E-2</v>
      </c>
      <c r="Y16">
        <v>1.4588511182846271E-2</v>
      </c>
      <c r="Z16">
        <v>1.4588511182846271E-2</v>
      </c>
      <c r="AA16">
        <v>1.4588511182846271E-2</v>
      </c>
      <c r="AB16">
        <v>1.4588511182846271E-2</v>
      </c>
      <c r="AC16">
        <v>1.4588511182846271E-2</v>
      </c>
      <c r="AD16">
        <v>1.4588511182846271E-2</v>
      </c>
      <c r="AE16">
        <v>1.4588511182846271E-2</v>
      </c>
      <c r="AF16">
        <v>1.4588511182846271E-2</v>
      </c>
      <c r="AG16">
        <v>1.4588511182846271E-2</v>
      </c>
      <c r="AH16">
        <v>1.4588511182846271E-2</v>
      </c>
      <c r="AI16">
        <v>1.4588511182846271E-2</v>
      </c>
      <c r="AJ16">
        <v>1.4588511182846271E-2</v>
      </c>
      <c r="AK16">
        <v>1.4588511182846271E-2</v>
      </c>
      <c r="AL16">
        <v>1.4588511182846271E-2</v>
      </c>
      <c r="AM16">
        <v>1.4588511182846271E-2</v>
      </c>
      <c r="AN16">
        <v>1.4588511182846271E-2</v>
      </c>
      <c r="AO16">
        <v>1.4588511182846271E-2</v>
      </c>
      <c r="AP16">
        <v>1.4588511182846271E-2</v>
      </c>
      <c r="AQ16">
        <v>1.4588511182846271E-2</v>
      </c>
      <c r="AR16">
        <v>1.4588511182846271E-2</v>
      </c>
      <c r="AS16">
        <v>1.4588511182846271E-2</v>
      </c>
      <c r="AT16">
        <v>1.4588511182846271E-2</v>
      </c>
      <c r="AU16">
        <v>1.4588511182846271E-2</v>
      </c>
      <c r="AV16">
        <v>1.4588511182846271E-2</v>
      </c>
      <c r="AW16">
        <v>1.4588511182846271E-2</v>
      </c>
      <c r="AX16">
        <v>1.4588511182846271E-2</v>
      </c>
      <c r="AY16">
        <v>1.4588511182846271E-2</v>
      </c>
      <c r="AZ16">
        <v>1.4588511182846271E-2</v>
      </c>
      <c r="BA16">
        <v>1.4588511182846271E-2</v>
      </c>
      <c r="BB16">
        <v>1.4588511182846271E-2</v>
      </c>
      <c r="BC16">
        <v>1.4588511182846271E-2</v>
      </c>
      <c r="BD16">
        <v>1.4588511182846271E-2</v>
      </c>
      <c r="BE16">
        <v>1.0030834179410524E-2</v>
      </c>
      <c r="BF16">
        <v>9.0713842582291569E-3</v>
      </c>
      <c r="BG16">
        <v>9.0713842582291569E-3</v>
      </c>
      <c r="BH16">
        <v>4.4839661043109746E-3</v>
      </c>
      <c r="BI16">
        <v>1.1166458178659868E-3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1.3471865364980285E-2</v>
      </c>
      <c r="BU16">
        <v>1.0215444848448156E-2</v>
      </c>
    </row>
    <row r="17" spans="1:73" x14ac:dyDescent="0.25">
      <c r="A17">
        <v>1245</v>
      </c>
      <c r="B17">
        <v>883.66241636269888</v>
      </c>
      <c r="C17">
        <v>1.4812296019019071E-3</v>
      </c>
      <c r="D17">
        <v>-20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1.4812296019019071E-3</v>
      </c>
      <c r="P17">
        <v>2.597875419767894E-3</v>
      </c>
      <c r="Q17">
        <v>2.597875419767894E-3</v>
      </c>
      <c r="R17">
        <v>2.597875419767894E-3</v>
      </c>
      <c r="S17">
        <v>3.8465052823263186E-3</v>
      </c>
      <c r="T17">
        <v>9.4614809477536008E-3</v>
      </c>
      <c r="U17">
        <v>1.0552613860131064E-2</v>
      </c>
      <c r="V17">
        <v>1.6069740784748179E-2</v>
      </c>
      <c r="W17">
        <v>1.6069740784748179E-2</v>
      </c>
      <c r="X17">
        <v>1.6069740784748179E-2</v>
      </c>
      <c r="Y17">
        <v>1.6069740784748179E-2</v>
      </c>
      <c r="Z17">
        <v>1.6069740784748179E-2</v>
      </c>
      <c r="AA17">
        <v>1.6069740784748179E-2</v>
      </c>
      <c r="AB17">
        <v>1.6069740784748179E-2</v>
      </c>
      <c r="AC17">
        <v>1.6069740784748179E-2</v>
      </c>
      <c r="AD17">
        <v>1.6069740784748179E-2</v>
      </c>
      <c r="AE17">
        <v>1.6069740784748179E-2</v>
      </c>
      <c r="AF17">
        <v>1.6069740784748179E-2</v>
      </c>
      <c r="AG17">
        <v>1.6069740784748179E-2</v>
      </c>
      <c r="AH17">
        <v>1.6069740784748179E-2</v>
      </c>
      <c r="AI17">
        <v>1.6069740784748179E-2</v>
      </c>
      <c r="AJ17">
        <v>1.6069740784748179E-2</v>
      </c>
      <c r="AK17">
        <v>1.6069740784748179E-2</v>
      </c>
      <c r="AL17">
        <v>1.6069740784748179E-2</v>
      </c>
      <c r="AM17">
        <v>1.6069740784748179E-2</v>
      </c>
      <c r="AN17">
        <v>1.6069740784748179E-2</v>
      </c>
      <c r="AO17">
        <v>1.6069740784748179E-2</v>
      </c>
      <c r="AP17">
        <v>1.6069740784748179E-2</v>
      </c>
      <c r="AQ17">
        <v>1.6069740784748179E-2</v>
      </c>
      <c r="AR17">
        <v>1.6069740784748179E-2</v>
      </c>
      <c r="AS17">
        <v>1.6069740784748179E-2</v>
      </c>
      <c r="AT17">
        <v>1.6069740784748179E-2</v>
      </c>
      <c r="AU17">
        <v>1.6069740784748179E-2</v>
      </c>
      <c r="AV17">
        <v>1.6069740784748179E-2</v>
      </c>
      <c r="AW17">
        <v>1.6069740784748179E-2</v>
      </c>
      <c r="AX17">
        <v>1.6069740784748179E-2</v>
      </c>
      <c r="AY17">
        <v>1.6069740784748179E-2</v>
      </c>
      <c r="AZ17">
        <v>1.6069740784748179E-2</v>
      </c>
      <c r="BA17">
        <v>1.6069740784748179E-2</v>
      </c>
      <c r="BB17">
        <v>1.6069740784748179E-2</v>
      </c>
      <c r="BC17">
        <v>1.6069740784748179E-2</v>
      </c>
      <c r="BD17">
        <v>1.6069740784748179E-2</v>
      </c>
      <c r="BE17">
        <v>1.1512063781312431E-2</v>
      </c>
      <c r="BF17">
        <v>1.0552613860131064E-2</v>
      </c>
      <c r="BG17">
        <v>1.0552613860131064E-2</v>
      </c>
      <c r="BH17">
        <v>5.965195706212882E-3</v>
      </c>
      <c r="BI17">
        <v>2.597875419767894E-3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1.3471865364980285E-2</v>
      </c>
      <c r="BU17">
        <v>1.0278456081353188E-2</v>
      </c>
    </row>
    <row r="18" spans="1:73" x14ac:dyDescent="0.25">
      <c r="A18">
        <v>1262</v>
      </c>
      <c r="B18">
        <v>712.25370934526154</v>
      </c>
      <c r="C18">
        <v>1.1939076040930201E-3</v>
      </c>
      <c r="D18">
        <v>-30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2.675137205994927E-3</v>
      </c>
      <c r="P18">
        <v>3.7917830238609141E-3</v>
      </c>
      <c r="Q18">
        <v>3.7917830238609141E-3</v>
      </c>
      <c r="R18">
        <v>3.7917830238609141E-3</v>
      </c>
      <c r="S18">
        <v>5.0404128864193383E-3</v>
      </c>
      <c r="T18">
        <v>1.065538855184662E-2</v>
      </c>
      <c r="U18">
        <v>1.1746521464224084E-2</v>
      </c>
      <c r="V18">
        <v>1.7263648388841198E-2</v>
      </c>
      <c r="W18">
        <v>1.7263648388841198E-2</v>
      </c>
      <c r="X18">
        <v>1.7263648388841198E-2</v>
      </c>
      <c r="Y18">
        <v>1.7263648388841198E-2</v>
      </c>
      <c r="Z18">
        <v>1.7263648388841198E-2</v>
      </c>
      <c r="AA18">
        <v>1.7263648388841198E-2</v>
      </c>
      <c r="AB18">
        <v>1.7263648388841198E-2</v>
      </c>
      <c r="AC18">
        <v>1.7263648388841198E-2</v>
      </c>
      <c r="AD18">
        <v>1.7263648388841198E-2</v>
      </c>
      <c r="AE18">
        <v>1.7263648388841198E-2</v>
      </c>
      <c r="AF18">
        <v>1.7263648388841198E-2</v>
      </c>
      <c r="AG18">
        <v>1.7263648388841198E-2</v>
      </c>
      <c r="AH18">
        <v>1.7263648388841198E-2</v>
      </c>
      <c r="AI18">
        <v>1.7263648388841198E-2</v>
      </c>
      <c r="AJ18">
        <v>1.7263648388841198E-2</v>
      </c>
      <c r="AK18">
        <v>1.7263648388841198E-2</v>
      </c>
      <c r="AL18">
        <v>1.7263648388841198E-2</v>
      </c>
      <c r="AM18">
        <v>1.7263648388841198E-2</v>
      </c>
      <c r="AN18">
        <v>1.7263648388841198E-2</v>
      </c>
      <c r="AO18">
        <v>1.7263648388841198E-2</v>
      </c>
      <c r="AP18">
        <v>1.7263648388841198E-2</v>
      </c>
      <c r="AQ18">
        <v>1.7263648388841198E-2</v>
      </c>
      <c r="AR18">
        <v>1.7263648388841198E-2</v>
      </c>
      <c r="AS18">
        <v>1.7263648388841198E-2</v>
      </c>
      <c r="AT18">
        <v>1.7263648388841198E-2</v>
      </c>
      <c r="AU18">
        <v>1.7263648388841198E-2</v>
      </c>
      <c r="AV18">
        <v>1.7263648388841198E-2</v>
      </c>
      <c r="AW18">
        <v>1.7263648388841198E-2</v>
      </c>
      <c r="AX18">
        <v>1.7263648388841198E-2</v>
      </c>
      <c r="AY18">
        <v>1.7263648388841198E-2</v>
      </c>
      <c r="AZ18">
        <v>1.7263648388841198E-2</v>
      </c>
      <c r="BA18">
        <v>1.7263648388841198E-2</v>
      </c>
      <c r="BB18">
        <v>1.7263648388841198E-2</v>
      </c>
      <c r="BC18">
        <v>1.7263648388841198E-2</v>
      </c>
      <c r="BD18">
        <v>1.7263648388841198E-2</v>
      </c>
      <c r="BE18">
        <v>1.2705971385405451E-2</v>
      </c>
      <c r="BF18">
        <v>1.1746521464224084E-2</v>
      </c>
      <c r="BG18">
        <v>1.1746521464224084E-2</v>
      </c>
      <c r="BH18">
        <v>7.1591033103059025E-3</v>
      </c>
      <c r="BI18">
        <v>3.7917830238609141E-3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1.3740997066591699E-2</v>
      </c>
      <c r="BU18">
        <v>1.0083942901197344E-2</v>
      </c>
    </row>
    <row r="19" spans="1:73" x14ac:dyDescent="0.25">
      <c r="A19">
        <v>1262</v>
      </c>
      <c r="B19">
        <v>810.07225282569721</v>
      </c>
      <c r="C19">
        <v>1.3578748833788681E-3</v>
      </c>
      <c r="D19">
        <v>-40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1.3578748833788681E-3</v>
      </c>
      <c r="O19">
        <v>4.0330120893737956E-3</v>
      </c>
      <c r="P19">
        <v>5.1496579072397818E-3</v>
      </c>
      <c r="Q19">
        <v>5.1496579072397818E-3</v>
      </c>
      <c r="R19">
        <v>5.1496579072397818E-3</v>
      </c>
      <c r="S19">
        <v>6.3982877697982068E-3</v>
      </c>
      <c r="T19">
        <v>1.2013263435225489E-2</v>
      </c>
      <c r="U19">
        <v>1.3104396347602952E-2</v>
      </c>
      <c r="V19">
        <v>1.8621523272220067E-2</v>
      </c>
      <c r="W19">
        <v>1.8621523272220067E-2</v>
      </c>
      <c r="X19">
        <v>1.8621523272220067E-2</v>
      </c>
      <c r="Y19">
        <v>1.8621523272220067E-2</v>
      </c>
      <c r="Z19">
        <v>1.8621523272220067E-2</v>
      </c>
      <c r="AA19">
        <v>1.8621523272220067E-2</v>
      </c>
      <c r="AB19">
        <v>1.8621523272220067E-2</v>
      </c>
      <c r="AC19">
        <v>1.8621523272220067E-2</v>
      </c>
      <c r="AD19">
        <v>1.8621523272220067E-2</v>
      </c>
      <c r="AE19">
        <v>1.8621523272220067E-2</v>
      </c>
      <c r="AF19">
        <v>1.8621523272220067E-2</v>
      </c>
      <c r="AG19">
        <v>1.8621523272220067E-2</v>
      </c>
      <c r="AH19">
        <v>1.8621523272220067E-2</v>
      </c>
      <c r="AI19">
        <v>1.8621523272220067E-2</v>
      </c>
      <c r="AJ19">
        <v>1.8621523272220067E-2</v>
      </c>
      <c r="AK19">
        <v>1.8621523272220067E-2</v>
      </c>
      <c r="AL19">
        <v>1.8621523272220067E-2</v>
      </c>
      <c r="AM19">
        <v>1.8621523272220067E-2</v>
      </c>
      <c r="AN19">
        <v>1.8621523272220067E-2</v>
      </c>
      <c r="AO19">
        <v>1.8621523272220067E-2</v>
      </c>
      <c r="AP19">
        <v>1.8621523272220067E-2</v>
      </c>
      <c r="AQ19">
        <v>1.8621523272220067E-2</v>
      </c>
      <c r="AR19">
        <v>1.8621523272220067E-2</v>
      </c>
      <c r="AS19">
        <v>1.8621523272220067E-2</v>
      </c>
      <c r="AT19">
        <v>1.8621523272220067E-2</v>
      </c>
      <c r="AU19">
        <v>1.8621523272220067E-2</v>
      </c>
      <c r="AV19">
        <v>1.8621523272220067E-2</v>
      </c>
      <c r="AW19">
        <v>1.8621523272220067E-2</v>
      </c>
      <c r="AX19">
        <v>1.8621523272220067E-2</v>
      </c>
      <c r="AY19">
        <v>1.8621523272220067E-2</v>
      </c>
      <c r="AZ19">
        <v>1.8621523272220067E-2</v>
      </c>
      <c r="BA19">
        <v>1.8621523272220067E-2</v>
      </c>
      <c r="BB19">
        <v>1.8621523272220067E-2</v>
      </c>
      <c r="BC19">
        <v>1.8621523272220067E-2</v>
      </c>
      <c r="BD19">
        <v>1.8621523272220067E-2</v>
      </c>
      <c r="BE19">
        <v>1.4063846268784319E-2</v>
      </c>
      <c r="BF19">
        <v>1.3104396347602952E-2</v>
      </c>
      <c r="BG19">
        <v>1.3104396347602952E-2</v>
      </c>
      <c r="BH19">
        <v>8.516978193684771E-3</v>
      </c>
      <c r="BI19">
        <v>5.1496579072397818E-3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1.4158903435553521E-2</v>
      </c>
      <c r="BU19">
        <v>8.3670947897010184E-3</v>
      </c>
    </row>
    <row r="20" spans="1:73" x14ac:dyDescent="0.25">
      <c r="A20">
        <v>1262</v>
      </c>
      <c r="B20">
        <v>744.48567302642641</v>
      </c>
      <c r="C20">
        <v>1.2479360858388957E-3</v>
      </c>
      <c r="D20">
        <v>-30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1.3578748833788681E-3</v>
      </c>
      <c r="O20">
        <v>5.2809481752126913E-3</v>
      </c>
      <c r="P20">
        <v>6.3975939930786775E-3</v>
      </c>
      <c r="Q20">
        <v>6.3975939930786775E-3</v>
      </c>
      <c r="R20">
        <v>6.3975939930786775E-3</v>
      </c>
      <c r="S20">
        <v>7.6462238556371026E-3</v>
      </c>
      <c r="T20">
        <v>1.3261199521064384E-2</v>
      </c>
      <c r="U20">
        <v>1.4352332433441847E-2</v>
      </c>
      <c r="V20">
        <v>1.9869459358058963E-2</v>
      </c>
      <c r="W20">
        <v>1.9869459358058963E-2</v>
      </c>
      <c r="X20">
        <v>1.9869459358058963E-2</v>
      </c>
      <c r="Y20">
        <v>1.9869459358058963E-2</v>
      </c>
      <c r="Z20">
        <v>1.9869459358058963E-2</v>
      </c>
      <c r="AA20">
        <v>1.9869459358058963E-2</v>
      </c>
      <c r="AB20">
        <v>1.9869459358058963E-2</v>
      </c>
      <c r="AC20">
        <v>1.9869459358058963E-2</v>
      </c>
      <c r="AD20">
        <v>1.9869459358058963E-2</v>
      </c>
      <c r="AE20">
        <v>1.9869459358058963E-2</v>
      </c>
      <c r="AF20">
        <v>1.9869459358058963E-2</v>
      </c>
      <c r="AG20">
        <v>1.9869459358058963E-2</v>
      </c>
      <c r="AH20">
        <v>1.9869459358058963E-2</v>
      </c>
      <c r="AI20">
        <v>1.9869459358058963E-2</v>
      </c>
      <c r="AJ20">
        <v>1.9869459358058963E-2</v>
      </c>
      <c r="AK20">
        <v>1.9869459358058963E-2</v>
      </c>
      <c r="AL20">
        <v>1.9869459358058963E-2</v>
      </c>
      <c r="AM20">
        <v>1.9869459358058963E-2</v>
      </c>
      <c r="AN20">
        <v>1.9869459358058963E-2</v>
      </c>
      <c r="AO20">
        <v>1.9869459358058963E-2</v>
      </c>
      <c r="AP20">
        <v>1.9869459358058963E-2</v>
      </c>
      <c r="AQ20">
        <v>1.9869459358058963E-2</v>
      </c>
      <c r="AR20">
        <v>1.9869459358058963E-2</v>
      </c>
      <c r="AS20">
        <v>1.9869459358058963E-2</v>
      </c>
      <c r="AT20">
        <v>1.9869459358058963E-2</v>
      </c>
      <c r="AU20">
        <v>1.9869459358058963E-2</v>
      </c>
      <c r="AV20">
        <v>1.9869459358058963E-2</v>
      </c>
      <c r="AW20">
        <v>1.9869459358058963E-2</v>
      </c>
      <c r="AX20">
        <v>1.9869459358058963E-2</v>
      </c>
      <c r="AY20">
        <v>1.9869459358058963E-2</v>
      </c>
      <c r="AZ20">
        <v>1.9869459358058963E-2</v>
      </c>
      <c r="BA20">
        <v>1.9869459358058963E-2</v>
      </c>
      <c r="BB20">
        <v>1.9869459358058963E-2</v>
      </c>
      <c r="BC20">
        <v>1.9869459358058963E-2</v>
      </c>
      <c r="BD20">
        <v>1.9869459358058963E-2</v>
      </c>
      <c r="BE20">
        <v>1.5311782354623216E-2</v>
      </c>
      <c r="BF20">
        <v>1.4352332433441847E-2</v>
      </c>
      <c r="BG20">
        <v>1.4352332433441847E-2</v>
      </c>
      <c r="BH20">
        <v>9.7649142795236676E-3</v>
      </c>
      <c r="BI20">
        <v>6.3975939930786775E-3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1.3740997066591699E-2</v>
      </c>
      <c r="BU20">
        <v>1.0083942901197344E-2</v>
      </c>
    </row>
    <row r="21" spans="1:73" x14ac:dyDescent="0.25">
      <c r="A21">
        <v>1262</v>
      </c>
      <c r="B21">
        <v>695.83219436900958</v>
      </c>
      <c r="C21">
        <v>1.166381216594249E-3</v>
      </c>
      <c r="D21">
        <v>-20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1.3578748833788681E-3</v>
      </c>
      <c r="O21">
        <v>6.4473293918069401E-3</v>
      </c>
      <c r="P21">
        <v>7.5639752096729263E-3</v>
      </c>
      <c r="Q21">
        <v>7.5639752096729263E-3</v>
      </c>
      <c r="R21">
        <v>7.5639752096729263E-3</v>
      </c>
      <c r="S21">
        <v>8.8126050722313522E-3</v>
      </c>
      <c r="T21">
        <v>1.4427580737658633E-2</v>
      </c>
      <c r="U21">
        <v>1.5518713650036096E-2</v>
      </c>
      <c r="V21">
        <v>2.1035840574653214E-2</v>
      </c>
      <c r="W21">
        <v>2.1035840574653214E-2</v>
      </c>
      <c r="X21">
        <v>2.1035840574653214E-2</v>
      </c>
      <c r="Y21">
        <v>2.1035840574653214E-2</v>
      </c>
      <c r="Z21">
        <v>2.1035840574653214E-2</v>
      </c>
      <c r="AA21">
        <v>2.1035840574653214E-2</v>
      </c>
      <c r="AB21">
        <v>2.1035840574653214E-2</v>
      </c>
      <c r="AC21">
        <v>2.1035840574653214E-2</v>
      </c>
      <c r="AD21">
        <v>2.1035840574653214E-2</v>
      </c>
      <c r="AE21">
        <v>2.1035840574653214E-2</v>
      </c>
      <c r="AF21">
        <v>2.1035840574653214E-2</v>
      </c>
      <c r="AG21">
        <v>2.1035840574653214E-2</v>
      </c>
      <c r="AH21">
        <v>2.1035840574653214E-2</v>
      </c>
      <c r="AI21">
        <v>2.1035840574653214E-2</v>
      </c>
      <c r="AJ21">
        <v>2.1035840574653214E-2</v>
      </c>
      <c r="AK21">
        <v>2.1035840574653214E-2</v>
      </c>
      <c r="AL21">
        <v>2.1035840574653214E-2</v>
      </c>
      <c r="AM21">
        <v>2.1035840574653214E-2</v>
      </c>
      <c r="AN21">
        <v>2.1035840574653214E-2</v>
      </c>
      <c r="AO21">
        <v>2.1035840574653214E-2</v>
      </c>
      <c r="AP21">
        <v>2.1035840574653214E-2</v>
      </c>
      <c r="AQ21">
        <v>2.1035840574653214E-2</v>
      </c>
      <c r="AR21">
        <v>2.1035840574653214E-2</v>
      </c>
      <c r="AS21">
        <v>2.1035840574653214E-2</v>
      </c>
      <c r="AT21">
        <v>2.1035840574653214E-2</v>
      </c>
      <c r="AU21">
        <v>2.1035840574653214E-2</v>
      </c>
      <c r="AV21">
        <v>2.1035840574653214E-2</v>
      </c>
      <c r="AW21">
        <v>2.1035840574653214E-2</v>
      </c>
      <c r="AX21">
        <v>2.1035840574653214E-2</v>
      </c>
      <c r="AY21">
        <v>2.1035840574653214E-2</v>
      </c>
      <c r="AZ21">
        <v>2.1035840574653214E-2</v>
      </c>
      <c r="BA21">
        <v>2.1035840574653214E-2</v>
      </c>
      <c r="BB21">
        <v>2.1035840574653214E-2</v>
      </c>
      <c r="BC21">
        <v>2.1035840574653214E-2</v>
      </c>
      <c r="BD21">
        <v>2.1035840574653214E-2</v>
      </c>
      <c r="BE21">
        <v>1.6478163571217466E-2</v>
      </c>
      <c r="BF21">
        <v>1.5518713650036096E-2</v>
      </c>
      <c r="BG21">
        <v>1.5518713650036096E-2</v>
      </c>
      <c r="BH21">
        <v>1.0931295496117916E-2</v>
      </c>
      <c r="BI21">
        <v>7.5639752096729263E-3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1.3471865364980289E-2</v>
      </c>
      <c r="BU21">
        <v>1.1349647040738759E-2</v>
      </c>
    </row>
    <row r="22" spans="1:73" x14ac:dyDescent="0.25">
      <c r="A22">
        <v>1262</v>
      </c>
      <c r="B22">
        <v>769.85835283240885</v>
      </c>
      <c r="C22">
        <v>1.2904667669137986E-3</v>
      </c>
      <c r="D22">
        <v>-10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1.3578748833788681E-3</v>
      </c>
      <c r="O22">
        <v>6.4473293918069401E-3</v>
      </c>
      <c r="P22">
        <v>8.8544419765867258E-3</v>
      </c>
      <c r="Q22">
        <v>8.8544419765867258E-3</v>
      </c>
      <c r="R22">
        <v>8.8544419765867258E-3</v>
      </c>
      <c r="S22">
        <v>1.0103071839145151E-2</v>
      </c>
      <c r="T22">
        <v>1.5718047504572431E-2</v>
      </c>
      <c r="U22">
        <v>1.6809180416949895E-2</v>
      </c>
      <c r="V22">
        <v>2.2326307341567014E-2</v>
      </c>
      <c r="W22">
        <v>2.2326307341567014E-2</v>
      </c>
      <c r="X22">
        <v>2.2326307341567014E-2</v>
      </c>
      <c r="Y22">
        <v>2.2326307341567014E-2</v>
      </c>
      <c r="Z22">
        <v>2.2326307341567014E-2</v>
      </c>
      <c r="AA22">
        <v>2.2326307341567014E-2</v>
      </c>
      <c r="AB22">
        <v>2.2326307341567014E-2</v>
      </c>
      <c r="AC22">
        <v>2.2326307341567014E-2</v>
      </c>
      <c r="AD22">
        <v>2.2326307341567014E-2</v>
      </c>
      <c r="AE22">
        <v>2.2326307341567014E-2</v>
      </c>
      <c r="AF22">
        <v>2.2326307341567014E-2</v>
      </c>
      <c r="AG22">
        <v>2.2326307341567014E-2</v>
      </c>
      <c r="AH22">
        <v>2.2326307341567014E-2</v>
      </c>
      <c r="AI22">
        <v>2.2326307341567014E-2</v>
      </c>
      <c r="AJ22">
        <v>2.2326307341567014E-2</v>
      </c>
      <c r="AK22">
        <v>2.2326307341567014E-2</v>
      </c>
      <c r="AL22">
        <v>2.2326307341567014E-2</v>
      </c>
      <c r="AM22">
        <v>2.2326307341567014E-2</v>
      </c>
      <c r="AN22">
        <v>2.2326307341567014E-2</v>
      </c>
      <c r="AO22">
        <v>2.2326307341567014E-2</v>
      </c>
      <c r="AP22">
        <v>2.2326307341567014E-2</v>
      </c>
      <c r="AQ22">
        <v>2.2326307341567014E-2</v>
      </c>
      <c r="AR22">
        <v>2.2326307341567014E-2</v>
      </c>
      <c r="AS22">
        <v>2.2326307341567014E-2</v>
      </c>
      <c r="AT22">
        <v>2.2326307341567014E-2</v>
      </c>
      <c r="AU22">
        <v>2.2326307341567014E-2</v>
      </c>
      <c r="AV22">
        <v>2.2326307341567014E-2</v>
      </c>
      <c r="AW22">
        <v>2.2326307341567014E-2</v>
      </c>
      <c r="AX22">
        <v>2.2326307341567014E-2</v>
      </c>
      <c r="AY22">
        <v>2.2326307341567014E-2</v>
      </c>
      <c r="AZ22">
        <v>2.2326307341567014E-2</v>
      </c>
      <c r="BA22">
        <v>2.2326307341567014E-2</v>
      </c>
      <c r="BB22">
        <v>2.2326307341567014E-2</v>
      </c>
      <c r="BC22">
        <v>2.2326307341567014E-2</v>
      </c>
      <c r="BD22">
        <v>2.2326307341567014E-2</v>
      </c>
      <c r="BE22">
        <v>1.7768630338131267E-2</v>
      </c>
      <c r="BF22">
        <v>1.6809180416949895E-2</v>
      </c>
      <c r="BG22">
        <v>1.6809180416949895E-2</v>
      </c>
      <c r="BH22">
        <v>1.2221762263031715E-2</v>
      </c>
      <c r="BI22">
        <v>8.8544419765867258E-3</v>
      </c>
      <c r="BJ22">
        <v>1.2904667669137986E-3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1.3471865364980289E-2</v>
      </c>
      <c r="BU22">
        <v>1.2609871698839431E-2</v>
      </c>
    </row>
    <row r="23" spans="1:73" x14ac:dyDescent="0.25">
      <c r="A23">
        <v>1262</v>
      </c>
      <c r="B23">
        <v>715.04604845451661</v>
      </c>
      <c r="C23">
        <v>1.1985882324309343E-3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1.3578748833788681E-3</v>
      </c>
      <c r="O23">
        <v>6.4473293918069401E-3</v>
      </c>
      <c r="P23">
        <v>1.005303020901766E-2</v>
      </c>
      <c r="Q23">
        <v>1.005303020901766E-2</v>
      </c>
      <c r="R23">
        <v>1.005303020901766E-2</v>
      </c>
      <c r="S23">
        <v>1.1301660071576085E-2</v>
      </c>
      <c r="T23">
        <v>1.6916635737003367E-2</v>
      </c>
      <c r="U23">
        <v>1.8007768649380827E-2</v>
      </c>
      <c r="V23">
        <v>2.352489557399795E-2</v>
      </c>
      <c r="W23">
        <v>2.352489557399795E-2</v>
      </c>
      <c r="X23">
        <v>2.352489557399795E-2</v>
      </c>
      <c r="Y23">
        <v>2.352489557399795E-2</v>
      </c>
      <c r="Z23">
        <v>2.352489557399795E-2</v>
      </c>
      <c r="AA23">
        <v>2.352489557399795E-2</v>
      </c>
      <c r="AB23">
        <v>2.352489557399795E-2</v>
      </c>
      <c r="AC23">
        <v>2.352489557399795E-2</v>
      </c>
      <c r="AD23">
        <v>2.352489557399795E-2</v>
      </c>
      <c r="AE23">
        <v>2.352489557399795E-2</v>
      </c>
      <c r="AF23">
        <v>2.352489557399795E-2</v>
      </c>
      <c r="AG23">
        <v>2.352489557399795E-2</v>
      </c>
      <c r="AH23">
        <v>2.352489557399795E-2</v>
      </c>
      <c r="AI23">
        <v>2.352489557399795E-2</v>
      </c>
      <c r="AJ23">
        <v>2.352489557399795E-2</v>
      </c>
      <c r="AK23">
        <v>2.352489557399795E-2</v>
      </c>
      <c r="AL23">
        <v>2.352489557399795E-2</v>
      </c>
      <c r="AM23">
        <v>2.352489557399795E-2</v>
      </c>
      <c r="AN23">
        <v>2.352489557399795E-2</v>
      </c>
      <c r="AO23">
        <v>2.352489557399795E-2</v>
      </c>
      <c r="AP23">
        <v>2.352489557399795E-2</v>
      </c>
      <c r="AQ23">
        <v>2.352489557399795E-2</v>
      </c>
      <c r="AR23">
        <v>2.352489557399795E-2</v>
      </c>
      <c r="AS23">
        <v>2.352489557399795E-2</v>
      </c>
      <c r="AT23">
        <v>2.352489557399795E-2</v>
      </c>
      <c r="AU23">
        <v>2.352489557399795E-2</v>
      </c>
      <c r="AV23">
        <v>2.352489557399795E-2</v>
      </c>
      <c r="AW23">
        <v>2.352489557399795E-2</v>
      </c>
      <c r="AX23">
        <v>2.352489557399795E-2</v>
      </c>
      <c r="AY23">
        <v>2.352489557399795E-2</v>
      </c>
      <c r="AZ23">
        <v>2.352489557399795E-2</v>
      </c>
      <c r="BA23">
        <v>2.352489557399795E-2</v>
      </c>
      <c r="BB23">
        <v>2.352489557399795E-2</v>
      </c>
      <c r="BC23">
        <v>2.352489557399795E-2</v>
      </c>
      <c r="BD23">
        <v>2.352489557399795E-2</v>
      </c>
      <c r="BE23">
        <v>1.8967218570562203E-2</v>
      </c>
      <c r="BF23">
        <v>1.8007768649380827E-2</v>
      </c>
      <c r="BG23">
        <v>1.8007768649380827E-2</v>
      </c>
      <c r="BH23">
        <v>1.3420350495462649E-2</v>
      </c>
      <c r="BI23">
        <v>1.005303020901766E-2</v>
      </c>
      <c r="BJ23">
        <v>2.4890549993447329E-3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1.347186536498029E-2</v>
      </c>
      <c r="BU23">
        <v>1.4366407343369776E-2</v>
      </c>
    </row>
    <row r="24" spans="1:73" x14ac:dyDescent="0.25">
      <c r="A24">
        <v>1255</v>
      </c>
      <c r="B24">
        <v>693.90187650199209</v>
      </c>
      <c r="C24">
        <v>1.1631455420733437E-3</v>
      </c>
      <c r="D24">
        <v>10</v>
      </c>
      <c r="E24">
        <v>637.5</v>
      </c>
      <c r="F24">
        <v>-617.5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1.3578748833788681E-3</v>
      </c>
      <c r="O24">
        <v>6.4473293918069401E-3</v>
      </c>
      <c r="P24">
        <v>1.1216175751091004E-2</v>
      </c>
      <c r="Q24">
        <v>1.1216175751091004E-2</v>
      </c>
      <c r="R24">
        <v>1.1216175751091004E-2</v>
      </c>
      <c r="S24">
        <v>1.2464805613649429E-2</v>
      </c>
      <c r="T24">
        <v>1.8079781279076709E-2</v>
      </c>
      <c r="U24">
        <v>1.9170914191454169E-2</v>
      </c>
      <c r="V24">
        <v>2.4688041116071292E-2</v>
      </c>
      <c r="W24">
        <v>2.4688041116071292E-2</v>
      </c>
      <c r="X24">
        <v>2.4688041116071292E-2</v>
      </c>
      <c r="Y24">
        <v>2.4688041116071292E-2</v>
      </c>
      <c r="Z24">
        <v>2.4688041116071292E-2</v>
      </c>
      <c r="AA24">
        <v>2.4688041116071292E-2</v>
      </c>
      <c r="AB24">
        <v>2.4688041116071292E-2</v>
      </c>
      <c r="AC24">
        <v>2.4688041116071292E-2</v>
      </c>
      <c r="AD24">
        <v>2.4688041116071292E-2</v>
      </c>
      <c r="AE24">
        <v>2.4688041116071292E-2</v>
      </c>
      <c r="AF24">
        <v>2.4688041116071292E-2</v>
      </c>
      <c r="AG24">
        <v>2.4688041116071292E-2</v>
      </c>
      <c r="AH24">
        <v>2.4688041116071292E-2</v>
      </c>
      <c r="AI24">
        <v>2.4688041116071292E-2</v>
      </c>
      <c r="AJ24">
        <v>2.4688041116071292E-2</v>
      </c>
      <c r="AK24">
        <v>2.4688041116071292E-2</v>
      </c>
      <c r="AL24">
        <v>2.4688041116071292E-2</v>
      </c>
      <c r="AM24">
        <v>2.4688041116071292E-2</v>
      </c>
      <c r="AN24">
        <v>2.4688041116071292E-2</v>
      </c>
      <c r="AO24">
        <v>2.4688041116071292E-2</v>
      </c>
      <c r="AP24">
        <v>2.4688041116071292E-2</v>
      </c>
      <c r="AQ24">
        <v>2.4688041116071292E-2</v>
      </c>
      <c r="AR24">
        <v>2.4688041116071292E-2</v>
      </c>
      <c r="AS24">
        <v>2.4688041116071292E-2</v>
      </c>
      <c r="AT24">
        <v>2.4688041116071292E-2</v>
      </c>
      <c r="AU24">
        <v>2.4688041116071292E-2</v>
      </c>
      <c r="AV24">
        <v>2.4688041116071292E-2</v>
      </c>
      <c r="AW24">
        <v>2.4688041116071292E-2</v>
      </c>
      <c r="AX24">
        <v>2.4688041116071292E-2</v>
      </c>
      <c r="AY24">
        <v>2.4688041116071292E-2</v>
      </c>
      <c r="AZ24">
        <v>2.4688041116071292E-2</v>
      </c>
      <c r="BA24">
        <v>2.4688041116071292E-2</v>
      </c>
      <c r="BB24">
        <v>2.4688041116071292E-2</v>
      </c>
      <c r="BC24">
        <v>2.4688041116071292E-2</v>
      </c>
      <c r="BD24">
        <v>2.4688041116071292E-2</v>
      </c>
      <c r="BE24">
        <v>2.0130364112635545E-2</v>
      </c>
      <c r="BF24">
        <v>1.9170914191454169E-2</v>
      </c>
      <c r="BG24">
        <v>1.9170914191454169E-2</v>
      </c>
      <c r="BH24">
        <v>1.4583496037535993E-2</v>
      </c>
      <c r="BI24">
        <v>1.1216175751091004E-2</v>
      </c>
      <c r="BJ24">
        <v>3.6522005414180766E-3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1.3471865364980289E-2</v>
      </c>
      <c r="BU24">
        <v>1.6206446222968351E-2</v>
      </c>
    </row>
    <row r="25" spans="1:73" x14ac:dyDescent="0.25">
      <c r="A25">
        <v>1229</v>
      </c>
      <c r="B25">
        <v>991.41117539807965</v>
      </c>
      <c r="C25">
        <v>1.6618422979904706E-3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1.3578748833788681E-3</v>
      </c>
      <c r="O25">
        <v>6.4473293918069401E-3</v>
      </c>
      <c r="P25">
        <v>1.1216175751091004E-2</v>
      </c>
      <c r="Q25">
        <v>1.2878018049081475E-2</v>
      </c>
      <c r="R25">
        <v>1.2878018049081475E-2</v>
      </c>
      <c r="S25">
        <v>1.41266479116399E-2</v>
      </c>
      <c r="T25">
        <v>1.9741623577067179E-2</v>
      </c>
      <c r="U25">
        <v>2.0832756489444638E-2</v>
      </c>
      <c r="V25">
        <v>2.6349883414061762E-2</v>
      </c>
      <c r="W25">
        <v>2.6349883414061762E-2</v>
      </c>
      <c r="X25">
        <v>2.6349883414061762E-2</v>
      </c>
      <c r="Y25">
        <v>2.6349883414061762E-2</v>
      </c>
      <c r="Z25">
        <v>2.6349883414061762E-2</v>
      </c>
      <c r="AA25">
        <v>2.6349883414061762E-2</v>
      </c>
      <c r="AB25">
        <v>2.6349883414061762E-2</v>
      </c>
      <c r="AC25">
        <v>2.6349883414061762E-2</v>
      </c>
      <c r="AD25">
        <v>2.6349883414061762E-2</v>
      </c>
      <c r="AE25">
        <v>2.6349883414061762E-2</v>
      </c>
      <c r="AF25">
        <v>2.6349883414061762E-2</v>
      </c>
      <c r="AG25">
        <v>2.6349883414061762E-2</v>
      </c>
      <c r="AH25">
        <v>2.6349883414061762E-2</v>
      </c>
      <c r="AI25">
        <v>2.6349883414061762E-2</v>
      </c>
      <c r="AJ25">
        <v>2.6349883414061762E-2</v>
      </c>
      <c r="AK25">
        <v>2.6349883414061762E-2</v>
      </c>
      <c r="AL25">
        <v>2.6349883414061762E-2</v>
      </c>
      <c r="AM25">
        <v>2.6349883414061762E-2</v>
      </c>
      <c r="AN25">
        <v>2.6349883414061762E-2</v>
      </c>
      <c r="AO25">
        <v>2.6349883414061762E-2</v>
      </c>
      <c r="AP25">
        <v>2.6349883414061762E-2</v>
      </c>
      <c r="AQ25">
        <v>2.6349883414061762E-2</v>
      </c>
      <c r="AR25">
        <v>2.6349883414061762E-2</v>
      </c>
      <c r="AS25">
        <v>2.6349883414061762E-2</v>
      </c>
      <c r="AT25">
        <v>2.6349883414061762E-2</v>
      </c>
      <c r="AU25">
        <v>2.6349883414061762E-2</v>
      </c>
      <c r="AV25">
        <v>2.6349883414061762E-2</v>
      </c>
      <c r="AW25">
        <v>2.6349883414061762E-2</v>
      </c>
      <c r="AX25">
        <v>2.6349883414061762E-2</v>
      </c>
      <c r="AY25">
        <v>2.6349883414061762E-2</v>
      </c>
      <c r="AZ25">
        <v>2.6349883414061762E-2</v>
      </c>
      <c r="BA25">
        <v>2.6349883414061762E-2</v>
      </c>
      <c r="BB25">
        <v>2.6349883414061762E-2</v>
      </c>
      <c r="BC25">
        <v>2.6349883414061762E-2</v>
      </c>
      <c r="BD25">
        <v>2.6349883414061762E-2</v>
      </c>
      <c r="BE25">
        <v>2.1792206410626014E-2</v>
      </c>
      <c r="BF25">
        <v>2.0832756489444638E-2</v>
      </c>
      <c r="BG25">
        <v>2.0832756489444638E-2</v>
      </c>
      <c r="BH25">
        <v>1.6245338335526462E-2</v>
      </c>
      <c r="BI25">
        <v>1.2878018049081475E-2</v>
      </c>
      <c r="BJ25">
        <v>5.3140428394085476E-3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1.3162511708912293E-2</v>
      </c>
      <c r="BU25">
        <v>1.5357197509307469E-2</v>
      </c>
    </row>
    <row r="26" spans="1:73" x14ac:dyDescent="0.25">
      <c r="A26">
        <v>1245</v>
      </c>
      <c r="B26">
        <v>1224.6618301830683</v>
      </c>
      <c r="C26">
        <v>2.052826194253315E-3</v>
      </c>
      <c r="D26">
        <v>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1.3578748833788681E-3</v>
      </c>
      <c r="O26">
        <v>6.4473293918069401E-3</v>
      </c>
      <c r="P26">
        <v>1.1216175751091004E-2</v>
      </c>
      <c r="Q26">
        <v>1.493084424333479E-2</v>
      </c>
      <c r="R26">
        <v>1.493084424333479E-2</v>
      </c>
      <c r="S26">
        <v>1.6179474105893214E-2</v>
      </c>
      <c r="T26">
        <v>2.1794449771320494E-2</v>
      </c>
      <c r="U26">
        <v>2.2885582683697954E-2</v>
      </c>
      <c r="V26">
        <v>2.8402709608315077E-2</v>
      </c>
      <c r="W26">
        <v>2.8402709608315077E-2</v>
      </c>
      <c r="X26">
        <v>2.8402709608315077E-2</v>
      </c>
      <c r="Y26">
        <v>2.8402709608315077E-2</v>
      </c>
      <c r="Z26">
        <v>2.8402709608315077E-2</v>
      </c>
      <c r="AA26">
        <v>2.8402709608315077E-2</v>
      </c>
      <c r="AB26">
        <v>2.8402709608315077E-2</v>
      </c>
      <c r="AC26">
        <v>2.8402709608315077E-2</v>
      </c>
      <c r="AD26">
        <v>2.8402709608315077E-2</v>
      </c>
      <c r="AE26">
        <v>2.8402709608315077E-2</v>
      </c>
      <c r="AF26">
        <v>2.8402709608315077E-2</v>
      </c>
      <c r="AG26">
        <v>2.8402709608315077E-2</v>
      </c>
      <c r="AH26">
        <v>2.8402709608315077E-2</v>
      </c>
      <c r="AI26">
        <v>2.8402709608315077E-2</v>
      </c>
      <c r="AJ26">
        <v>2.8402709608315077E-2</v>
      </c>
      <c r="AK26">
        <v>2.8402709608315077E-2</v>
      </c>
      <c r="AL26">
        <v>2.8402709608315077E-2</v>
      </c>
      <c r="AM26">
        <v>2.8402709608315077E-2</v>
      </c>
      <c r="AN26">
        <v>2.8402709608315077E-2</v>
      </c>
      <c r="AO26">
        <v>2.8402709608315077E-2</v>
      </c>
      <c r="AP26">
        <v>2.8402709608315077E-2</v>
      </c>
      <c r="AQ26">
        <v>2.8402709608315077E-2</v>
      </c>
      <c r="AR26">
        <v>2.8402709608315077E-2</v>
      </c>
      <c r="AS26">
        <v>2.8402709608315077E-2</v>
      </c>
      <c r="AT26">
        <v>2.8402709608315077E-2</v>
      </c>
      <c r="AU26">
        <v>2.8402709608315077E-2</v>
      </c>
      <c r="AV26">
        <v>2.8402709608315077E-2</v>
      </c>
      <c r="AW26">
        <v>2.8402709608315077E-2</v>
      </c>
      <c r="AX26">
        <v>2.8402709608315077E-2</v>
      </c>
      <c r="AY26">
        <v>2.8402709608315077E-2</v>
      </c>
      <c r="AZ26">
        <v>2.8402709608315077E-2</v>
      </c>
      <c r="BA26">
        <v>2.8402709608315077E-2</v>
      </c>
      <c r="BB26">
        <v>2.8402709608315077E-2</v>
      </c>
      <c r="BC26">
        <v>2.8402709608315077E-2</v>
      </c>
      <c r="BD26">
        <v>2.8402709608315077E-2</v>
      </c>
      <c r="BE26">
        <v>2.3845032604879329E-2</v>
      </c>
      <c r="BF26">
        <v>2.2885582683697954E-2</v>
      </c>
      <c r="BG26">
        <v>2.2885582683697954E-2</v>
      </c>
      <c r="BH26">
        <v>1.8298164529779778E-2</v>
      </c>
      <c r="BI26">
        <v>1.493084424333479E-2</v>
      </c>
      <c r="BJ26">
        <v>7.3668690336618631E-3</v>
      </c>
      <c r="BK26">
        <v>2.052826194253315E-3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1.306905138985852E-2</v>
      </c>
      <c r="BU26">
        <v>2.0452689791272766E-2</v>
      </c>
    </row>
    <row r="27" spans="1:73" x14ac:dyDescent="0.25">
      <c r="A27">
        <v>1245</v>
      </c>
      <c r="B27">
        <v>1090.0910930930522</v>
      </c>
      <c r="C27">
        <v>1.8272534465201176E-3</v>
      </c>
      <c r="D27">
        <v>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1.3578748833788681E-3</v>
      </c>
      <c r="O27">
        <v>6.4473293918069401E-3</v>
      </c>
      <c r="P27">
        <v>1.1216175751091004E-2</v>
      </c>
      <c r="Q27">
        <v>1.493084424333479E-2</v>
      </c>
      <c r="R27">
        <v>1.6758097689854909E-2</v>
      </c>
      <c r="S27">
        <v>1.8006727552413331E-2</v>
      </c>
      <c r="T27">
        <v>2.3621703217840611E-2</v>
      </c>
      <c r="U27">
        <v>2.4712836130218071E-2</v>
      </c>
      <c r="V27">
        <v>3.0229963054835194E-2</v>
      </c>
      <c r="W27">
        <v>3.0229963054835194E-2</v>
      </c>
      <c r="X27">
        <v>3.0229963054835194E-2</v>
      </c>
      <c r="Y27">
        <v>3.0229963054835194E-2</v>
      </c>
      <c r="Z27">
        <v>3.0229963054835194E-2</v>
      </c>
      <c r="AA27">
        <v>3.0229963054835194E-2</v>
      </c>
      <c r="AB27">
        <v>3.0229963054835194E-2</v>
      </c>
      <c r="AC27">
        <v>3.0229963054835194E-2</v>
      </c>
      <c r="AD27">
        <v>3.0229963054835194E-2</v>
      </c>
      <c r="AE27">
        <v>3.0229963054835194E-2</v>
      </c>
      <c r="AF27">
        <v>3.0229963054835194E-2</v>
      </c>
      <c r="AG27">
        <v>3.0229963054835194E-2</v>
      </c>
      <c r="AH27">
        <v>3.0229963054835194E-2</v>
      </c>
      <c r="AI27">
        <v>3.0229963054835194E-2</v>
      </c>
      <c r="AJ27">
        <v>3.0229963054835194E-2</v>
      </c>
      <c r="AK27">
        <v>3.0229963054835194E-2</v>
      </c>
      <c r="AL27">
        <v>3.0229963054835194E-2</v>
      </c>
      <c r="AM27">
        <v>3.0229963054835194E-2</v>
      </c>
      <c r="AN27">
        <v>3.0229963054835194E-2</v>
      </c>
      <c r="AO27">
        <v>3.0229963054835194E-2</v>
      </c>
      <c r="AP27">
        <v>3.0229963054835194E-2</v>
      </c>
      <c r="AQ27">
        <v>3.0229963054835194E-2</v>
      </c>
      <c r="AR27">
        <v>3.0229963054835194E-2</v>
      </c>
      <c r="AS27">
        <v>3.0229963054835194E-2</v>
      </c>
      <c r="AT27">
        <v>3.0229963054835194E-2</v>
      </c>
      <c r="AU27">
        <v>3.0229963054835194E-2</v>
      </c>
      <c r="AV27">
        <v>3.0229963054835194E-2</v>
      </c>
      <c r="AW27">
        <v>3.0229963054835194E-2</v>
      </c>
      <c r="AX27">
        <v>3.0229963054835194E-2</v>
      </c>
      <c r="AY27">
        <v>3.0229963054835194E-2</v>
      </c>
      <c r="AZ27">
        <v>3.0229963054835194E-2</v>
      </c>
      <c r="BA27">
        <v>3.0229963054835194E-2</v>
      </c>
      <c r="BB27">
        <v>3.0229963054835194E-2</v>
      </c>
      <c r="BC27">
        <v>3.0229963054835194E-2</v>
      </c>
      <c r="BD27">
        <v>3.0229963054835194E-2</v>
      </c>
      <c r="BE27">
        <v>2.5672286051399446E-2</v>
      </c>
      <c r="BF27">
        <v>2.4712836130218071E-2</v>
      </c>
      <c r="BG27">
        <v>2.4712836130218071E-2</v>
      </c>
      <c r="BH27">
        <v>2.0125417976299895E-2</v>
      </c>
      <c r="BI27">
        <v>1.6758097689854909E-2</v>
      </c>
      <c r="BJ27">
        <v>9.19412248018198E-3</v>
      </c>
      <c r="BK27">
        <v>3.8800796407734324E-3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1.260174979458965E-2</v>
      </c>
      <c r="BU27">
        <v>2.261493863396849E-2</v>
      </c>
    </row>
    <row r="28" spans="1:73" x14ac:dyDescent="0.25">
      <c r="A28">
        <v>1229</v>
      </c>
      <c r="B28">
        <v>1195.3736507793815</v>
      </c>
      <c r="C28">
        <v>2.0037321991764117E-3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1.3578748833788681E-3</v>
      </c>
      <c r="O28">
        <v>6.4473293918069401E-3</v>
      </c>
      <c r="P28">
        <v>1.1216175751091004E-2</v>
      </c>
      <c r="Q28">
        <v>1.493084424333479E-2</v>
      </c>
      <c r="R28">
        <v>1.8761829889031321E-2</v>
      </c>
      <c r="S28">
        <v>2.0010459751589743E-2</v>
      </c>
      <c r="T28">
        <v>2.5625435417017024E-2</v>
      </c>
      <c r="U28">
        <v>2.6716568329394483E-2</v>
      </c>
      <c r="V28">
        <v>3.2233695254011603E-2</v>
      </c>
      <c r="W28">
        <v>3.2233695254011603E-2</v>
      </c>
      <c r="X28">
        <v>3.2233695254011603E-2</v>
      </c>
      <c r="Y28">
        <v>3.2233695254011603E-2</v>
      </c>
      <c r="Z28">
        <v>3.2233695254011603E-2</v>
      </c>
      <c r="AA28">
        <v>3.2233695254011603E-2</v>
      </c>
      <c r="AB28">
        <v>3.2233695254011603E-2</v>
      </c>
      <c r="AC28">
        <v>3.2233695254011603E-2</v>
      </c>
      <c r="AD28">
        <v>3.2233695254011603E-2</v>
      </c>
      <c r="AE28">
        <v>3.2233695254011603E-2</v>
      </c>
      <c r="AF28">
        <v>3.2233695254011603E-2</v>
      </c>
      <c r="AG28">
        <v>3.2233695254011603E-2</v>
      </c>
      <c r="AH28">
        <v>3.2233695254011603E-2</v>
      </c>
      <c r="AI28">
        <v>3.2233695254011603E-2</v>
      </c>
      <c r="AJ28">
        <v>3.2233695254011603E-2</v>
      </c>
      <c r="AK28">
        <v>3.2233695254011603E-2</v>
      </c>
      <c r="AL28">
        <v>3.2233695254011603E-2</v>
      </c>
      <c r="AM28">
        <v>3.2233695254011603E-2</v>
      </c>
      <c r="AN28">
        <v>3.2233695254011603E-2</v>
      </c>
      <c r="AO28">
        <v>3.2233695254011603E-2</v>
      </c>
      <c r="AP28">
        <v>3.2233695254011603E-2</v>
      </c>
      <c r="AQ28">
        <v>3.2233695254011603E-2</v>
      </c>
      <c r="AR28">
        <v>3.2233695254011603E-2</v>
      </c>
      <c r="AS28">
        <v>3.2233695254011603E-2</v>
      </c>
      <c r="AT28">
        <v>3.2233695254011603E-2</v>
      </c>
      <c r="AU28">
        <v>3.2233695254011603E-2</v>
      </c>
      <c r="AV28">
        <v>3.2233695254011603E-2</v>
      </c>
      <c r="AW28">
        <v>3.2233695254011603E-2</v>
      </c>
      <c r="AX28">
        <v>3.2233695254011603E-2</v>
      </c>
      <c r="AY28">
        <v>3.2233695254011603E-2</v>
      </c>
      <c r="AZ28">
        <v>3.2233695254011603E-2</v>
      </c>
      <c r="BA28">
        <v>3.2233695254011603E-2</v>
      </c>
      <c r="BB28">
        <v>3.2233695254011603E-2</v>
      </c>
      <c r="BC28">
        <v>3.2233695254011603E-2</v>
      </c>
      <c r="BD28">
        <v>3.2233695254011603E-2</v>
      </c>
      <c r="BE28">
        <v>2.7676018250575859E-2</v>
      </c>
      <c r="BF28">
        <v>2.6716568329394483E-2</v>
      </c>
      <c r="BG28">
        <v>2.6716568329394483E-2</v>
      </c>
      <c r="BH28">
        <v>2.2129150175476307E-2</v>
      </c>
      <c r="BI28">
        <v>1.8761829889031321E-2</v>
      </c>
      <c r="BJ28">
        <v>1.1197854679358393E-2</v>
      </c>
      <c r="BK28">
        <v>5.8838118399498441E-3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1.269521011364342E-2</v>
      </c>
      <c r="BU28">
        <v>1.818802655484374E-2</v>
      </c>
    </row>
    <row r="29" spans="1:73" x14ac:dyDescent="0.25">
      <c r="A29">
        <v>1229</v>
      </c>
      <c r="B29">
        <v>1179.7399234763386</v>
      </c>
      <c r="C29">
        <v>1.9775263322746057E-3</v>
      </c>
      <c r="D29">
        <v>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1.3578748833788681E-3</v>
      </c>
      <c r="O29">
        <v>6.4473293918069401E-3</v>
      </c>
      <c r="P29">
        <v>1.1216175751091004E-2</v>
      </c>
      <c r="Q29">
        <v>1.6908370575609396E-2</v>
      </c>
      <c r="R29">
        <v>2.0739356221305925E-2</v>
      </c>
      <c r="S29">
        <v>2.1987986083864347E-2</v>
      </c>
      <c r="T29">
        <v>2.7602961749291631E-2</v>
      </c>
      <c r="U29">
        <v>2.8694094661669091E-2</v>
      </c>
      <c r="V29">
        <v>3.4211221586286207E-2</v>
      </c>
      <c r="W29">
        <v>3.4211221586286207E-2</v>
      </c>
      <c r="X29">
        <v>3.4211221586286207E-2</v>
      </c>
      <c r="Y29">
        <v>3.4211221586286207E-2</v>
      </c>
      <c r="Z29">
        <v>3.4211221586286207E-2</v>
      </c>
      <c r="AA29">
        <v>3.4211221586286207E-2</v>
      </c>
      <c r="AB29">
        <v>3.4211221586286207E-2</v>
      </c>
      <c r="AC29">
        <v>3.4211221586286207E-2</v>
      </c>
      <c r="AD29">
        <v>3.4211221586286207E-2</v>
      </c>
      <c r="AE29">
        <v>3.4211221586286207E-2</v>
      </c>
      <c r="AF29">
        <v>3.4211221586286207E-2</v>
      </c>
      <c r="AG29">
        <v>3.4211221586286207E-2</v>
      </c>
      <c r="AH29">
        <v>3.4211221586286207E-2</v>
      </c>
      <c r="AI29">
        <v>3.4211221586286207E-2</v>
      </c>
      <c r="AJ29">
        <v>3.4211221586286207E-2</v>
      </c>
      <c r="AK29">
        <v>3.4211221586286207E-2</v>
      </c>
      <c r="AL29">
        <v>3.4211221586286207E-2</v>
      </c>
      <c r="AM29">
        <v>3.4211221586286207E-2</v>
      </c>
      <c r="AN29">
        <v>3.4211221586286207E-2</v>
      </c>
      <c r="AO29">
        <v>3.4211221586286207E-2</v>
      </c>
      <c r="AP29">
        <v>3.4211221586286207E-2</v>
      </c>
      <c r="AQ29">
        <v>3.4211221586286207E-2</v>
      </c>
      <c r="AR29">
        <v>3.4211221586286207E-2</v>
      </c>
      <c r="AS29">
        <v>3.4211221586286207E-2</v>
      </c>
      <c r="AT29">
        <v>3.4211221586286207E-2</v>
      </c>
      <c r="AU29">
        <v>3.4211221586286207E-2</v>
      </c>
      <c r="AV29">
        <v>3.4211221586286207E-2</v>
      </c>
      <c r="AW29">
        <v>3.4211221586286207E-2</v>
      </c>
      <c r="AX29">
        <v>3.4211221586286207E-2</v>
      </c>
      <c r="AY29">
        <v>3.4211221586286207E-2</v>
      </c>
      <c r="AZ29">
        <v>3.4211221586286207E-2</v>
      </c>
      <c r="BA29">
        <v>3.4211221586286207E-2</v>
      </c>
      <c r="BB29">
        <v>3.4211221586286207E-2</v>
      </c>
      <c r="BC29">
        <v>3.4211221586286207E-2</v>
      </c>
      <c r="BD29">
        <v>3.4211221586286207E-2</v>
      </c>
      <c r="BE29">
        <v>2.9653544582850466E-2</v>
      </c>
      <c r="BF29">
        <v>2.8694094661669091E-2</v>
      </c>
      <c r="BG29">
        <v>2.8694094661669091E-2</v>
      </c>
      <c r="BH29">
        <v>2.4106676507750911E-2</v>
      </c>
      <c r="BI29">
        <v>2.0739356221305925E-2</v>
      </c>
      <c r="BJ29">
        <v>1.3175381011632998E-2</v>
      </c>
      <c r="BK29">
        <v>5.8838118399498441E-3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1.3162511708912288E-2</v>
      </c>
      <c r="BU29">
        <v>1.5357197509307464E-2</v>
      </c>
    </row>
    <row r="30" spans="1:73" x14ac:dyDescent="0.25">
      <c r="A30">
        <v>1229</v>
      </c>
      <c r="B30">
        <v>1129.839432838568</v>
      </c>
      <c r="C30">
        <v>1.8938811726373571E-3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1.3578748833788681E-3</v>
      </c>
      <c r="O30">
        <v>6.4473293918069401E-3</v>
      </c>
      <c r="P30">
        <v>1.1216175751091004E-2</v>
      </c>
      <c r="Q30">
        <v>1.8802251748246752E-2</v>
      </c>
      <c r="R30">
        <v>2.2633237393943281E-2</v>
      </c>
      <c r="S30">
        <v>2.3881867256501703E-2</v>
      </c>
      <c r="T30">
        <v>2.9496842921928987E-2</v>
      </c>
      <c r="U30">
        <v>3.0587975834306447E-2</v>
      </c>
      <c r="V30">
        <v>3.6105102758923563E-2</v>
      </c>
      <c r="W30">
        <v>3.6105102758923563E-2</v>
      </c>
      <c r="X30">
        <v>3.6105102758923563E-2</v>
      </c>
      <c r="Y30">
        <v>3.6105102758923563E-2</v>
      </c>
      <c r="Z30">
        <v>3.6105102758923563E-2</v>
      </c>
      <c r="AA30">
        <v>3.6105102758923563E-2</v>
      </c>
      <c r="AB30">
        <v>3.6105102758923563E-2</v>
      </c>
      <c r="AC30">
        <v>3.6105102758923563E-2</v>
      </c>
      <c r="AD30">
        <v>3.6105102758923563E-2</v>
      </c>
      <c r="AE30">
        <v>3.6105102758923563E-2</v>
      </c>
      <c r="AF30">
        <v>3.6105102758923563E-2</v>
      </c>
      <c r="AG30">
        <v>3.6105102758923563E-2</v>
      </c>
      <c r="AH30">
        <v>3.6105102758923563E-2</v>
      </c>
      <c r="AI30">
        <v>3.6105102758923563E-2</v>
      </c>
      <c r="AJ30">
        <v>3.6105102758923563E-2</v>
      </c>
      <c r="AK30">
        <v>3.6105102758923563E-2</v>
      </c>
      <c r="AL30">
        <v>3.6105102758923563E-2</v>
      </c>
      <c r="AM30">
        <v>3.6105102758923563E-2</v>
      </c>
      <c r="AN30">
        <v>3.6105102758923563E-2</v>
      </c>
      <c r="AO30">
        <v>3.6105102758923563E-2</v>
      </c>
      <c r="AP30">
        <v>3.6105102758923563E-2</v>
      </c>
      <c r="AQ30">
        <v>3.6105102758923563E-2</v>
      </c>
      <c r="AR30">
        <v>3.6105102758923563E-2</v>
      </c>
      <c r="AS30">
        <v>3.6105102758923563E-2</v>
      </c>
      <c r="AT30">
        <v>3.6105102758923563E-2</v>
      </c>
      <c r="AU30">
        <v>3.6105102758923563E-2</v>
      </c>
      <c r="AV30">
        <v>3.6105102758923563E-2</v>
      </c>
      <c r="AW30">
        <v>3.6105102758923563E-2</v>
      </c>
      <c r="AX30">
        <v>3.6105102758923563E-2</v>
      </c>
      <c r="AY30">
        <v>3.6105102758923563E-2</v>
      </c>
      <c r="AZ30">
        <v>3.6105102758923563E-2</v>
      </c>
      <c r="BA30">
        <v>3.6105102758923563E-2</v>
      </c>
      <c r="BB30">
        <v>3.6105102758923563E-2</v>
      </c>
      <c r="BC30">
        <v>3.6105102758923563E-2</v>
      </c>
      <c r="BD30">
        <v>3.6105102758923563E-2</v>
      </c>
      <c r="BE30">
        <v>3.1547425755487822E-2</v>
      </c>
      <c r="BF30">
        <v>3.0587975834306447E-2</v>
      </c>
      <c r="BG30">
        <v>3.0587975834306447E-2</v>
      </c>
      <c r="BH30">
        <v>2.6000557680388267E-2</v>
      </c>
      <c r="BI30">
        <v>2.2633237393943281E-2</v>
      </c>
      <c r="BJ30">
        <v>1.5069262184270356E-2</v>
      </c>
      <c r="BK30">
        <v>5.8838118399498441E-3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1.3956473579144001E-2</v>
      </c>
      <c r="BU30">
        <v>1.3050950329174658E-2</v>
      </c>
    </row>
    <row r="31" spans="1:73" x14ac:dyDescent="0.25">
      <c r="A31">
        <v>1229</v>
      </c>
      <c r="B31">
        <v>1142.6912107250935</v>
      </c>
      <c r="C31">
        <v>1.9154238268117272E-3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1.3578748833788681E-3</v>
      </c>
      <c r="O31">
        <v>6.4473293918069401E-3</v>
      </c>
      <c r="P31">
        <v>1.1216175751091004E-2</v>
      </c>
      <c r="Q31">
        <v>2.0717675575058478E-2</v>
      </c>
      <c r="R31">
        <v>2.4548661220755007E-2</v>
      </c>
      <c r="S31">
        <v>2.5797291083313429E-2</v>
      </c>
      <c r="T31">
        <v>3.1412266748740716E-2</v>
      </c>
      <c r="U31">
        <v>3.2503399661118176E-2</v>
      </c>
      <c r="V31">
        <v>3.8020526585735293E-2</v>
      </c>
      <c r="W31">
        <v>3.8020526585735293E-2</v>
      </c>
      <c r="X31">
        <v>3.8020526585735293E-2</v>
      </c>
      <c r="Y31">
        <v>3.8020526585735293E-2</v>
      </c>
      <c r="Z31">
        <v>3.8020526585735293E-2</v>
      </c>
      <c r="AA31">
        <v>3.8020526585735293E-2</v>
      </c>
      <c r="AB31">
        <v>3.8020526585735293E-2</v>
      </c>
      <c r="AC31">
        <v>3.8020526585735293E-2</v>
      </c>
      <c r="AD31">
        <v>3.8020526585735293E-2</v>
      </c>
      <c r="AE31">
        <v>3.8020526585735293E-2</v>
      </c>
      <c r="AF31">
        <v>3.8020526585735293E-2</v>
      </c>
      <c r="AG31">
        <v>3.8020526585735293E-2</v>
      </c>
      <c r="AH31">
        <v>3.8020526585735293E-2</v>
      </c>
      <c r="AI31">
        <v>3.8020526585735293E-2</v>
      </c>
      <c r="AJ31">
        <v>3.8020526585735293E-2</v>
      </c>
      <c r="AK31">
        <v>3.8020526585735293E-2</v>
      </c>
      <c r="AL31">
        <v>3.8020526585735293E-2</v>
      </c>
      <c r="AM31">
        <v>3.8020526585735293E-2</v>
      </c>
      <c r="AN31">
        <v>3.8020526585735293E-2</v>
      </c>
      <c r="AO31">
        <v>3.8020526585735293E-2</v>
      </c>
      <c r="AP31">
        <v>3.8020526585735293E-2</v>
      </c>
      <c r="AQ31">
        <v>3.8020526585735293E-2</v>
      </c>
      <c r="AR31">
        <v>3.8020526585735293E-2</v>
      </c>
      <c r="AS31">
        <v>3.8020526585735293E-2</v>
      </c>
      <c r="AT31">
        <v>3.8020526585735293E-2</v>
      </c>
      <c r="AU31">
        <v>3.8020526585735293E-2</v>
      </c>
      <c r="AV31">
        <v>3.8020526585735293E-2</v>
      </c>
      <c r="AW31">
        <v>3.8020526585735293E-2</v>
      </c>
      <c r="AX31">
        <v>3.8020526585735293E-2</v>
      </c>
      <c r="AY31">
        <v>3.8020526585735293E-2</v>
      </c>
      <c r="AZ31">
        <v>3.8020526585735293E-2</v>
      </c>
      <c r="BA31">
        <v>3.8020526585735293E-2</v>
      </c>
      <c r="BB31">
        <v>3.8020526585735293E-2</v>
      </c>
      <c r="BC31">
        <v>3.8020526585735293E-2</v>
      </c>
      <c r="BD31">
        <v>3.8020526585735293E-2</v>
      </c>
      <c r="BE31">
        <v>3.3462849582299552E-2</v>
      </c>
      <c r="BF31">
        <v>3.2503399661118176E-2</v>
      </c>
      <c r="BG31">
        <v>3.2503399661118176E-2</v>
      </c>
      <c r="BH31">
        <v>2.7915981507199993E-2</v>
      </c>
      <c r="BI31">
        <v>2.4548661220755007E-2</v>
      </c>
      <c r="BJ31">
        <v>1.5069262184270356E-2</v>
      </c>
      <c r="BK31">
        <v>5.8838118399498441E-3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1.5390225692054383E-2</v>
      </c>
      <c r="BU31">
        <v>1.1790725671073993E-2</v>
      </c>
    </row>
    <row r="32" spans="1:73" x14ac:dyDescent="0.25">
      <c r="A32">
        <v>1229</v>
      </c>
      <c r="B32">
        <v>1181.2638861432058</v>
      </c>
      <c r="C32">
        <v>1.9800808582706854E-3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1.3578748833788681E-3</v>
      </c>
      <c r="O32">
        <v>6.4473293918069401E-3</v>
      </c>
      <c r="P32">
        <v>1.319625660936169E-2</v>
      </c>
      <c r="Q32">
        <v>2.2697756433329164E-2</v>
      </c>
      <c r="R32">
        <v>2.6528742079025693E-2</v>
      </c>
      <c r="S32">
        <v>2.7777371941584115E-2</v>
      </c>
      <c r="T32">
        <v>3.3392347607011402E-2</v>
      </c>
      <c r="U32">
        <v>3.4483480519388862E-2</v>
      </c>
      <c r="V32">
        <v>4.0000607444005978E-2</v>
      </c>
      <c r="W32">
        <v>4.0000607444005978E-2</v>
      </c>
      <c r="X32">
        <v>4.0000607444005978E-2</v>
      </c>
      <c r="Y32">
        <v>4.0000607444005978E-2</v>
      </c>
      <c r="Z32">
        <v>4.0000607444005978E-2</v>
      </c>
      <c r="AA32">
        <v>4.0000607444005978E-2</v>
      </c>
      <c r="AB32">
        <v>4.0000607444005978E-2</v>
      </c>
      <c r="AC32">
        <v>4.0000607444005978E-2</v>
      </c>
      <c r="AD32">
        <v>4.0000607444005978E-2</v>
      </c>
      <c r="AE32">
        <v>4.0000607444005978E-2</v>
      </c>
      <c r="AF32">
        <v>4.0000607444005978E-2</v>
      </c>
      <c r="AG32">
        <v>4.0000607444005978E-2</v>
      </c>
      <c r="AH32">
        <v>4.0000607444005978E-2</v>
      </c>
      <c r="AI32">
        <v>4.0000607444005978E-2</v>
      </c>
      <c r="AJ32">
        <v>4.0000607444005978E-2</v>
      </c>
      <c r="AK32">
        <v>4.0000607444005978E-2</v>
      </c>
      <c r="AL32">
        <v>4.0000607444005978E-2</v>
      </c>
      <c r="AM32">
        <v>4.0000607444005978E-2</v>
      </c>
      <c r="AN32">
        <v>4.0000607444005978E-2</v>
      </c>
      <c r="AO32">
        <v>4.0000607444005978E-2</v>
      </c>
      <c r="AP32">
        <v>4.0000607444005978E-2</v>
      </c>
      <c r="AQ32">
        <v>4.0000607444005978E-2</v>
      </c>
      <c r="AR32">
        <v>4.0000607444005978E-2</v>
      </c>
      <c r="AS32">
        <v>4.0000607444005978E-2</v>
      </c>
      <c r="AT32">
        <v>4.0000607444005978E-2</v>
      </c>
      <c r="AU32">
        <v>4.0000607444005978E-2</v>
      </c>
      <c r="AV32">
        <v>4.0000607444005978E-2</v>
      </c>
      <c r="AW32">
        <v>4.0000607444005978E-2</v>
      </c>
      <c r="AX32">
        <v>4.0000607444005978E-2</v>
      </c>
      <c r="AY32">
        <v>4.0000607444005978E-2</v>
      </c>
      <c r="AZ32">
        <v>4.0000607444005978E-2</v>
      </c>
      <c r="BA32">
        <v>4.0000607444005978E-2</v>
      </c>
      <c r="BB32">
        <v>4.0000607444005978E-2</v>
      </c>
      <c r="BC32">
        <v>4.0000607444005978E-2</v>
      </c>
      <c r="BD32">
        <v>4.0000607444005978E-2</v>
      </c>
      <c r="BE32">
        <v>3.5442930440570238E-2</v>
      </c>
      <c r="BF32">
        <v>3.4483480519388862E-2</v>
      </c>
      <c r="BG32">
        <v>3.4483480519388862E-2</v>
      </c>
      <c r="BH32">
        <v>2.9896062365470679E-2</v>
      </c>
      <c r="BI32">
        <v>2.6528742079025693E-2</v>
      </c>
      <c r="BJ32">
        <v>1.5069262184270356E-2</v>
      </c>
      <c r="BK32">
        <v>5.8838118399498441E-3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1.6823977804964758E-2</v>
      </c>
      <c r="BU32">
        <v>1.0530501012973325E-2</v>
      </c>
    </row>
    <row r="33" spans="1:73" x14ac:dyDescent="0.25">
      <c r="A33">
        <v>1229</v>
      </c>
      <c r="B33">
        <v>1062.9729959316519</v>
      </c>
      <c r="C33">
        <v>1.7817970284141433E-3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1.3578748833788681E-3</v>
      </c>
      <c r="O33">
        <v>6.4473293918069401E-3</v>
      </c>
      <c r="P33">
        <v>1.4978053637775834E-2</v>
      </c>
      <c r="Q33">
        <v>2.4479553461743308E-2</v>
      </c>
      <c r="R33">
        <v>2.8310539107439837E-2</v>
      </c>
      <c r="S33">
        <v>2.9559168969998259E-2</v>
      </c>
      <c r="T33">
        <v>3.5174144635425543E-2</v>
      </c>
      <c r="U33">
        <v>3.6265277547803003E-2</v>
      </c>
      <c r="V33">
        <v>4.1782404472420119E-2</v>
      </c>
      <c r="W33">
        <v>4.1782404472420119E-2</v>
      </c>
      <c r="X33">
        <v>4.1782404472420119E-2</v>
      </c>
      <c r="Y33">
        <v>4.1782404472420119E-2</v>
      </c>
      <c r="Z33">
        <v>4.1782404472420119E-2</v>
      </c>
      <c r="AA33">
        <v>4.1782404472420119E-2</v>
      </c>
      <c r="AB33">
        <v>4.1782404472420119E-2</v>
      </c>
      <c r="AC33">
        <v>4.1782404472420119E-2</v>
      </c>
      <c r="AD33">
        <v>4.1782404472420119E-2</v>
      </c>
      <c r="AE33">
        <v>4.1782404472420119E-2</v>
      </c>
      <c r="AF33">
        <v>4.1782404472420119E-2</v>
      </c>
      <c r="AG33">
        <v>4.1782404472420119E-2</v>
      </c>
      <c r="AH33">
        <v>4.1782404472420119E-2</v>
      </c>
      <c r="AI33">
        <v>4.1782404472420119E-2</v>
      </c>
      <c r="AJ33">
        <v>4.1782404472420119E-2</v>
      </c>
      <c r="AK33">
        <v>4.1782404472420119E-2</v>
      </c>
      <c r="AL33">
        <v>4.1782404472420119E-2</v>
      </c>
      <c r="AM33">
        <v>4.1782404472420119E-2</v>
      </c>
      <c r="AN33">
        <v>4.1782404472420119E-2</v>
      </c>
      <c r="AO33">
        <v>4.1782404472420119E-2</v>
      </c>
      <c r="AP33">
        <v>4.1782404472420119E-2</v>
      </c>
      <c r="AQ33">
        <v>4.1782404472420119E-2</v>
      </c>
      <c r="AR33">
        <v>4.1782404472420119E-2</v>
      </c>
      <c r="AS33">
        <v>4.1782404472420119E-2</v>
      </c>
      <c r="AT33">
        <v>4.1782404472420119E-2</v>
      </c>
      <c r="AU33">
        <v>4.1782404472420119E-2</v>
      </c>
      <c r="AV33">
        <v>4.1782404472420119E-2</v>
      </c>
      <c r="AW33">
        <v>4.1782404472420119E-2</v>
      </c>
      <c r="AX33">
        <v>4.1782404472420119E-2</v>
      </c>
      <c r="AY33">
        <v>4.1782404472420119E-2</v>
      </c>
      <c r="AZ33">
        <v>4.1782404472420119E-2</v>
      </c>
      <c r="BA33">
        <v>4.1782404472420119E-2</v>
      </c>
      <c r="BB33">
        <v>4.1782404472420119E-2</v>
      </c>
      <c r="BC33">
        <v>4.1782404472420119E-2</v>
      </c>
      <c r="BD33">
        <v>4.1782404472420119E-2</v>
      </c>
      <c r="BE33">
        <v>3.7224727468984378E-2</v>
      </c>
      <c r="BF33">
        <v>3.6265277547803003E-2</v>
      </c>
      <c r="BG33">
        <v>3.6265277547803003E-2</v>
      </c>
      <c r="BH33">
        <v>3.1677859393884823E-2</v>
      </c>
      <c r="BI33">
        <v>2.8310539107439837E-2</v>
      </c>
      <c r="BJ33">
        <v>1.5069262184270356E-2</v>
      </c>
      <c r="BK33">
        <v>5.8838118399498441E-3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1.6823977804964758E-2</v>
      </c>
      <c r="BU33">
        <v>1.0530501012973321E-2</v>
      </c>
    </row>
    <row r="34" spans="1:73" x14ac:dyDescent="0.25">
      <c r="A34">
        <v>1229</v>
      </c>
      <c r="B34">
        <v>1289.4473388170545</v>
      </c>
      <c r="C34">
        <v>2.1614222048858918E-3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1.3578748833788681E-3</v>
      </c>
      <c r="O34">
        <v>6.4473293918069401E-3</v>
      </c>
      <c r="P34">
        <v>1.7139475842661726E-2</v>
      </c>
      <c r="Q34">
        <v>2.6640975666629201E-2</v>
      </c>
      <c r="R34">
        <v>3.047196131232573E-2</v>
      </c>
      <c r="S34">
        <v>3.1720591174884148E-2</v>
      </c>
      <c r="T34">
        <v>3.7335566840311432E-2</v>
      </c>
      <c r="U34">
        <v>3.8426699752688892E-2</v>
      </c>
      <c r="V34">
        <v>4.3943826677306008E-2</v>
      </c>
      <c r="W34">
        <v>4.3943826677306008E-2</v>
      </c>
      <c r="X34">
        <v>4.3943826677306008E-2</v>
      </c>
      <c r="Y34">
        <v>4.3943826677306008E-2</v>
      </c>
      <c r="Z34">
        <v>4.3943826677306008E-2</v>
      </c>
      <c r="AA34">
        <v>4.3943826677306008E-2</v>
      </c>
      <c r="AB34">
        <v>4.3943826677306008E-2</v>
      </c>
      <c r="AC34">
        <v>4.3943826677306008E-2</v>
      </c>
      <c r="AD34">
        <v>4.3943826677306008E-2</v>
      </c>
      <c r="AE34">
        <v>4.3943826677306008E-2</v>
      </c>
      <c r="AF34">
        <v>4.3943826677306008E-2</v>
      </c>
      <c r="AG34">
        <v>4.3943826677306008E-2</v>
      </c>
      <c r="AH34">
        <v>4.3943826677306008E-2</v>
      </c>
      <c r="AI34">
        <v>4.3943826677306008E-2</v>
      </c>
      <c r="AJ34">
        <v>4.3943826677306008E-2</v>
      </c>
      <c r="AK34">
        <v>4.3943826677306008E-2</v>
      </c>
      <c r="AL34">
        <v>4.3943826677306008E-2</v>
      </c>
      <c r="AM34">
        <v>4.3943826677306008E-2</v>
      </c>
      <c r="AN34">
        <v>4.3943826677306008E-2</v>
      </c>
      <c r="AO34">
        <v>4.3943826677306008E-2</v>
      </c>
      <c r="AP34">
        <v>4.3943826677306008E-2</v>
      </c>
      <c r="AQ34">
        <v>4.3943826677306008E-2</v>
      </c>
      <c r="AR34">
        <v>4.3943826677306008E-2</v>
      </c>
      <c r="AS34">
        <v>4.3943826677306008E-2</v>
      </c>
      <c r="AT34">
        <v>4.3943826677306008E-2</v>
      </c>
      <c r="AU34">
        <v>4.3943826677306008E-2</v>
      </c>
      <c r="AV34">
        <v>4.3943826677306008E-2</v>
      </c>
      <c r="AW34">
        <v>4.3943826677306008E-2</v>
      </c>
      <c r="AX34">
        <v>4.3943826677306008E-2</v>
      </c>
      <c r="AY34">
        <v>4.3943826677306008E-2</v>
      </c>
      <c r="AZ34">
        <v>4.3943826677306008E-2</v>
      </c>
      <c r="BA34">
        <v>4.3943826677306008E-2</v>
      </c>
      <c r="BB34">
        <v>4.3943826677306008E-2</v>
      </c>
      <c r="BC34">
        <v>4.3943826677306008E-2</v>
      </c>
      <c r="BD34">
        <v>4.3943826677306008E-2</v>
      </c>
      <c r="BE34">
        <v>3.9386149673870267E-2</v>
      </c>
      <c r="BF34">
        <v>3.8426699752688892E-2</v>
      </c>
      <c r="BG34">
        <v>3.8426699752688892E-2</v>
      </c>
      <c r="BH34">
        <v>3.3839281598770712E-2</v>
      </c>
      <c r="BI34">
        <v>3.047196131232573E-2</v>
      </c>
      <c r="BJ34">
        <v>1.5069262184270356E-2</v>
      </c>
      <c r="BK34">
        <v>5.8838118399498441E-3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1.6823977804964751E-2</v>
      </c>
      <c r="BU34">
        <v>1.0530501012973321E-2</v>
      </c>
    </row>
    <row r="35" spans="1:73" x14ac:dyDescent="0.25">
      <c r="A35">
        <v>1229</v>
      </c>
      <c r="B35">
        <v>1165.6405977777054</v>
      </c>
      <c r="C35">
        <v>1.9538924895254311E-3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1.3578748833788681E-3</v>
      </c>
      <c r="O35">
        <v>6.4473293918069401E-3</v>
      </c>
      <c r="P35">
        <v>1.9093368332187159E-2</v>
      </c>
      <c r="Q35">
        <v>2.8594868156154633E-2</v>
      </c>
      <c r="R35">
        <v>3.2425853801851159E-2</v>
      </c>
      <c r="S35">
        <v>3.3674483664409581E-2</v>
      </c>
      <c r="T35">
        <v>3.9289459329836865E-2</v>
      </c>
      <c r="U35">
        <v>4.0380592242214325E-2</v>
      </c>
      <c r="V35">
        <v>4.5897719166831441E-2</v>
      </c>
      <c r="W35">
        <v>4.5897719166831441E-2</v>
      </c>
      <c r="X35">
        <v>4.5897719166831441E-2</v>
      </c>
      <c r="Y35">
        <v>4.5897719166831441E-2</v>
      </c>
      <c r="Z35">
        <v>4.5897719166831441E-2</v>
      </c>
      <c r="AA35">
        <v>4.5897719166831441E-2</v>
      </c>
      <c r="AB35">
        <v>4.5897719166831441E-2</v>
      </c>
      <c r="AC35">
        <v>4.5897719166831441E-2</v>
      </c>
      <c r="AD35">
        <v>4.5897719166831441E-2</v>
      </c>
      <c r="AE35">
        <v>4.5897719166831441E-2</v>
      </c>
      <c r="AF35">
        <v>4.5897719166831441E-2</v>
      </c>
      <c r="AG35">
        <v>4.5897719166831441E-2</v>
      </c>
      <c r="AH35">
        <v>4.5897719166831441E-2</v>
      </c>
      <c r="AI35">
        <v>4.5897719166831441E-2</v>
      </c>
      <c r="AJ35">
        <v>4.5897719166831441E-2</v>
      </c>
      <c r="AK35">
        <v>4.5897719166831441E-2</v>
      </c>
      <c r="AL35">
        <v>4.5897719166831441E-2</v>
      </c>
      <c r="AM35">
        <v>4.5897719166831441E-2</v>
      </c>
      <c r="AN35">
        <v>4.5897719166831441E-2</v>
      </c>
      <c r="AO35">
        <v>4.5897719166831441E-2</v>
      </c>
      <c r="AP35">
        <v>4.5897719166831441E-2</v>
      </c>
      <c r="AQ35">
        <v>4.5897719166831441E-2</v>
      </c>
      <c r="AR35">
        <v>4.5897719166831441E-2</v>
      </c>
      <c r="AS35">
        <v>4.5897719166831441E-2</v>
      </c>
      <c r="AT35">
        <v>4.5897719166831441E-2</v>
      </c>
      <c r="AU35">
        <v>4.5897719166831441E-2</v>
      </c>
      <c r="AV35">
        <v>4.5897719166831441E-2</v>
      </c>
      <c r="AW35">
        <v>4.5897719166831441E-2</v>
      </c>
      <c r="AX35">
        <v>4.5897719166831441E-2</v>
      </c>
      <c r="AY35">
        <v>4.5897719166831441E-2</v>
      </c>
      <c r="AZ35">
        <v>4.5897719166831441E-2</v>
      </c>
      <c r="BA35">
        <v>4.5897719166831441E-2</v>
      </c>
      <c r="BB35">
        <v>4.5897719166831441E-2</v>
      </c>
      <c r="BC35">
        <v>4.5897719166831441E-2</v>
      </c>
      <c r="BD35">
        <v>4.5897719166831441E-2</v>
      </c>
      <c r="BE35">
        <v>4.13400421633957E-2</v>
      </c>
      <c r="BF35">
        <v>4.0380592242214325E-2</v>
      </c>
      <c r="BG35">
        <v>4.0380592242214325E-2</v>
      </c>
      <c r="BH35">
        <v>3.5793174088296145E-2</v>
      </c>
      <c r="BI35">
        <v>3.2425853801851159E-2</v>
      </c>
      <c r="BJ35">
        <v>1.5069262184270356E-2</v>
      </c>
      <c r="BK35">
        <v>5.8838118399498441E-3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1.6823977804964755E-2</v>
      </c>
      <c r="BU35">
        <v>1.0530501012973321E-2</v>
      </c>
    </row>
    <row r="36" spans="1:73" x14ac:dyDescent="0.25">
      <c r="A36">
        <v>1229</v>
      </c>
      <c r="B36">
        <v>1118.5036845890968</v>
      </c>
      <c r="C36">
        <v>1.8748797468033397E-3</v>
      </c>
      <c r="D36">
        <v>-10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1.3578748833788681E-3</v>
      </c>
      <c r="O36">
        <v>6.4473293918069401E-3</v>
      </c>
      <c r="P36">
        <v>2.09682480789905E-2</v>
      </c>
      <c r="Q36">
        <v>3.0469747902957974E-2</v>
      </c>
      <c r="R36">
        <v>3.4300733548654497E-2</v>
      </c>
      <c r="S36">
        <v>3.5549363411212918E-2</v>
      </c>
      <c r="T36">
        <v>4.1164339076640202E-2</v>
      </c>
      <c r="U36">
        <v>4.2255471989017662E-2</v>
      </c>
      <c r="V36">
        <v>4.7772598913634778E-2</v>
      </c>
      <c r="W36">
        <v>4.7772598913634778E-2</v>
      </c>
      <c r="X36">
        <v>4.7772598913634778E-2</v>
      </c>
      <c r="Y36">
        <v>4.7772598913634778E-2</v>
      </c>
      <c r="Z36">
        <v>4.7772598913634778E-2</v>
      </c>
      <c r="AA36">
        <v>4.7772598913634778E-2</v>
      </c>
      <c r="AB36">
        <v>4.7772598913634778E-2</v>
      </c>
      <c r="AC36">
        <v>4.7772598913634778E-2</v>
      </c>
      <c r="AD36">
        <v>4.7772598913634778E-2</v>
      </c>
      <c r="AE36">
        <v>4.7772598913634778E-2</v>
      </c>
      <c r="AF36">
        <v>4.7772598913634778E-2</v>
      </c>
      <c r="AG36">
        <v>4.7772598913634778E-2</v>
      </c>
      <c r="AH36">
        <v>4.7772598913634778E-2</v>
      </c>
      <c r="AI36">
        <v>4.7772598913634778E-2</v>
      </c>
      <c r="AJ36">
        <v>4.7772598913634778E-2</v>
      </c>
      <c r="AK36">
        <v>4.7772598913634778E-2</v>
      </c>
      <c r="AL36">
        <v>4.7772598913634778E-2</v>
      </c>
      <c r="AM36">
        <v>4.7772598913634778E-2</v>
      </c>
      <c r="AN36">
        <v>4.7772598913634778E-2</v>
      </c>
      <c r="AO36">
        <v>4.7772598913634778E-2</v>
      </c>
      <c r="AP36">
        <v>4.7772598913634778E-2</v>
      </c>
      <c r="AQ36">
        <v>4.7772598913634778E-2</v>
      </c>
      <c r="AR36">
        <v>4.7772598913634778E-2</v>
      </c>
      <c r="AS36">
        <v>4.7772598913634778E-2</v>
      </c>
      <c r="AT36">
        <v>4.7772598913634778E-2</v>
      </c>
      <c r="AU36">
        <v>4.7772598913634778E-2</v>
      </c>
      <c r="AV36">
        <v>4.7772598913634778E-2</v>
      </c>
      <c r="AW36">
        <v>4.7772598913634778E-2</v>
      </c>
      <c r="AX36">
        <v>4.7772598913634778E-2</v>
      </c>
      <c r="AY36">
        <v>4.7772598913634778E-2</v>
      </c>
      <c r="AZ36">
        <v>4.7772598913634778E-2</v>
      </c>
      <c r="BA36">
        <v>4.7772598913634778E-2</v>
      </c>
      <c r="BB36">
        <v>4.7772598913634778E-2</v>
      </c>
      <c r="BC36">
        <v>4.7772598913634778E-2</v>
      </c>
      <c r="BD36">
        <v>4.7772598913634778E-2</v>
      </c>
      <c r="BE36">
        <v>4.3214921910199038E-2</v>
      </c>
      <c r="BF36">
        <v>4.2255471989017662E-2</v>
      </c>
      <c r="BG36">
        <v>4.2255471989017662E-2</v>
      </c>
      <c r="BH36">
        <v>3.7668053835099483E-2</v>
      </c>
      <c r="BI36">
        <v>3.4300733548654497E-2</v>
      </c>
      <c r="BJ36">
        <v>1.5069262184270356E-2</v>
      </c>
      <c r="BK36">
        <v>5.8838118399498441E-3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1.6823977804964751E-2</v>
      </c>
      <c r="BU36">
        <v>1.0530501012973321E-2</v>
      </c>
    </row>
    <row r="37" spans="1:73" x14ac:dyDescent="0.25">
      <c r="A37">
        <v>1098</v>
      </c>
      <c r="B37">
        <v>624.05114633125686</v>
      </c>
      <c r="C37">
        <v>1.046059008429382E-3</v>
      </c>
      <c r="D37">
        <v>-10</v>
      </c>
      <c r="E37">
        <v>539</v>
      </c>
      <c r="F37">
        <v>-559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1.3578748833788681E-3</v>
      </c>
      <c r="O37">
        <v>6.4473293918069401E-3</v>
      </c>
      <c r="P37">
        <v>2.09682480789905E-2</v>
      </c>
      <c r="Q37">
        <v>3.0469747902957974E-2</v>
      </c>
      <c r="R37">
        <v>3.4300733548654497E-2</v>
      </c>
      <c r="S37">
        <v>3.6595422419642303E-2</v>
      </c>
      <c r="T37">
        <v>4.2210398085069586E-2</v>
      </c>
      <c r="U37">
        <v>4.3301530997447046E-2</v>
      </c>
      <c r="V37">
        <v>4.8818657922064163E-2</v>
      </c>
      <c r="W37">
        <v>4.8818657922064163E-2</v>
      </c>
      <c r="X37">
        <v>4.8818657922064163E-2</v>
      </c>
      <c r="Y37">
        <v>4.8818657922064163E-2</v>
      </c>
      <c r="Z37">
        <v>4.8818657922064163E-2</v>
      </c>
      <c r="AA37">
        <v>4.8818657922064163E-2</v>
      </c>
      <c r="AB37">
        <v>4.8818657922064163E-2</v>
      </c>
      <c r="AC37">
        <v>4.8818657922064163E-2</v>
      </c>
      <c r="AD37">
        <v>4.8818657922064163E-2</v>
      </c>
      <c r="AE37">
        <v>4.8818657922064163E-2</v>
      </c>
      <c r="AF37">
        <v>4.8818657922064163E-2</v>
      </c>
      <c r="AG37">
        <v>4.8818657922064163E-2</v>
      </c>
      <c r="AH37">
        <v>4.8818657922064163E-2</v>
      </c>
      <c r="AI37">
        <v>4.8818657922064163E-2</v>
      </c>
      <c r="AJ37">
        <v>4.8818657922064163E-2</v>
      </c>
      <c r="AK37">
        <v>4.8818657922064163E-2</v>
      </c>
      <c r="AL37">
        <v>4.8818657922064163E-2</v>
      </c>
      <c r="AM37">
        <v>4.8818657922064163E-2</v>
      </c>
      <c r="AN37">
        <v>4.8818657922064163E-2</v>
      </c>
      <c r="AO37">
        <v>4.8818657922064163E-2</v>
      </c>
      <c r="AP37">
        <v>4.8818657922064163E-2</v>
      </c>
      <c r="AQ37">
        <v>4.8818657922064163E-2</v>
      </c>
      <c r="AR37">
        <v>4.8818657922064163E-2</v>
      </c>
      <c r="AS37">
        <v>4.8818657922064163E-2</v>
      </c>
      <c r="AT37">
        <v>4.8818657922064163E-2</v>
      </c>
      <c r="AU37">
        <v>4.8818657922064163E-2</v>
      </c>
      <c r="AV37">
        <v>4.8818657922064163E-2</v>
      </c>
      <c r="AW37">
        <v>4.8818657922064163E-2</v>
      </c>
      <c r="AX37">
        <v>4.8818657922064163E-2</v>
      </c>
      <c r="AY37">
        <v>4.8818657922064163E-2</v>
      </c>
      <c r="AZ37">
        <v>4.8818657922064163E-2</v>
      </c>
      <c r="BA37">
        <v>4.8818657922064163E-2</v>
      </c>
      <c r="BB37">
        <v>4.8818657922064163E-2</v>
      </c>
      <c r="BC37">
        <v>4.8818657922064163E-2</v>
      </c>
      <c r="BD37">
        <v>4.8818657922064163E-2</v>
      </c>
      <c r="BE37">
        <v>4.4260980918628422E-2</v>
      </c>
      <c r="BF37">
        <v>4.3301530997447046E-2</v>
      </c>
      <c r="BG37">
        <v>4.3301530997447046E-2</v>
      </c>
      <c r="BH37">
        <v>3.7668053835099483E-2</v>
      </c>
      <c r="BI37">
        <v>3.4300733548654497E-2</v>
      </c>
      <c r="BJ37">
        <v>1.5069262184270356E-2</v>
      </c>
      <c r="BK37">
        <v>5.8838118399498441E-3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8.9870594078267987E-3</v>
      </c>
      <c r="BU37">
        <v>5.2054493304608887E-3</v>
      </c>
    </row>
    <row r="38" spans="1:73" x14ac:dyDescent="0.25">
      <c r="A38">
        <v>1098</v>
      </c>
      <c r="B38">
        <v>641.63018282789619</v>
      </c>
      <c r="C38">
        <v>1.0755256789017047E-3</v>
      </c>
      <c r="D38">
        <v>-10</v>
      </c>
      <c r="E38">
        <v>539</v>
      </c>
      <c r="F38">
        <v>-559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1.3578748833788681E-3</v>
      </c>
      <c r="O38">
        <v>6.4473293918069401E-3</v>
      </c>
      <c r="P38">
        <v>2.09682480789905E-2</v>
      </c>
      <c r="Q38">
        <v>3.0469747902957974E-2</v>
      </c>
      <c r="R38">
        <v>3.4300733548654497E-2</v>
      </c>
      <c r="S38">
        <v>3.7670948098544009E-2</v>
      </c>
      <c r="T38">
        <v>4.3285923763971293E-2</v>
      </c>
      <c r="U38">
        <v>4.4377056676348753E-2</v>
      </c>
      <c r="V38">
        <v>4.9894183600965869E-2</v>
      </c>
      <c r="W38">
        <v>4.9894183600965869E-2</v>
      </c>
      <c r="X38">
        <v>4.9894183600965869E-2</v>
      </c>
      <c r="Y38">
        <v>4.9894183600965869E-2</v>
      </c>
      <c r="Z38">
        <v>4.9894183600965869E-2</v>
      </c>
      <c r="AA38">
        <v>4.9894183600965869E-2</v>
      </c>
      <c r="AB38">
        <v>4.9894183600965869E-2</v>
      </c>
      <c r="AC38">
        <v>4.9894183600965869E-2</v>
      </c>
      <c r="AD38">
        <v>4.9894183600965869E-2</v>
      </c>
      <c r="AE38">
        <v>4.9894183600965869E-2</v>
      </c>
      <c r="AF38">
        <v>4.9894183600965869E-2</v>
      </c>
      <c r="AG38">
        <v>4.9894183600965869E-2</v>
      </c>
      <c r="AH38">
        <v>4.9894183600965869E-2</v>
      </c>
      <c r="AI38">
        <v>4.9894183600965869E-2</v>
      </c>
      <c r="AJ38">
        <v>4.9894183600965869E-2</v>
      </c>
      <c r="AK38">
        <v>4.9894183600965869E-2</v>
      </c>
      <c r="AL38">
        <v>4.9894183600965869E-2</v>
      </c>
      <c r="AM38">
        <v>4.9894183600965869E-2</v>
      </c>
      <c r="AN38">
        <v>4.9894183600965869E-2</v>
      </c>
      <c r="AO38">
        <v>4.9894183600965869E-2</v>
      </c>
      <c r="AP38">
        <v>4.9894183600965869E-2</v>
      </c>
      <c r="AQ38">
        <v>4.9894183600965869E-2</v>
      </c>
      <c r="AR38">
        <v>4.9894183600965869E-2</v>
      </c>
      <c r="AS38">
        <v>4.9894183600965869E-2</v>
      </c>
      <c r="AT38">
        <v>4.9894183600965869E-2</v>
      </c>
      <c r="AU38">
        <v>4.9894183600965869E-2</v>
      </c>
      <c r="AV38">
        <v>4.9894183600965869E-2</v>
      </c>
      <c r="AW38">
        <v>4.9894183600965869E-2</v>
      </c>
      <c r="AX38">
        <v>4.9894183600965869E-2</v>
      </c>
      <c r="AY38">
        <v>4.9894183600965869E-2</v>
      </c>
      <c r="AZ38">
        <v>4.9894183600965869E-2</v>
      </c>
      <c r="BA38">
        <v>4.9894183600965869E-2</v>
      </c>
      <c r="BB38">
        <v>4.9894183600965869E-2</v>
      </c>
      <c r="BC38">
        <v>4.9894183600965869E-2</v>
      </c>
      <c r="BD38">
        <v>4.9894183600965869E-2</v>
      </c>
      <c r="BE38">
        <v>4.5336506597530128E-2</v>
      </c>
      <c r="BF38">
        <v>4.4377056676348753E-2</v>
      </c>
      <c r="BG38">
        <v>4.4377056676348753E-2</v>
      </c>
      <c r="BH38">
        <v>3.7668053835099483E-2</v>
      </c>
      <c r="BI38">
        <v>3.4300733548654497E-2</v>
      </c>
      <c r="BJ38">
        <v>1.5069262184270356E-2</v>
      </c>
      <c r="BK38">
        <v>5.8838118399498441E-3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8.9870594078267987E-3</v>
      </c>
      <c r="BU38">
        <v>5.2054493304608887E-3</v>
      </c>
    </row>
    <row r="39" spans="1:73" x14ac:dyDescent="0.25">
      <c r="A39">
        <v>1098</v>
      </c>
      <c r="B39">
        <v>649.84332286795086</v>
      </c>
      <c r="C39">
        <v>1.0892928663780832E-3</v>
      </c>
      <c r="D39">
        <v>-10</v>
      </c>
      <c r="E39">
        <v>539</v>
      </c>
      <c r="F39">
        <v>-559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1.3578748833788681E-3</v>
      </c>
      <c r="O39">
        <v>6.4473293918069401E-3</v>
      </c>
      <c r="P39">
        <v>2.09682480789905E-2</v>
      </c>
      <c r="Q39">
        <v>3.0469747902957974E-2</v>
      </c>
      <c r="R39">
        <v>3.4300733548654497E-2</v>
      </c>
      <c r="S39">
        <v>3.8760240964922095E-2</v>
      </c>
      <c r="T39">
        <v>4.4375216630349379E-2</v>
      </c>
      <c r="U39">
        <v>4.5466349542726839E-2</v>
      </c>
      <c r="V39">
        <v>5.0983476467343955E-2</v>
      </c>
      <c r="W39">
        <v>5.0983476467343955E-2</v>
      </c>
      <c r="X39">
        <v>5.0983476467343955E-2</v>
      </c>
      <c r="Y39">
        <v>5.0983476467343955E-2</v>
      </c>
      <c r="Z39">
        <v>5.0983476467343955E-2</v>
      </c>
      <c r="AA39">
        <v>5.0983476467343955E-2</v>
      </c>
      <c r="AB39">
        <v>5.0983476467343955E-2</v>
      </c>
      <c r="AC39">
        <v>5.0983476467343955E-2</v>
      </c>
      <c r="AD39">
        <v>5.0983476467343955E-2</v>
      </c>
      <c r="AE39">
        <v>5.0983476467343955E-2</v>
      </c>
      <c r="AF39">
        <v>5.0983476467343955E-2</v>
      </c>
      <c r="AG39">
        <v>5.0983476467343955E-2</v>
      </c>
      <c r="AH39">
        <v>5.0983476467343955E-2</v>
      </c>
      <c r="AI39">
        <v>5.0983476467343955E-2</v>
      </c>
      <c r="AJ39">
        <v>5.0983476467343955E-2</v>
      </c>
      <c r="AK39">
        <v>5.0983476467343955E-2</v>
      </c>
      <c r="AL39">
        <v>5.0983476467343955E-2</v>
      </c>
      <c r="AM39">
        <v>5.0983476467343955E-2</v>
      </c>
      <c r="AN39">
        <v>5.0983476467343955E-2</v>
      </c>
      <c r="AO39">
        <v>5.0983476467343955E-2</v>
      </c>
      <c r="AP39">
        <v>5.0983476467343955E-2</v>
      </c>
      <c r="AQ39">
        <v>5.0983476467343955E-2</v>
      </c>
      <c r="AR39">
        <v>5.0983476467343955E-2</v>
      </c>
      <c r="AS39">
        <v>5.0983476467343955E-2</v>
      </c>
      <c r="AT39">
        <v>5.0983476467343955E-2</v>
      </c>
      <c r="AU39">
        <v>5.0983476467343955E-2</v>
      </c>
      <c r="AV39">
        <v>5.0983476467343955E-2</v>
      </c>
      <c r="AW39">
        <v>5.0983476467343955E-2</v>
      </c>
      <c r="AX39">
        <v>5.0983476467343955E-2</v>
      </c>
      <c r="AY39">
        <v>5.0983476467343955E-2</v>
      </c>
      <c r="AZ39">
        <v>5.0983476467343955E-2</v>
      </c>
      <c r="BA39">
        <v>5.0983476467343955E-2</v>
      </c>
      <c r="BB39">
        <v>5.0983476467343955E-2</v>
      </c>
      <c r="BC39">
        <v>5.0983476467343955E-2</v>
      </c>
      <c r="BD39">
        <v>5.0983476467343955E-2</v>
      </c>
      <c r="BE39">
        <v>4.6425799463908214E-2</v>
      </c>
      <c r="BF39">
        <v>4.5466349542726839E-2</v>
      </c>
      <c r="BG39">
        <v>4.5466349542726839E-2</v>
      </c>
      <c r="BH39">
        <v>3.7668053835099483E-2</v>
      </c>
      <c r="BI39">
        <v>3.4300733548654497E-2</v>
      </c>
      <c r="BJ39">
        <v>1.5069262184270356E-2</v>
      </c>
      <c r="BK39">
        <v>5.8838118399498441E-3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8.9870594078267987E-3</v>
      </c>
      <c r="BU39">
        <v>5.2054493304608887E-3</v>
      </c>
    </row>
    <row r="40" spans="1:73" x14ac:dyDescent="0.25">
      <c r="A40">
        <v>1098</v>
      </c>
      <c r="B40">
        <v>617.76363475715846</v>
      </c>
      <c r="C40">
        <v>1.0355196349159193E-3</v>
      </c>
      <c r="D40">
        <v>-10</v>
      </c>
      <c r="E40">
        <v>539</v>
      </c>
      <c r="F40">
        <v>-559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1.3578748833788681E-3</v>
      </c>
      <c r="O40">
        <v>6.4473293918069401E-3</v>
      </c>
      <c r="P40">
        <v>2.09682480789905E-2</v>
      </c>
      <c r="Q40">
        <v>3.0469747902957974E-2</v>
      </c>
      <c r="R40">
        <v>3.4300733548654497E-2</v>
      </c>
      <c r="S40">
        <v>3.9795760599838012E-2</v>
      </c>
      <c r="T40">
        <v>4.5410736265265296E-2</v>
      </c>
      <c r="U40">
        <v>4.6501869177642756E-2</v>
      </c>
      <c r="V40">
        <v>5.2018996102259872E-2</v>
      </c>
      <c r="W40">
        <v>5.2018996102259872E-2</v>
      </c>
      <c r="X40">
        <v>5.2018996102259872E-2</v>
      </c>
      <c r="Y40">
        <v>5.2018996102259872E-2</v>
      </c>
      <c r="Z40">
        <v>5.2018996102259872E-2</v>
      </c>
      <c r="AA40">
        <v>5.2018996102259872E-2</v>
      </c>
      <c r="AB40">
        <v>5.2018996102259872E-2</v>
      </c>
      <c r="AC40">
        <v>5.2018996102259872E-2</v>
      </c>
      <c r="AD40">
        <v>5.2018996102259872E-2</v>
      </c>
      <c r="AE40">
        <v>5.2018996102259872E-2</v>
      </c>
      <c r="AF40">
        <v>5.2018996102259872E-2</v>
      </c>
      <c r="AG40">
        <v>5.2018996102259872E-2</v>
      </c>
      <c r="AH40">
        <v>5.2018996102259872E-2</v>
      </c>
      <c r="AI40">
        <v>5.2018996102259872E-2</v>
      </c>
      <c r="AJ40">
        <v>5.2018996102259872E-2</v>
      </c>
      <c r="AK40">
        <v>5.2018996102259872E-2</v>
      </c>
      <c r="AL40">
        <v>5.2018996102259872E-2</v>
      </c>
      <c r="AM40">
        <v>5.2018996102259872E-2</v>
      </c>
      <c r="AN40">
        <v>5.2018996102259872E-2</v>
      </c>
      <c r="AO40">
        <v>5.2018996102259872E-2</v>
      </c>
      <c r="AP40">
        <v>5.2018996102259872E-2</v>
      </c>
      <c r="AQ40">
        <v>5.2018996102259872E-2</v>
      </c>
      <c r="AR40">
        <v>5.2018996102259872E-2</v>
      </c>
      <c r="AS40">
        <v>5.2018996102259872E-2</v>
      </c>
      <c r="AT40">
        <v>5.2018996102259872E-2</v>
      </c>
      <c r="AU40">
        <v>5.2018996102259872E-2</v>
      </c>
      <c r="AV40">
        <v>5.2018996102259872E-2</v>
      </c>
      <c r="AW40">
        <v>5.2018996102259872E-2</v>
      </c>
      <c r="AX40">
        <v>5.2018996102259872E-2</v>
      </c>
      <c r="AY40">
        <v>5.2018996102259872E-2</v>
      </c>
      <c r="AZ40">
        <v>5.2018996102259872E-2</v>
      </c>
      <c r="BA40">
        <v>5.2018996102259872E-2</v>
      </c>
      <c r="BB40">
        <v>5.2018996102259872E-2</v>
      </c>
      <c r="BC40">
        <v>5.2018996102259872E-2</v>
      </c>
      <c r="BD40">
        <v>5.2018996102259872E-2</v>
      </c>
      <c r="BE40">
        <v>4.7461319098824131E-2</v>
      </c>
      <c r="BF40">
        <v>4.6501869177642756E-2</v>
      </c>
      <c r="BG40">
        <v>4.6501869177642756E-2</v>
      </c>
      <c r="BH40">
        <v>3.7668053835099483E-2</v>
      </c>
      <c r="BI40">
        <v>3.4300733548654497E-2</v>
      </c>
      <c r="BJ40">
        <v>1.5069262184270356E-2</v>
      </c>
      <c r="BK40">
        <v>5.8838118399498441E-3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8.9870594078267987E-3</v>
      </c>
      <c r="BU40">
        <v>5.2054493304608887E-3</v>
      </c>
    </row>
    <row r="41" spans="1:73" x14ac:dyDescent="0.25">
      <c r="A41">
        <v>1098</v>
      </c>
      <c r="B41">
        <v>727.63993414007268</v>
      </c>
      <c r="C41">
        <v>1.21969859758282E-3</v>
      </c>
      <c r="D41">
        <v>-10</v>
      </c>
      <c r="E41">
        <v>539</v>
      </c>
      <c r="F41">
        <v>-559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1.3578748833788681E-3</v>
      </c>
      <c r="O41">
        <v>6.4473293918069401E-3</v>
      </c>
      <c r="P41">
        <v>2.09682480789905E-2</v>
      </c>
      <c r="Q41">
        <v>3.0469747902957974E-2</v>
      </c>
      <c r="R41">
        <v>3.4300733548654497E-2</v>
      </c>
      <c r="S41">
        <v>4.1015459197420834E-2</v>
      </c>
      <c r="T41">
        <v>4.6630434862848118E-2</v>
      </c>
      <c r="U41">
        <v>4.7721567775225578E-2</v>
      </c>
      <c r="V41">
        <v>5.3238694699842694E-2</v>
      </c>
      <c r="W41">
        <v>5.3238694699842694E-2</v>
      </c>
      <c r="X41">
        <v>5.3238694699842694E-2</v>
      </c>
      <c r="Y41">
        <v>5.3238694699842694E-2</v>
      </c>
      <c r="Z41">
        <v>5.3238694699842694E-2</v>
      </c>
      <c r="AA41">
        <v>5.3238694699842694E-2</v>
      </c>
      <c r="AB41">
        <v>5.3238694699842694E-2</v>
      </c>
      <c r="AC41">
        <v>5.3238694699842694E-2</v>
      </c>
      <c r="AD41">
        <v>5.3238694699842694E-2</v>
      </c>
      <c r="AE41">
        <v>5.3238694699842694E-2</v>
      </c>
      <c r="AF41">
        <v>5.3238694699842694E-2</v>
      </c>
      <c r="AG41">
        <v>5.3238694699842694E-2</v>
      </c>
      <c r="AH41">
        <v>5.3238694699842694E-2</v>
      </c>
      <c r="AI41">
        <v>5.3238694699842694E-2</v>
      </c>
      <c r="AJ41">
        <v>5.3238694699842694E-2</v>
      </c>
      <c r="AK41">
        <v>5.3238694699842694E-2</v>
      </c>
      <c r="AL41">
        <v>5.3238694699842694E-2</v>
      </c>
      <c r="AM41">
        <v>5.3238694699842694E-2</v>
      </c>
      <c r="AN41">
        <v>5.3238694699842694E-2</v>
      </c>
      <c r="AO41">
        <v>5.3238694699842694E-2</v>
      </c>
      <c r="AP41">
        <v>5.3238694699842694E-2</v>
      </c>
      <c r="AQ41">
        <v>5.3238694699842694E-2</v>
      </c>
      <c r="AR41">
        <v>5.3238694699842694E-2</v>
      </c>
      <c r="AS41">
        <v>5.3238694699842694E-2</v>
      </c>
      <c r="AT41">
        <v>5.3238694699842694E-2</v>
      </c>
      <c r="AU41">
        <v>5.3238694699842694E-2</v>
      </c>
      <c r="AV41">
        <v>5.3238694699842694E-2</v>
      </c>
      <c r="AW41">
        <v>5.3238694699842694E-2</v>
      </c>
      <c r="AX41">
        <v>5.3238694699842694E-2</v>
      </c>
      <c r="AY41">
        <v>5.3238694699842694E-2</v>
      </c>
      <c r="AZ41">
        <v>5.3238694699842694E-2</v>
      </c>
      <c r="BA41">
        <v>5.3238694699842694E-2</v>
      </c>
      <c r="BB41">
        <v>5.3238694699842694E-2</v>
      </c>
      <c r="BC41">
        <v>5.3238694699842694E-2</v>
      </c>
      <c r="BD41">
        <v>5.3238694699842694E-2</v>
      </c>
      <c r="BE41">
        <v>4.8681017696406953E-2</v>
      </c>
      <c r="BF41">
        <v>4.7721567775225578E-2</v>
      </c>
      <c r="BG41">
        <v>4.7721567775225578E-2</v>
      </c>
      <c r="BH41">
        <v>3.7668053835099483E-2</v>
      </c>
      <c r="BI41">
        <v>3.4300733548654497E-2</v>
      </c>
      <c r="BJ41">
        <v>1.5069262184270356E-2</v>
      </c>
      <c r="BK41">
        <v>5.8838118399498441E-3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8.9870594078267987E-3</v>
      </c>
      <c r="BU41">
        <v>5.2054493304608887E-3</v>
      </c>
    </row>
    <row r="42" spans="1:73" x14ac:dyDescent="0.25">
      <c r="A42">
        <v>1090</v>
      </c>
      <c r="B42">
        <v>809.34214359831185</v>
      </c>
      <c r="C42">
        <v>1.3566510456550953E-3</v>
      </c>
      <c r="D42">
        <v>-10</v>
      </c>
      <c r="E42">
        <v>535</v>
      </c>
      <c r="F42">
        <v>-555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1.3578748833788681E-3</v>
      </c>
      <c r="O42">
        <v>6.4473293918069401E-3</v>
      </c>
      <c r="P42">
        <v>2.09682480789905E-2</v>
      </c>
      <c r="Q42">
        <v>3.0469747902957974E-2</v>
      </c>
      <c r="R42">
        <v>3.4300733548654497E-2</v>
      </c>
      <c r="S42">
        <v>4.2372110243075932E-2</v>
      </c>
      <c r="T42">
        <v>4.7987085908503216E-2</v>
      </c>
      <c r="U42">
        <v>4.9078218820880676E-2</v>
      </c>
      <c r="V42">
        <v>5.4595345745497792E-2</v>
      </c>
      <c r="W42">
        <v>5.4595345745497792E-2</v>
      </c>
      <c r="X42">
        <v>5.4595345745497792E-2</v>
      </c>
      <c r="Y42">
        <v>5.4595345745497792E-2</v>
      </c>
      <c r="Z42">
        <v>5.4595345745497792E-2</v>
      </c>
      <c r="AA42">
        <v>5.4595345745497792E-2</v>
      </c>
      <c r="AB42">
        <v>5.4595345745497792E-2</v>
      </c>
      <c r="AC42">
        <v>5.4595345745497792E-2</v>
      </c>
      <c r="AD42">
        <v>5.4595345745497792E-2</v>
      </c>
      <c r="AE42">
        <v>5.4595345745497792E-2</v>
      </c>
      <c r="AF42">
        <v>5.4595345745497792E-2</v>
      </c>
      <c r="AG42">
        <v>5.4595345745497792E-2</v>
      </c>
      <c r="AH42">
        <v>5.4595345745497792E-2</v>
      </c>
      <c r="AI42">
        <v>5.4595345745497792E-2</v>
      </c>
      <c r="AJ42">
        <v>5.4595345745497792E-2</v>
      </c>
      <c r="AK42">
        <v>5.4595345745497792E-2</v>
      </c>
      <c r="AL42">
        <v>5.4595345745497792E-2</v>
      </c>
      <c r="AM42">
        <v>5.4595345745497792E-2</v>
      </c>
      <c r="AN42">
        <v>5.4595345745497792E-2</v>
      </c>
      <c r="AO42">
        <v>5.4595345745497792E-2</v>
      </c>
      <c r="AP42">
        <v>5.4595345745497792E-2</v>
      </c>
      <c r="AQ42">
        <v>5.4595345745497792E-2</v>
      </c>
      <c r="AR42">
        <v>5.4595345745497792E-2</v>
      </c>
      <c r="AS42">
        <v>5.4595345745497792E-2</v>
      </c>
      <c r="AT42">
        <v>5.4595345745497792E-2</v>
      </c>
      <c r="AU42">
        <v>5.4595345745497792E-2</v>
      </c>
      <c r="AV42">
        <v>5.4595345745497792E-2</v>
      </c>
      <c r="AW42">
        <v>5.4595345745497792E-2</v>
      </c>
      <c r="AX42">
        <v>5.4595345745497792E-2</v>
      </c>
      <c r="AY42">
        <v>5.4595345745497792E-2</v>
      </c>
      <c r="AZ42">
        <v>5.4595345745497792E-2</v>
      </c>
      <c r="BA42">
        <v>5.4595345745497792E-2</v>
      </c>
      <c r="BB42">
        <v>5.4595345745497792E-2</v>
      </c>
      <c r="BC42">
        <v>5.4595345745497792E-2</v>
      </c>
      <c r="BD42">
        <v>5.4595345745497792E-2</v>
      </c>
      <c r="BE42">
        <v>5.0037668742062051E-2</v>
      </c>
      <c r="BF42">
        <v>4.9078218820880676E-2</v>
      </c>
      <c r="BG42">
        <v>4.9078218820880676E-2</v>
      </c>
      <c r="BH42">
        <v>3.7668053835099483E-2</v>
      </c>
      <c r="BI42">
        <v>3.4300733548654497E-2</v>
      </c>
      <c r="BJ42">
        <v>1.5069262184270356E-2</v>
      </c>
      <c r="BK42">
        <v>5.8838118399498441E-3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8.146494188451453E-3</v>
      </c>
      <c r="BU42">
        <v>5.0618191027391318E-3</v>
      </c>
    </row>
    <row r="43" spans="1:73" x14ac:dyDescent="0.25">
      <c r="A43">
        <v>1080</v>
      </c>
      <c r="B43">
        <v>1003.7921175061576</v>
      </c>
      <c r="C43">
        <v>1.6825957187655729E-3</v>
      </c>
      <c r="D43">
        <v>-10</v>
      </c>
      <c r="E43">
        <v>530</v>
      </c>
      <c r="F43">
        <v>-550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1.3578748833788681E-3</v>
      </c>
      <c r="O43">
        <v>6.4473293918069401E-3</v>
      </c>
      <c r="P43">
        <v>2.09682480789905E-2</v>
      </c>
      <c r="Q43">
        <v>3.0469747902957974E-2</v>
      </c>
      <c r="R43">
        <v>3.4300733548654497E-2</v>
      </c>
      <c r="S43">
        <v>4.4054705961841502E-2</v>
      </c>
      <c r="T43">
        <v>4.9669681627268786E-2</v>
      </c>
      <c r="U43">
        <v>5.0760814539646246E-2</v>
      </c>
      <c r="V43">
        <v>5.6277941464263362E-2</v>
      </c>
      <c r="W43">
        <v>5.6277941464263362E-2</v>
      </c>
      <c r="X43">
        <v>5.6277941464263362E-2</v>
      </c>
      <c r="Y43">
        <v>5.6277941464263362E-2</v>
      </c>
      <c r="Z43">
        <v>5.6277941464263362E-2</v>
      </c>
      <c r="AA43">
        <v>5.6277941464263362E-2</v>
      </c>
      <c r="AB43">
        <v>5.6277941464263362E-2</v>
      </c>
      <c r="AC43">
        <v>5.6277941464263362E-2</v>
      </c>
      <c r="AD43">
        <v>5.6277941464263362E-2</v>
      </c>
      <c r="AE43">
        <v>5.6277941464263362E-2</v>
      </c>
      <c r="AF43">
        <v>5.6277941464263362E-2</v>
      </c>
      <c r="AG43">
        <v>5.6277941464263362E-2</v>
      </c>
      <c r="AH43">
        <v>5.6277941464263362E-2</v>
      </c>
      <c r="AI43">
        <v>5.6277941464263362E-2</v>
      </c>
      <c r="AJ43">
        <v>5.6277941464263362E-2</v>
      </c>
      <c r="AK43">
        <v>5.6277941464263362E-2</v>
      </c>
      <c r="AL43">
        <v>5.6277941464263362E-2</v>
      </c>
      <c r="AM43">
        <v>5.6277941464263362E-2</v>
      </c>
      <c r="AN43">
        <v>5.6277941464263362E-2</v>
      </c>
      <c r="AO43">
        <v>5.6277941464263362E-2</v>
      </c>
      <c r="AP43">
        <v>5.6277941464263362E-2</v>
      </c>
      <c r="AQ43">
        <v>5.6277941464263362E-2</v>
      </c>
      <c r="AR43">
        <v>5.6277941464263362E-2</v>
      </c>
      <c r="AS43">
        <v>5.6277941464263362E-2</v>
      </c>
      <c r="AT43">
        <v>5.6277941464263362E-2</v>
      </c>
      <c r="AU43">
        <v>5.6277941464263362E-2</v>
      </c>
      <c r="AV43">
        <v>5.6277941464263362E-2</v>
      </c>
      <c r="AW43">
        <v>5.6277941464263362E-2</v>
      </c>
      <c r="AX43">
        <v>5.6277941464263362E-2</v>
      </c>
      <c r="AY43">
        <v>5.6277941464263362E-2</v>
      </c>
      <c r="AZ43">
        <v>5.6277941464263362E-2</v>
      </c>
      <c r="BA43">
        <v>5.6277941464263362E-2</v>
      </c>
      <c r="BB43">
        <v>5.6277941464263362E-2</v>
      </c>
      <c r="BC43">
        <v>5.6277941464263362E-2</v>
      </c>
      <c r="BD43">
        <v>5.6277941464263362E-2</v>
      </c>
      <c r="BE43">
        <v>5.1720264460827621E-2</v>
      </c>
      <c r="BF43">
        <v>5.0760814539646246E-2</v>
      </c>
      <c r="BG43">
        <v>4.9078218820880676E-2</v>
      </c>
      <c r="BH43">
        <v>3.7668053835099483E-2</v>
      </c>
      <c r="BI43">
        <v>3.4300733548654497E-2</v>
      </c>
      <c r="BJ43">
        <v>1.5069262184270356E-2</v>
      </c>
      <c r="BK43">
        <v>5.8838118399498441E-3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7.0957876642322795E-3</v>
      </c>
      <c r="BU43">
        <v>4.8822813180869271E-3</v>
      </c>
    </row>
    <row r="44" spans="1:73" x14ac:dyDescent="0.25">
      <c r="A44">
        <v>1076</v>
      </c>
      <c r="B44">
        <v>1696.4327914927881</v>
      </c>
      <c r="C44">
        <v>2.8436271837149439E-3</v>
      </c>
      <c r="D44">
        <v>-10</v>
      </c>
      <c r="E44">
        <v>528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1.3578748833788681E-3</v>
      </c>
      <c r="O44">
        <v>6.4473293918069401E-3</v>
      </c>
      <c r="P44">
        <v>2.09682480789905E-2</v>
      </c>
      <c r="Q44">
        <v>3.0469747902957974E-2</v>
      </c>
      <c r="R44">
        <v>3.4300733548654497E-2</v>
      </c>
      <c r="S44">
        <v>4.6898333145556442E-2</v>
      </c>
      <c r="T44">
        <v>5.2513308810983733E-2</v>
      </c>
      <c r="U44">
        <v>5.3604441723361193E-2</v>
      </c>
      <c r="V44">
        <v>5.9121568647978309E-2</v>
      </c>
      <c r="W44">
        <v>5.9121568647978309E-2</v>
      </c>
      <c r="X44">
        <v>5.9121568647978309E-2</v>
      </c>
      <c r="Y44">
        <v>5.9121568647978309E-2</v>
      </c>
      <c r="Z44">
        <v>5.9121568647978309E-2</v>
      </c>
      <c r="AA44">
        <v>5.9121568647978309E-2</v>
      </c>
      <c r="AB44">
        <v>5.9121568647978309E-2</v>
      </c>
      <c r="AC44">
        <v>5.9121568647978309E-2</v>
      </c>
      <c r="AD44">
        <v>5.9121568647978309E-2</v>
      </c>
      <c r="AE44">
        <v>5.9121568647978309E-2</v>
      </c>
      <c r="AF44">
        <v>5.9121568647978309E-2</v>
      </c>
      <c r="AG44">
        <v>5.9121568647978309E-2</v>
      </c>
      <c r="AH44">
        <v>5.9121568647978309E-2</v>
      </c>
      <c r="AI44">
        <v>5.9121568647978309E-2</v>
      </c>
      <c r="AJ44">
        <v>5.9121568647978309E-2</v>
      </c>
      <c r="AK44">
        <v>5.9121568647978309E-2</v>
      </c>
      <c r="AL44">
        <v>5.9121568647978309E-2</v>
      </c>
      <c r="AM44">
        <v>5.9121568647978309E-2</v>
      </c>
      <c r="AN44">
        <v>5.9121568647978309E-2</v>
      </c>
      <c r="AO44">
        <v>5.9121568647978309E-2</v>
      </c>
      <c r="AP44">
        <v>5.9121568647978309E-2</v>
      </c>
      <c r="AQ44">
        <v>5.9121568647978309E-2</v>
      </c>
      <c r="AR44">
        <v>5.9121568647978309E-2</v>
      </c>
      <c r="AS44">
        <v>5.9121568647978309E-2</v>
      </c>
      <c r="AT44">
        <v>5.9121568647978309E-2</v>
      </c>
      <c r="AU44">
        <v>5.9121568647978309E-2</v>
      </c>
      <c r="AV44">
        <v>5.9121568647978309E-2</v>
      </c>
      <c r="AW44">
        <v>5.9121568647978309E-2</v>
      </c>
      <c r="AX44">
        <v>5.9121568647978309E-2</v>
      </c>
      <c r="AY44">
        <v>5.9121568647978309E-2</v>
      </c>
      <c r="AZ44">
        <v>5.9121568647978309E-2</v>
      </c>
      <c r="BA44">
        <v>5.9121568647978309E-2</v>
      </c>
      <c r="BB44">
        <v>5.9121568647978309E-2</v>
      </c>
      <c r="BC44">
        <v>5.9121568647978309E-2</v>
      </c>
      <c r="BD44">
        <v>5.9121568647978309E-2</v>
      </c>
      <c r="BE44">
        <v>5.4563891644542561E-2</v>
      </c>
      <c r="BF44">
        <v>5.3604441723361193E-2</v>
      </c>
      <c r="BG44">
        <v>4.9078218820880676E-2</v>
      </c>
      <c r="BH44">
        <v>3.7668053835099483E-2</v>
      </c>
      <c r="BI44">
        <v>3.4300733548654497E-2</v>
      </c>
      <c r="BJ44">
        <v>1.5069262184270356E-2</v>
      </c>
      <c r="BK44">
        <v>5.8838118399498441E-3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6.6755050545446101E-3</v>
      </c>
      <c r="BU44">
        <v>4.8104662042260521E-3</v>
      </c>
    </row>
    <row r="45" spans="1:73" x14ac:dyDescent="0.25">
      <c r="A45">
        <v>1076</v>
      </c>
      <c r="B45">
        <v>1850.6741185130111</v>
      </c>
      <c r="C45">
        <v>3.1021725458221096E-3</v>
      </c>
      <c r="D45">
        <v>-10</v>
      </c>
      <c r="E45">
        <v>528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1.3578748833788681E-3</v>
      </c>
      <c r="O45">
        <v>6.4473293918069401E-3</v>
      </c>
      <c r="P45">
        <v>2.09682480789905E-2</v>
      </c>
      <c r="Q45">
        <v>3.0469747902957974E-2</v>
      </c>
      <c r="R45">
        <v>3.4300733548654497E-2</v>
      </c>
      <c r="S45">
        <v>5.0000505691378552E-2</v>
      </c>
      <c r="T45">
        <v>5.5615481356805843E-2</v>
      </c>
      <c r="U45">
        <v>5.6706614269183303E-2</v>
      </c>
      <c r="V45">
        <v>6.2223741193800419E-2</v>
      </c>
      <c r="W45">
        <v>6.2223741193800419E-2</v>
      </c>
      <c r="X45">
        <v>6.2223741193800419E-2</v>
      </c>
      <c r="Y45">
        <v>6.2223741193800419E-2</v>
      </c>
      <c r="Z45">
        <v>6.2223741193800419E-2</v>
      </c>
      <c r="AA45">
        <v>6.2223741193800419E-2</v>
      </c>
      <c r="AB45">
        <v>6.2223741193800419E-2</v>
      </c>
      <c r="AC45">
        <v>6.2223741193800419E-2</v>
      </c>
      <c r="AD45">
        <v>6.2223741193800419E-2</v>
      </c>
      <c r="AE45">
        <v>6.2223741193800419E-2</v>
      </c>
      <c r="AF45">
        <v>6.2223741193800419E-2</v>
      </c>
      <c r="AG45">
        <v>6.2223741193800419E-2</v>
      </c>
      <c r="AH45">
        <v>6.2223741193800419E-2</v>
      </c>
      <c r="AI45">
        <v>6.2223741193800419E-2</v>
      </c>
      <c r="AJ45">
        <v>6.2223741193800419E-2</v>
      </c>
      <c r="AK45">
        <v>6.2223741193800419E-2</v>
      </c>
      <c r="AL45">
        <v>6.2223741193800419E-2</v>
      </c>
      <c r="AM45">
        <v>6.2223741193800419E-2</v>
      </c>
      <c r="AN45">
        <v>6.2223741193800419E-2</v>
      </c>
      <c r="AO45">
        <v>6.2223741193800419E-2</v>
      </c>
      <c r="AP45">
        <v>6.2223741193800419E-2</v>
      </c>
      <c r="AQ45">
        <v>6.2223741193800419E-2</v>
      </c>
      <c r="AR45">
        <v>6.2223741193800419E-2</v>
      </c>
      <c r="AS45">
        <v>6.2223741193800419E-2</v>
      </c>
      <c r="AT45">
        <v>6.2223741193800419E-2</v>
      </c>
      <c r="AU45">
        <v>6.2223741193800419E-2</v>
      </c>
      <c r="AV45">
        <v>6.2223741193800419E-2</v>
      </c>
      <c r="AW45">
        <v>6.2223741193800419E-2</v>
      </c>
      <c r="AX45">
        <v>6.2223741193800419E-2</v>
      </c>
      <c r="AY45">
        <v>6.2223741193800419E-2</v>
      </c>
      <c r="AZ45">
        <v>6.2223741193800419E-2</v>
      </c>
      <c r="BA45">
        <v>6.2223741193800419E-2</v>
      </c>
      <c r="BB45">
        <v>6.2223741193800419E-2</v>
      </c>
      <c r="BC45">
        <v>6.2223741193800419E-2</v>
      </c>
      <c r="BD45">
        <v>6.2223741193800419E-2</v>
      </c>
      <c r="BE45">
        <v>5.7666064190364671E-2</v>
      </c>
      <c r="BF45">
        <v>5.6706614269183303E-2</v>
      </c>
      <c r="BG45">
        <v>4.9078218820880676E-2</v>
      </c>
      <c r="BH45">
        <v>3.7668053835099483E-2</v>
      </c>
      <c r="BI45">
        <v>3.4300733548654497E-2</v>
      </c>
      <c r="BJ45">
        <v>1.5069262184270356E-2</v>
      </c>
      <c r="BK45">
        <v>5.8838118399498441E-3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6.6755050545446101E-3</v>
      </c>
      <c r="BU45">
        <v>4.8104662042260521E-3</v>
      </c>
    </row>
    <row r="46" spans="1:73" x14ac:dyDescent="0.25">
      <c r="A46">
        <v>1076</v>
      </c>
      <c r="B46">
        <v>1681.1913828082713</v>
      </c>
      <c r="C46">
        <v>2.8180789366692932E-3</v>
      </c>
      <c r="D46">
        <v>-10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1.3578748833788681E-3</v>
      </c>
      <c r="O46">
        <v>6.4473293918069401E-3</v>
      </c>
      <c r="P46">
        <v>2.09682480789905E-2</v>
      </c>
      <c r="Q46">
        <v>3.0469747902957974E-2</v>
      </c>
      <c r="R46">
        <v>3.4300733548654497E-2</v>
      </c>
      <c r="S46">
        <v>5.2818584628047845E-2</v>
      </c>
      <c r="T46">
        <v>5.8433560293475136E-2</v>
      </c>
      <c r="U46">
        <v>5.9524693205852595E-2</v>
      </c>
      <c r="V46">
        <v>6.5041820130469719E-2</v>
      </c>
      <c r="W46">
        <v>6.5041820130469719E-2</v>
      </c>
      <c r="X46">
        <v>6.5041820130469719E-2</v>
      </c>
      <c r="Y46">
        <v>6.5041820130469719E-2</v>
      </c>
      <c r="Z46">
        <v>6.5041820130469719E-2</v>
      </c>
      <c r="AA46">
        <v>6.5041820130469719E-2</v>
      </c>
      <c r="AB46">
        <v>6.5041820130469719E-2</v>
      </c>
      <c r="AC46">
        <v>6.5041820130469719E-2</v>
      </c>
      <c r="AD46">
        <v>6.5041820130469719E-2</v>
      </c>
      <c r="AE46">
        <v>6.5041820130469719E-2</v>
      </c>
      <c r="AF46">
        <v>6.5041820130469719E-2</v>
      </c>
      <c r="AG46">
        <v>6.5041820130469719E-2</v>
      </c>
      <c r="AH46">
        <v>6.5041820130469719E-2</v>
      </c>
      <c r="AI46">
        <v>6.5041820130469719E-2</v>
      </c>
      <c r="AJ46">
        <v>6.5041820130469719E-2</v>
      </c>
      <c r="AK46">
        <v>6.5041820130469719E-2</v>
      </c>
      <c r="AL46">
        <v>6.5041820130469719E-2</v>
      </c>
      <c r="AM46">
        <v>6.5041820130469719E-2</v>
      </c>
      <c r="AN46">
        <v>6.5041820130469719E-2</v>
      </c>
      <c r="AO46">
        <v>6.5041820130469719E-2</v>
      </c>
      <c r="AP46">
        <v>6.5041820130469719E-2</v>
      </c>
      <c r="AQ46">
        <v>6.5041820130469719E-2</v>
      </c>
      <c r="AR46">
        <v>6.5041820130469719E-2</v>
      </c>
      <c r="AS46">
        <v>6.5041820130469719E-2</v>
      </c>
      <c r="AT46">
        <v>6.5041820130469719E-2</v>
      </c>
      <c r="AU46">
        <v>6.5041820130469719E-2</v>
      </c>
      <c r="AV46">
        <v>6.5041820130469719E-2</v>
      </c>
      <c r="AW46">
        <v>6.5041820130469719E-2</v>
      </c>
      <c r="AX46">
        <v>6.5041820130469719E-2</v>
      </c>
      <c r="AY46">
        <v>6.5041820130469719E-2</v>
      </c>
      <c r="AZ46">
        <v>6.5041820130469719E-2</v>
      </c>
      <c r="BA46">
        <v>6.5041820130469719E-2</v>
      </c>
      <c r="BB46">
        <v>6.5041820130469719E-2</v>
      </c>
      <c r="BC46">
        <v>6.5041820130469719E-2</v>
      </c>
      <c r="BD46">
        <v>6.5041820130469719E-2</v>
      </c>
      <c r="BE46">
        <v>6.0484143127033964E-2</v>
      </c>
      <c r="BF46">
        <v>5.9524693205852595E-2</v>
      </c>
      <c r="BG46">
        <v>4.9078218820880676E-2</v>
      </c>
      <c r="BH46">
        <v>3.7668053835099483E-2</v>
      </c>
      <c r="BI46">
        <v>3.4300733548654497E-2</v>
      </c>
      <c r="BJ46">
        <v>1.5069262184270356E-2</v>
      </c>
      <c r="BK46">
        <v>5.8838118399498441E-3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6.6755050545446171E-3</v>
      </c>
      <c r="BU46">
        <v>4.810466204226059E-3</v>
      </c>
    </row>
    <row r="47" spans="1:73" x14ac:dyDescent="0.25">
      <c r="A47">
        <v>1076</v>
      </c>
      <c r="B47">
        <v>1904.8050577055947</v>
      </c>
      <c r="C47">
        <v>3.1929089492564013E-3</v>
      </c>
      <c r="D47">
        <v>-10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1.3578748833788681E-3</v>
      </c>
      <c r="O47">
        <v>6.4473293918069401E-3</v>
      </c>
      <c r="P47">
        <v>2.09682480789905E-2</v>
      </c>
      <c r="Q47">
        <v>3.0469747902957974E-2</v>
      </c>
      <c r="R47">
        <v>3.4300733548654497E-2</v>
      </c>
      <c r="S47">
        <v>5.6011493577304249E-2</v>
      </c>
      <c r="T47">
        <v>6.1626469242731539E-2</v>
      </c>
      <c r="U47">
        <v>6.2717602155108992E-2</v>
      </c>
      <c r="V47">
        <v>6.8234729079726122E-2</v>
      </c>
      <c r="W47">
        <v>6.8234729079726122E-2</v>
      </c>
      <c r="X47">
        <v>6.8234729079726122E-2</v>
      </c>
      <c r="Y47">
        <v>6.8234729079726122E-2</v>
      </c>
      <c r="Z47">
        <v>6.8234729079726122E-2</v>
      </c>
      <c r="AA47">
        <v>6.8234729079726122E-2</v>
      </c>
      <c r="AB47">
        <v>6.8234729079726122E-2</v>
      </c>
      <c r="AC47">
        <v>6.8234729079726122E-2</v>
      </c>
      <c r="AD47">
        <v>6.8234729079726122E-2</v>
      </c>
      <c r="AE47">
        <v>6.8234729079726122E-2</v>
      </c>
      <c r="AF47">
        <v>6.8234729079726122E-2</v>
      </c>
      <c r="AG47">
        <v>6.8234729079726122E-2</v>
      </c>
      <c r="AH47">
        <v>6.8234729079726122E-2</v>
      </c>
      <c r="AI47">
        <v>6.8234729079726122E-2</v>
      </c>
      <c r="AJ47">
        <v>6.8234729079726122E-2</v>
      </c>
      <c r="AK47">
        <v>6.8234729079726122E-2</v>
      </c>
      <c r="AL47">
        <v>6.8234729079726122E-2</v>
      </c>
      <c r="AM47">
        <v>6.8234729079726122E-2</v>
      </c>
      <c r="AN47">
        <v>6.8234729079726122E-2</v>
      </c>
      <c r="AO47">
        <v>6.8234729079726122E-2</v>
      </c>
      <c r="AP47">
        <v>6.8234729079726122E-2</v>
      </c>
      <c r="AQ47">
        <v>6.8234729079726122E-2</v>
      </c>
      <c r="AR47">
        <v>6.8234729079726122E-2</v>
      </c>
      <c r="AS47">
        <v>6.8234729079726122E-2</v>
      </c>
      <c r="AT47">
        <v>6.8234729079726122E-2</v>
      </c>
      <c r="AU47">
        <v>6.8234729079726122E-2</v>
      </c>
      <c r="AV47">
        <v>6.8234729079726122E-2</v>
      </c>
      <c r="AW47">
        <v>6.8234729079726122E-2</v>
      </c>
      <c r="AX47">
        <v>6.8234729079726122E-2</v>
      </c>
      <c r="AY47">
        <v>6.8234729079726122E-2</v>
      </c>
      <c r="AZ47">
        <v>6.8234729079726122E-2</v>
      </c>
      <c r="BA47">
        <v>6.8234729079726122E-2</v>
      </c>
      <c r="BB47">
        <v>6.8234729079726122E-2</v>
      </c>
      <c r="BC47">
        <v>6.8234729079726122E-2</v>
      </c>
      <c r="BD47">
        <v>6.8234729079726122E-2</v>
      </c>
      <c r="BE47">
        <v>6.3677052076290361E-2</v>
      </c>
      <c r="BF47">
        <v>6.2717602155108992E-2</v>
      </c>
      <c r="BG47">
        <v>4.9078218820880676E-2</v>
      </c>
      <c r="BH47">
        <v>3.7668053835099483E-2</v>
      </c>
      <c r="BI47">
        <v>3.4300733548654497E-2</v>
      </c>
      <c r="BJ47">
        <v>1.5069262184270356E-2</v>
      </c>
      <c r="BK47">
        <v>5.8838118399498441E-3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6.6755050545446171E-3</v>
      </c>
      <c r="BU47">
        <v>4.810466204226066E-3</v>
      </c>
    </row>
    <row r="48" spans="1:73" x14ac:dyDescent="0.25">
      <c r="A48">
        <v>1076</v>
      </c>
      <c r="B48">
        <v>1863.1743210778438</v>
      </c>
      <c r="C48">
        <v>3.1231258756525371E-3</v>
      </c>
      <c r="D48">
        <v>-10</v>
      </c>
      <c r="E48">
        <v>528</v>
      </c>
      <c r="F48">
        <v>-548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1.3578748833788681E-3</v>
      </c>
      <c r="O48">
        <v>6.4473293918069401E-3</v>
      </c>
      <c r="P48">
        <v>2.09682480789905E-2</v>
      </c>
      <c r="Q48">
        <v>3.0469747902957974E-2</v>
      </c>
      <c r="R48">
        <v>3.4300733548654497E-2</v>
      </c>
      <c r="S48">
        <v>5.9134619452956783E-2</v>
      </c>
      <c r="T48">
        <v>6.4749595118384073E-2</v>
      </c>
      <c r="U48">
        <v>6.5840728030761533E-2</v>
      </c>
      <c r="V48">
        <v>7.1357854955378663E-2</v>
      </c>
      <c r="W48">
        <v>7.1357854955378663E-2</v>
      </c>
      <c r="X48">
        <v>7.1357854955378663E-2</v>
      </c>
      <c r="Y48">
        <v>7.1357854955378663E-2</v>
      </c>
      <c r="Z48">
        <v>7.1357854955378663E-2</v>
      </c>
      <c r="AA48">
        <v>7.1357854955378663E-2</v>
      </c>
      <c r="AB48">
        <v>7.1357854955378663E-2</v>
      </c>
      <c r="AC48">
        <v>7.1357854955378663E-2</v>
      </c>
      <c r="AD48">
        <v>7.1357854955378663E-2</v>
      </c>
      <c r="AE48">
        <v>7.1357854955378663E-2</v>
      </c>
      <c r="AF48">
        <v>7.1357854955378663E-2</v>
      </c>
      <c r="AG48">
        <v>7.1357854955378663E-2</v>
      </c>
      <c r="AH48">
        <v>7.1357854955378663E-2</v>
      </c>
      <c r="AI48">
        <v>7.1357854955378663E-2</v>
      </c>
      <c r="AJ48">
        <v>7.1357854955378663E-2</v>
      </c>
      <c r="AK48">
        <v>7.1357854955378663E-2</v>
      </c>
      <c r="AL48">
        <v>7.1357854955378663E-2</v>
      </c>
      <c r="AM48">
        <v>7.1357854955378663E-2</v>
      </c>
      <c r="AN48">
        <v>7.1357854955378663E-2</v>
      </c>
      <c r="AO48">
        <v>7.1357854955378663E-2</v>
      </c>
      <c r="AP48">
        <v>7.1357854955378663E-2</v>
      </c>
      <c r="AQ48">
        <v>7.1357854955378663E-2</v>
      </c>
      <c r="AR48">
        <v>7.1357854955378663E-2</v>
      </c>
      <c r="AS48">
        <v>7.1357854955378663E-2</v>
      </c>
      <c r="AT48">
        <v>7.1357854955378663E-2</v>
      </c>
      <c r="AU48">
        <v>7.1357854955378663E-2</v>
      </c>
      <c r="AV48">
        <v>7.1357854955378663E-2</v>
      </c>
      <c r="AW48">
        <v>7.1357854955378663E-2</v>
      </c>
      <c r="AX48">
        <v>7.1357854955378663E-2</v>
      </c>
      <c r="AY48">
        <v>7.1357854955378663E-2</v>
      </c>
      <c r="AZ48">
        <v>7.1357854955378663E-2</v>
      </c>
      <c r="BA48">
        <v>7.1357854955378663E-2</v>
      </c>
      <c r="BB48">
        <v>7.1357854955378663E-2</v>
      </c>
      <c r="BC48">
        <v>7.1357854955378663E-2</v>
      </c>
      <c r="BD48">
        <v>7.1357854955378663E-2</v>
      </c>
      <c r="BE48">
        <v>6.6800177951942902E-2</v>
      </c>
      <c r="BF48">
        <v>6.5840728030761533E-2</v>
      </c>
      <c r="BG48">
        <v>4.9078218820880676E-2</v>
      </c>
      <c r="BH48">
        <v>3.7668053835099483E-2</v>
      </c>
      <c r="BI48">
        <v>3.4300733548654497E-2</v>
      </c>
      <c r="BJ48">
        <v>1.5069262184270356E-2</v>
      </c>
      <c r="BK48">
        <v>5.8838118399498441E-3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6.6755050545446171E-3</v>
      </c>
      <c r="BU48">
        <v>4.810466204226066E-3</v>
      </c>
    </row>
    <row r="49" spans="1:73" x14ac:dyDescent="0.25">
      <c r="A49">
        <v>1076</v>
      </c>
      <c r="B49">
        <v>1802.7617546515983</v>
      </c>
      <c r="C49">
        <v>3.0218599622670217E-3</v>
      </c>
      <c r="D49">
        <v>-10</v>
      </c>
      <c r="E49">
        <v>528</v>
      </c>
      <c r="F49">
        <v>-548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1.3578748833788681E-3</v>
      </c>
      <c r="O49">
        <v>6.4473293918069401E-3</v>
      </c>
      <c r="P49">
        <v>2.09682480789905E-2</v>
      </c>
      <c r="Q49">
        <v>3.0469747902957974E-2</v>
      </c>
      <c r="R49">
        <v>3.4300733548654497E-2</v>
      </c>
      <c r="S49">
        <v>6.2156479415223807E-2</v>
      </c>
      <c r="T49">
        <v>6.7771455080651091E-2</v>
      </c>
      <c r="U49">
        <v>6.8862587993028551E-2</v>
      </c>
      <c r="V49">
        <v>7.4379714917645681E-2</v>
      </c>
      <c r="W49">
        <v>7.4379714917645681E-2</v>
      </c>
      <c r="X49">
        <v>7.4379714917645681E-2</v>
      </c>
      <c r="Y49">
        <v>7.4379714917645681E-2</v>
      </c>
      <c r="Z49">
        <v>7.4379714917645681E-2</v>
      </c>
      <c r="AA49">
        <v>7.4379714917645681E-2</v>
      </c>
      <c r="AB49">
        <v>7.4379714917645681E-2</v>
      </c>
      <c r="AC49">
        <v>7.4379714917645681E-2</v>
      </c>
      <c r="AD49">
        <v>7.4379714917645681E-2</v>
      </c>
      <c r="AE49">
        <v>7.4379714917645681E-2</v>
      </c>
      <c r="AF49">
        <v>7.4379714917645681E-2</v>
      </c>
      <c r="AG49">
        <v>7.4379714917645681E-2</v>
      </c>
      <c r="AH49">
        <v>7.4379714917645681E-2</v>
      </c>
      <c r="AI49">
        <v>7.4379714917645681E-2</v>
      </c>
      <c r="AJ49">
        <v>7.4379714917645681E-2</v>
      </c>
      <c r="AK49">
        <v>7.4379714917645681E-2</v>
      </c>
      <c r="AL49">
        <v>7.4379714917645681E-2</v>
      </c>
      <c r="AM49">
        <v>7.4379714917645681E-2</v>
      </c>
      <c r="AN49">
        <v>7.4379714917645681E-2</v>
      </c>
      <c r="AO49">
        <v>7.4379714917645681E-2</v>
      </c>
      <c r="AP49">
        <v>7.4379714917645681E-2</v>
      </c>
      <c r="AQ49">
        <v>7.4379714917645681E-2</v>
      </c>
      <c r="AR49">
        <v>7.4379714917645681E-2</v>
      </c>
      <c r="AS49">
        <v>7.4379714917645681E-2</v>
      </c>
      <c r="AT49">
        <v>7.4379714917645681E-2</v>
      </c>
      <c r="AU49">
        <v>7.4379714917645681E-2</v>
      </c>
      <c r="AV49">
        <v>7.4379714917645681E-2</v>
      </c>
      <c r="AW49">
        <v>7.4379714917645681E-2</v>
      </c>
      <c r="AX49">
        <v>7.4379714917645681E-2</v>
      </c>
      <c r="AY49">
        <v>7.4379714917645681E-2</v>
      </c>
      <c r="AZ49">
        <v>7.4379714917645681E-2</v>
      </c>
      <c r="BA49">
        <v>7.4379714917645681E-2</v>
      </c>
      <c r="BB49">
        <v>7.4379714917645681E-2</v>
      </c>
      <c r="BC49">
        <v>7.4379714917645681E-2</v>
      </c>
      <c r="BD49">
        <v>7.4379714917645681E-2</v>
      </c>
      <c r="BE49">
        <v>6.982203791420992E-2</v>
      </c>
      <c r="BF49">
        <v>6.8862587993028551E-2</v>
      </c>
      <c r="BG49">
        <v>4.9078218820880676E-2</v>
      </c>
      <c r="BH49">
        <v>3.7668053835099483E-2</v>
      </c>
      <c r="BI49">
        <v>3.4300733548654497E-2</v>
      </c>
      <c r="BJ49">
        <v>1.5069262184270356E-2</v>
      </c>
      <c r="BK49">
        <v>5.8838118399498441E-3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6.6755050545446171E-3</v>
      </c>
      <c r="BU49">
        <v>4.810466204226066E-3</v>
      </c>
    </row>
    <row r="50" spans="1:73" x14ac:dyDescent="0.25">
      <c r="A50">
        <v>1076</v>
      </c>
      <c r="B50">
        <v>1909.1156548560502</v>
      </c>
      <c r="C50">
        <v>3.2001345412731022E-3</v>
      </c>
      <c r="D50">
        <v>-10</v>
      </c>
      <c r="E50">
        <v>528</v>
      </c>
      <c r="F50">
        <v>-548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1.3578748833788681E-3</v>
      </c>
      <c r="O50">
        <v>6.4473293918069401E-3</v>
      </c>
      <c r="P50">
        <v>2.09682480789905E-2</v>
      </c>
      <c r="Q50">
        <v>3.0469747902957974E-2</v>
      </c>
      <c r="R50">
        <v>3.4300733548654497E-2</v>
      </c>
      <c r="S50">
        <v>6.5356613956496903E-2</v>
      </c>
      <c r="T50">
        <v>7.0971589621924194E-2</v>
      </c>
      <c r="U50">
        <v>7.2062722534301654E-2</v>
      </c>
      <c r="V50">
        <v>7.7579849458918784E-2</v>
      </c>
      <c r="W50">
        <v>7.7579849458918784E-2</v>
      </c>
      <c r="X50">
        <v>7.7579849458918784E-2</v>
      </c>
      <c r="Y50">
        <v>7.7579849458918784E-2</v>
      </c>
      <c r="Z50">
        <v>7.7579849458918784E-2</v>
      </c>
      <c r="AA50">
        <v>7.7579849458918784E-2</v>
      </c>
      <c r="AB50">
        <v>7.7579849458918784E-2</v>
      </c>
      <c r="AC50">
        <v>7.7579849458918784E-2</v>
      </c>
      <c r="AD50">
        <v>7.7579849458918784E-2</v>
      </c>
      <c r="AE50">
        <v>7.7579849458918784E-2</v>
      </c>
      <c r="AF50">
        <v>7.7579849458918784E-2</v>
      </c>
      <c r="AG50">
        <v>7.7579849458918784E-2</v>
      </c>
      <c r="AH50">
        <v>7.7579849458918784E-2</v>
      </c>
      <c r="AI50">
        <v>7.7579849458918784E-2</v>
      </c>
      <c r="AJ50">
        <v>7.7579849458918784E-2</v>
      </c>
      <c r="AK50">
        <v>7.7579849458918784E-2</v>
      </c>
      <c r="AL50">
        <v>7.7579849458918784E-2</v>
      </c>
      <c r="AM50">
        <v>7.7579849458918784E-2</v>
      </c>
      <c r="AN50">
        <v>7.7579849458918784E-2</v>
      </c>
      <c r="AO50">
        <v>7.7579849458918784E-2</v>
      </c>
      <c r="AP50">
        <v>7.7579849458918784E-2</v>
      </c>
      <c r="AQ50">
        <v>7.7579849458918784E-2</v>
      </c>
      <c r="AR50">
        <v>7.7579849458918784E-2</v>
      </c>
      <c r="AS50">
        <v>7.7579849458918784E-2</v>
      </c>
      <c r="AT50">
        <v>7.7579849458918784E-2</v>
      </c>
      <c r="AU50">
        <v>7.7579849458918784E-2</v>
      </c>
      <c r="AV50">
        <v>7.7579849458918784E-2</v>
      </c>
      <c r="AW50">
        <v>7.7579849458918784E-2</v>
      </c>
      <c r="AX50">
        <v>7.7579849458918784E-2</v>
      </c>
      <c r="AY50">
        <v>7.7579849458918784E-2</v>
      </c>
      <c r="AZ50">
        <v>7.7579849458918784E-2</v>
      </c>
      <c r="BA50">
        <v>7.7579849458918784E-2</v>
      </c>
      <c r="BB50">
        <v>7.7579849458918784E-2</v>
      </c>
      <c r="BC50">
        <v>7.7579849458918784E-2</v>
      </c>
      <c r="BD50">
        <v>7.7579849458918784E-2</v>
      </c>
      <c r="BE50">
        <v>7.3022172455483023E-2</v>
      </c>
      <c r="BF50">
        <v>7.2062722534301654E-2</v>
      </c>
      <c r="BG50">
        <v>4.9078218820880676E-2</v>
      </c>
      <c r="BH50">
        <v>3.7668053835099483E-2</v>
      </c>
      <c r="BI50">
        <v>3.4300733548654497E-2</v>
      </c>
      <c r="BJ50">
        <v>1.5069262184270356E-2</v>
      </c>
      <c r="BK50">
        <v>5.8838118399498441E-3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6.6755050545446171E-3</v>
      </c>
      <c r="BU50">
        <v>4.810466204226066E-3</v>
      </c>
    </row>
    <row r="51" spans="1:73" x14ac:dyDescent="0.25">
      <c r="A51">
        <v>1076</v>
      </c>
      <c r="B51">
        <v>1893.3659550048515</v>
      </c>
      <c r="C51">
        <v>3.1737342766373247E-3</v>
      </c>
      <c r="D51">
        <v>-10</v>
      </c>
      <c r="E51">
        <v>528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1.3578748833788681E-3</v>
      </c>
      <c r="O51">
        <v>6.4473293918069401E-3</v>
      </c>
      <c r="P51">
        <v>2.09682480789905E-2</v>
      </c>
      <c r="Q51">
        <v>3.0469747902957974E-2</v>
      </c>
      <c r="R51">
        <v>3.4300733548654497E-2</v>
      </c>
      <c r="S51">
        <v>6.8530348233134225E-2</v>
      </c>
      <c r="T51">
        <v>7.4145323898561516E-2</v>
      </c>
      <c r="U51">
        <v>7.5236456810938976E-2</v>
      </c>
      <c r="V51">
        <v>8.0753583735556106E-2</v>
      </c>
      <c r="W51">
        <v>8.0753583735556106E-2</v>
      </c>
      <c r="X51">
        <v>8.0753583735556106E-2</v>
      </c>
      <c r="Y51">
        <v>8.0753583735556106E-2</v>
      </c>
      <c r="Z51">
        <v>8.0753583735556106E-2</v>
      </c>
      <c r="AA51">
        <v>8.0753583735556106E-2</v>
      </c>
      <c r="AB51">
        <v>8.0753583735556106E-2</v>
      </c>
      <c r="AC51">
        <v>8.0753583735556106E-2</v>
      </c>
      <c r="AD51">
        <v>8.0753583735556106E-2</v>
      </c>
      <c r="AE51">
        <v>8.0753583735556106E-2</v>
      </c>
      <c r="AF51">
        <v>8.0753583735556106E-2</v>
      </c>
      <c r="AG51">
        <v>8.0753583735556106E-2</v>
      </c>
      <c r="AH51">
        <v>8.0753583735556106E-2</v>
      </c>
      <c r="AI51">
        <v>8.0753583735556106E-2</v>
      </c>
      <c r="AJ51">
        <v>8.0753583735556106E-2</v>
      </c>
      <c r="AK51">
        <v>8.0753583735556106E-2</v>
      </c>
      <c r="AL51">
        <v>8.0753583735556106E-2</v>
      </c>
      <c r="AM51">
        <v>8.0753583735556106E-2</v>
      </c>
      <c r="AN51">
        <v>8.0753583735556106E-2</v>
      </c>
      <c r="AO51">
        <v>8.0753583735556106E-2</v>
      </c>
      <c r="AP51">
        <v>8.0753583735556106E-2</v>
      </c>
      <c r="AQ51">
        <v>8.0753583735556106E-2</v>
      </c>
      <c r="AR51">
        <v>8.0753583735556106E-2</v>
      </c>
      <c r="AS51">
        <v>8.0753583735556106E-2</v>
      </c>
      <c r="AT51">
        <v>8.0753583735556106E-2</v>
      </c>
      <c r="AU51">
        <v>8.0753583735556106E-2</v>
      </c>
      <c r="AV51">
        <v>8.0753583735556106E-2</v>
      </c>
      <c r="AW51">
        <v>8.0753583735556106E-2</v>
      </c>
      <c r="AX51">
        <v>8.0753583735556106E-2</v>
      </c>
      <c r="AY51">
        <v>8.0753583735556106E-2</v>
      </c>
      <c r="AZ51">
        <v>8.0753583735556106E-2</v>
      </c>
      <c r="BA51">
        <v>8.0753583735556106E-2</v>
      </c>
      <c r="BB51">
        <v>8.0753583735556106E-2</v>
      </c>
      <c r="BC51">
        <v>8.0753583735556106E-2</v>
      </c>
      <c r="BD51">
        <v>8.0753583735556106E-2</v>
      </c>
      <c r="BE51">
        <v>7.6195906732120344E-2</v>
      </c>
      <c r="BF51">
        <v>7.5236456810938976E-2</v>
      </c>
      <c r="BG51">
        <v>4.9078218820880676E-2</v>
      </c>
      <c r="BH51">
        <v>3.7668053835099483E-2</v>
      </c>
      <c r="BI51">
        <v>3.4300733548654497E-2</v>
      </c>
      <c r="BJ51">
        <v>1.5069262184270356E-2</v>
      </c>
      <c r="BK51">
        <v>5.8838118399498441E-3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6.6755050545446171E-3</v>
      </c>
      <c r="BU51">
        <v>4.810466204226066E-3</v>
      </c>
    </row>
    <row r="52" spans="1:73" x14ac:dyDescent="0.25">
      <c r="A52">
        <v>1076</v>
      </c>
      <c r="B52">
        <v>2077.1064856349817</v>
      </c>
      <c r="C52">
        <v>3.4817273608727917E-3</v>
      </c>
      <c r="D52">
        <v>-10</v>
      </c>
      <c r="E52">
        <v>528</v>
      </c>
      <c r="F52">
        <v>-548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1.3578748833788681E-3</v>
      </c>
      <c r="O52">
        <v>6.4473293918069401E-3</v>
      </c>
      <c r="P52">
        <v>2.09682480789905E-2</v>
      </c>
      <c r="Q52">
        <v>3.0469747902957974E-2</v>
      </c>
      <c r="R52">
        <v>3.4300733548654497E-2</v>
      </c>
      <c r="S52">
        <v>7.2012075594007019E-2</v>
      </c>
      <c r="T52">
        <v>7.762705125943431E-2</v>
      </c>
      <c r="U52">
        <v>7.871818417181177E-2</v>
      </c>
      <c r="V52">
        <v>8.42353110964289E-2</v>
      </c>
      <c r="W52">
        <v>8.42353110964289E-2</v>
      </c>
      <c r="X52">
        <v>8.42353110964289E-2</v>
      </c>
      <c r="Y52">
        <v>8.42353110964289E-2</v>
      </c>
      <c r="Z52">
        <v>8.42353110964289E-2</v>
      </c>
      <c r="AA52">
        <v>8.42353110964289E-2</v>
      </c>
      <c r="AB52">
        <v>8.42353110964289E-2</v>
      </c>
      <c r="AC52">
        <v>8.42353110964289E-2</v>
      </c>
      <c r="AD52">
        <v>8.42353110964289E-2</v>
      </c>
      <c r="AE52">
        <v>8.42353110964289E-2</v>
      </c>
      <c r="AF52">
        <v>8.42353110964289E-2</v>
      </c>
      <c r="AG52">
        <v>8.42353110964289E-2</v>
      </c>
      <c r="AH52">
        <v>8.42353110964289E-2</v>
      </c>
      <c r="AI52">
        <v>8.42353110964289E-2</v>
      </c>
      <c r="AJ52">
        <v>8.42353110964289E-2</v>
      </c>
      <c r="AK52">
        <v>8.42353110964289E-2</v>
      </c>
      <c r="AL52">
        <v>8.42353110964289E-2</v>
      </c>
      <c r="AM52">
        <v>8.42353110964289E-2</v>
      </c>
      <c r="AN52">
        <v>8.42353110964289E-2</v>
      </c>
      <c r="AO52">
        <v>8.42353110964289E-2</v>
      </c>
      <c r="AP52">
        <v>8.42353110964289E-2</v>
      </c>
      <c r="AQ52">
        <v>8.42353110964289E-2</v>
      </c>
      <c r="AR52">
        <v>8.42353110964289E-2</v>
      </c>
      <c r="AS52">
        <v>8.42353110964289E-2</v>
      </c>
      <c r="AT52">
        <v>8.42353110964289E-2</v>
      </c>
      <c r="AU52">
        <v>8.42353110964289E-2</v>
      </c>
      <c r="AV52">
        <v>8.42353110964289E-2</v>
      </c>
      <c r="AW52">
        <v>8.42353110964289E-2</v>
      </c>
      <c r="AX52">
        <v>8.42353110964289E-2</v>
      </c>
      <c r="AY52">
        <v>8.42353110964289E-2</v>
      </c>
      <c r="AZ52">
        <v>8.42353110964289E-2</v>
      </c>
      <c r="BA52">
        <v>8.42353110964289E-2</v>
      </c>
      <c r="BB52">
        <v>8.42353110964289E-2</v>
      </c>
      <c r="BC52">
        <v>8.42353110964289E-2</v>
      </c>
      <c r="BD52">
        <v>8.42353110964289E-2</v>
      </c>
      <c r="BE52">
        <v>7.9677634092993138E-2</v>
      </c>
      <c r="BF52">
        <v>7.871818417181177E-2</v>
      </c>
      <c r="BG52">
        <v>4.9078218820880676E-2</v>
      </c>
      <c r="BH52">
        <v>3.7668053835099483E-2</v>
      </c>
      <c r="BI52">
        <v>3.4300733548654497E-2</v>
      </c>
      <c r="BJ52">
        <v>1.5069262184270356E-2</v>
      </c>
      <c r="BK52">
        <v>5.8838118399498441E-3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6.6755050545446171E-3</v>
      </c>
      <c r="BU52">
        <v>4.810466204226066E-3</v>
      </c>
    </row>
    <row r="53" spans="1:73" x14ac:dyDescent="0.25">
      <c r="A53">
        <v>1076</v>
      </c>
      <c r="B53">
        <v>1668.2160341183364</v>
      </c>
      <c r="C53">
        <v>2.7963291482674718E-3</v>
      </c>
      <c r="D53">
        <v>-10</v>
      </c>
      <c r="E53">
        <v>528</v>
      </c>
      <c r="F53">
        <v>-548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1.3578748833788681E-3</v>
      </c>
      <c r="O53">
        <v>6.4473293918069401E-3</v>
      </c>
      <c r="P53">
        <v>2.09682480789905E-2</v>
      </c>
      <c r="Q53">
        <v>3.0469747902957974E-2</v>
      </c>
      <c r="R53">
        <v>3.4300733548654497E-2</v>
      </c>
      <c r="S53">
        <v>7.4808404742274487E-2</v>
      </c>
      <c r="T53">
        <v>8.0423380407701778E-2</v>
      </c>
      <c r="U53">
        <v>8.1514513320079238E-2</v>
      </c>
      <c r="V53">
        <v>8.7031640244696368E-2</v>
      </c>
      <c r="W53">
        <v>8.7031640244696368E-2</v>
      </c>
      <c r="X53">
        <v>8.7031640244696368E-2</v>
      </c>
      <c r="Y53">
        <v>8.7031640244696368E-2</v>
      </c>
      <c r="Z53">
        <v>8.7031640244696368E-2</v>
      </c>
      <c r="AA53">
        <v>8.7031640244696368E-2</v>
      </c>
      <c r="AB53">
        <v>8.7031640244696368E-2</v>
      </c>
      <c r="AC53">
        <v>8.7031640244696368E-2</v>
      </c>
      <c r="AD53">
        <v>8.7031640244696368E-2</v>
      </c>
      <c r="AE53">
        <v>8.7031640244696368E-2</v>
      </c>
      <c r="AF53">
        <v>8.7031640244696368E-2</v>
      </c>
      <c r="AG53">
        <v>8.7031640244696368E-2</v>
      </c>
      <c r="AH53">
        <v>8.7031640244696368E-2</v>
      </c>
      <c r="AI53">
        <v>8.7031640244696368E-2</v>
      </c>
      <c r="AJ53">
        <v>8.7031640244696368E-2</v>
      </c>
      <c r="AK53">
        <v>8.7031640244696368E-2</v>
      </c>
      <c r="AL53">
        <v>8.7031640244696368E-2</v>
      </c>
      <c r="AM53">
        <v>8.7031640244696368E-2</v>
      </c>
      <c r="AN53">
        <v>8.7031640244696368E-2</v>
      </c>
      <c r="AO53">
        <v>8.7031640244696368E-2</v>
      </c>
      <c r="AP53">
        <v>8.7031640244696368E-2</v>
      </c>
      <c r="AQ53">
        <v>8.7031640244696368E-2</v>
      </c>
      <c r="AR53">
        <v>8.7031640244696368E-2</v>
      </c>
      <c r="AS53">
        <v>8.7031640244696368E-2</v>
      </c>
      <c r="AT53">
        <v>8.7031640244696368E-2</v>
      </c>
      <c r="AU53">
        <v>8.7031640244696368E-2</v>
      </c>
      <c r="AV53">
        <v>8.7031640244696368E-2</v>
      </c>
      <c r="AW53">
        <v>8.7031640244696368E-2</v>
      </c>
      <c r="AX53">
        <v>8.7031640244696368E-2</v>
      </c>
      <c r="AY53">
        <v>8.7031640244696368E-2</v>
      </c>
      <c r="AZ53">
        <v>8.7031640244696368E-2</v>
      </c>
      <c r="BA53">
        <v>8.7031640244696368E-2</v>
      </c>
      <c r="BB53">
        <v>8.7031640244696368E-2</v>
      </c>
      <c r="BC53">
        <v>8.7031640244696368E-2</v>
      </c>
      <c r="BD53">
        <v>8.7031640244696368E-2</v>
      </c>
      <c r="BE53">
        <v>8.2473963241260606E-2</v>
      </c>
      <c r="BF53">
        <v>8.1514513320079238E-2</v>
      </c>
      <c r="BG53">
        <v>4.9078218820880676E-2</v>
      </c>
      <c r="BH53">
        <v>3.7668053835099483E-2</v>
      </c>
      <c r="BI53">
        <v>3.4300733548654497E-2</v>
      </c>
      <c r="BJ53">
        <v>1.5069262184270356E-2</v>
      </c>
      <c r="BK53">
        <v>5.8838118399498441E-3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6.6755050545446171E-3</v>
      </c>
      <c r="BU53">
        <v>4.810466204226066E-3</v>
      </c>
    </row>
    <row r="54" spans="1:73" x14ac:dyDescent="0.25">
      <c r="A54">
        <v>1076</v>
      </c>
      <c r="B54">
        <v>1937.245099205483</v>
      </c>
      <c r="C54">
        <v>3.2472862192033879E-3</v>
      </c>
      <c r="D54">
        <v>-10</v>
      </c>
      <c r="E54">
        <v>528</v>
      </c>
      <c r="F54">
        <v>-548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1.3578748833788681E-3</v>
      </c>
      <c r="O54">
        <v>6.4473293918069401E-3</v>
      </c>
      <c r="P54">
        <v>2.09682480789905E-2</v>
      </c>
      <c r="Q54">
        <v>3.0469747902957974E-2</v>
      </c>
      <c r="R54">
        <v>3.4300733548654497E-2</v>
      </c>
      <c r="S54">
        <v>7.805569096147788E-2</v>
      </c>
      <c r="T54">
        <v>8.3670666626905171E-2</v>
      </c>
      <c r="U54">
        <v>8.4761799539282631E-2</v>
      </c>
      <c r="V54">
        <v>9.0278926463899761E-2</v>
      </c>
      <c r="W54">
        <v>9.0278926463899761E-2</v>
      </c>
      <c r="X54">
        <v>9.0278926463899761E-2</v>
      </c>
      <c r="Y54">
        <v>9.0278926463899761E-2</v>
      </c>
      <c r="Z54">
        <v>9.0278926463899761E-2</v>
      </c>
      <c r="AA54">
        <v>9.0278926463899761E-2</v>
      </c>
      <c r="AB54">
        <v>9.0278926463899761E-2</v>
      </c>
      <c r="AC54">
        <v>9.0278926463899761E-2</v>
      </c>
      <c r="AD54">
        <v>9.0278926463899761E-2</v>
      </c>
      <c r="AE54">
        <v>9.0278926463899761E-2</v>
      </c>
      <c r="AF54">
        <v>9.0278926463899761E-2</v>
      </c>
      <c r="AG54">
        <v>9.0278926463899761E-2</v>
      </c>
      <c r="AH54">
        <v>9.0278926463899761E-2</v>
      </c>
      <c r="AI54">
        <v>9.0278926463899761E-2</v>
      </c>
      <c r="AJ54">
        <v>9.0278926463899761E-2</v>
      </c>
      <c r="AK54">
        <v>9.0278926463899761E-2</v>
      </c>
      <c r="AL54">
        <v>9.0278926463899761E-2</v>
      </c>
      <c r="AM54">
        <v>9.0278926463899761E-2</v>
      </c>
      <c r="AN54">
        <v>9.0278926463899761E-2</v>
      </c>
      <c r="AO54">
        <v>9.0278926463899761E-2</v>
      </c>
      <c r="AP54">
        <v>9.0278926463899761E-2</v>
      </c>
      <c r="AQ54">
        <v>9.0278926463899761E-2</v>
      </c>
      <c r="AR54">
        <v>9.0278926463899761E-2</v>
      </c>
      <c r="AS54">
        <v>9.0278926463899761E-2</v>
      </c>
      <c r="AT54">
        <v>9.0278926463899761E-2</v>
      </c>
      <c r="AU54">
        <v>9.0278926463899761E-2</v>
      </c>
      <c r="AV54">
        <v>9.0278926463899761E-2</v>
      </c>
      <c r="AW54">
        <v>9.0278926463899761E-2</v>
      </c>
      <c r="AX54">
        <v>9.0278926463899761E-2</v>
      </c>
      <c r="AY54">
        <v>9.0278926463899761E-2</v>
      </c>
      <c r="AZ54">
        <v>9.0278926463899761E-2</v>
      </c>
      <c r="BA54">
        <v>9.0278926463899761E-2</v>
      </c>
      <c r="BB54">
        <v>9.0278926463899761E-2</v>
      </c>
      <c r="BC54">
        <v>9.0278926463899761E-2</v>
      </c>
      <c r="BD54">
        <v>9.0278926463899761E-2</v>
      </c>
      <c r="BE54">
        <v>8.5721249460464E-2</v>
      </c>
      <c r="BF54">
        <v>8.4761799539282631E-2</v>
      </c>
      <c r="BG54">
        <v>4.9078218820880676E-2</v>
      </c>
      <c r="BH54">
        <v>3.7668053835099483E-2</v>
      </c>
      <c r="BI54">
        <v>3.4300733548654497E-2</v>
      </c>
      <c r="BJ54">
        <v>1.5069262184270356E-2</v>
      </c>
      <c r="BK54">
        <v>5.8838118399498441E-3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6.6755050545446171E-3</v>
      </c>
      <c r="BU54">
        <v>4.810466204226066E-3</v>
      </c>
    </row>
    <row r="55" spans="1:73" x14ac:dyDescent="0.25">
      <c r="A55">
        <v>1076</v>
      </c>
      <c r="B55">
        <v>1913.1579182846469</v>
      </c>
      <c r="C55">
        <v>3.2069103417804593E-3</v>
      </c>
      <c r="D55">
        <v>-10</v>
      </c>
      <c r="E55">
        <v>528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1.3578748833788681E-3</v>
      </c>
      <c r="O55">
        <v>6.4473293918069401E-3</v>
      </c>
      <c r="P55">
        <v>2.09682480789905E-2</v>
      </c>
      <c r="Q55">
        <v>3.0469747902957974E-2</v>
      </c>
      <c r="R55">
        <v>3.4300733548654497E-2</v>
      </c>
      <c r="S55">
        <v>8.1262601303258339E-2</v>
      </c>
      <c r="T55">
        <v>8.687757696868563E-2</v>
      </c>
      <c r="U55">
        <v>8.796870988106309E-2</v>
      </c>
      <c r="V55">
        <v>9.348583680568022E-2</v>
      </c>
      <c r="W55">
        <v>9.348583680568022E-2</v>
      </c>
      <c r="X55">
        <v>9.348583680568022E-2</v>
      </c>
      <c r="Y55">
        <v>9.348583680568022E-2</v>
      </c>
      <c r="Z55">
        <v>9.348583680568022E-2</v>
      </c>
      <c r="AA55">
        <v>9.348583680568022E-2</v>
      </c>
      <c r="AB55">
        <v>9.348583680568022E-2</v>
      </c>
      <c r="AC55">
        <v>9.348583680568022E-2</v>
      </c>
      <c r="AD55">
        <v>9.348583680568022E-2</v>
      </c>
      <c r="AE55">
        <v>9.348583680568022E-2</v>
      </c>
      <c r="AF55">
        <v>9.348583680568022E-2</v>
      </c>
      <c r="AG55">
        <v>9.348583680568022E-2</v>
      </c>
      <c r="AH55">
        <v>9.348583680568022E-2</v>
      </c>
      <c r="AI55">
        <v>9.348583680568022E-2</v>
      </c>
      <c r="AJ55">
        <v>9.348583680568022E-2</v>
      </c>
      <c r="AK55">
        <v>9.348583680568022E-2</v>
      </c>
      <c r="AL55">
        <v>9.348583680568022E-2</v>
      </c>
      <c r="AM55">
        <v>9.348583680568022E-2</v>
      </c>
      <c r="AN55">
        <v>9.348583680568022E-2</v>
      </c>
      <c r="AO55">
        <v>9.348583680568022E-2</v>
      </c>
      <c r="AP55">
        <v>9.348583680568022E-2</v>
      </c>
      <c r="AQ55">
        <v>9.348583680568022E-2</v>
      </c>
      <c r="AR55">
        <v>9.348583680568022E-2</v>
      </c>
      <c r="AS55">
        <v>9.348583680568022E-2</v>
      </c>
      <c r="AT55">
        <v>9.348583680568022E-2</v>
      </c>
      <c r="AU55">
        <v>9.348583680568022E-2</v>
      </c>
      <c r="AV55">
        <v>9.348583680568022E-2</v>
      </c>
      <c r="AW55">
        <v>9.348583680568022E-2</v>
      </c>
      <c r="AX55">
        <v>9.348583680568022E-2</v>
      </c>
      <c r="AY55">
        <v>9.348583680568022E-2</v>
      </c>
      <c r="AZ55">
        <v>9.348583680568022E-2</v>
      </c>
      <c r="BA55">
        <v>9.348583680568022E-2</v>
      </c>
      <c r="BB55">
        <v>9.348583680568022E-2</v>
      </c>
      <c r="BC55">
        <v>9.348583680568022E-2</v>
      </c>
      <c r="BD55">
        <v>9.348583680568022E-2</v>
      </c>
      <c r="BE55">
        <v>8.8928159802244458E-2</v>
      </c>
      <c r="BF55">
        <v>8.796870988106309E-2</v>
      </c>
      <c r="BG55">
        <v>4.9078218820880676E-2</v>
      </c>
      <c r="BH55">
        <v>3.7668053835099483E-2</v>
      </c>
      <c r="BI55">
        <v>3.4300733548654497E-2</v>
      </c>
      <c r="BJ55">
        <v>1.5069262184270356E-2</v>
      </c>
      <c r="BK55">
        <v>5.8838118399498441E-3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6.6755050545446171E-3</v>
      </c>
      <c r="BU55">
        <v>4.810466204226066E-3</v>
      </c>
    </row>
    <row r="56" spans="1:73" x14ac:dyDescent="0.25">
      <c r="A56">
        <v>1076</v>
      </c>
      <c r="B56">
        <v>2063.8397528949818</v>
      </c>
      <c r="C56">
        <v>3.4594891430973925E-3</v>
      </c>
      <c r="D56">
        <v>-10</v>
      </c>
      <c r="E56">
        <v>528</v>
      </c>
      <c r="F56">
        <v>-548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1.3578748833788681E-3</v>
      </c>
      <c r="O56">
        <v>6.4473293918069401E-3</v>
      </c>
      <c r="P56">
        <v>2.09682480789905E-2</v>
      </c>
      <c r="Q56">
        <v>3.0469747902957974E-2</v>
      </c>
      <c r="R56">
        <v>3.4300733548654497E-2</v>
      </c>
      <c r="S56">
        <v>8.472209044635573E-2</v>
      </c>
      <c r="T56">
        <v>9.0337066111783021E-2</v>
      </c>
      <c r="U56">
        <v>9.1428199024160481E-2</v>
      </c>
      <c r="V56">
        <v>9.6945325948777611E-2</v>
      </c>
      <c r="W56">
        <v>9.6945325948777611E-2</v>
      </c>
      <c r="X56">
        <v>9.6945325948777611E-2</v>
      </c>
      <c r="Y56">
        <v>9.6945325948777611E-2</v>
      </c>
      <c r="Z56">
        <v>9.6945325948777611E-2</v>
      </c>
      <c r="AA56">
        <v>9.6945325948777611E-2</v>
      </c>
      <c r="AB56">
        <v>9.6945325948777611E-2</v>
      </c>
      <c r="AC56">
        <v>9.6945325948777611E-2</v>
      </c>
      <c r="AD56">
        <v>9.6945325948777611E-2</v>
      </c>
      <c r="AE56">
        <v>9.6945325948777611E-2</v>
      </c>
      <c r="AF56">
        <v>9.6945325948777611E-2</v>
      </c>
      <c r="AG56">
        <v>9.6945325948777611E-2</v>
      </c>
      <c r="AH56">
        <v>9.6945325948777611E-2</v>
      </c>
      <c r="AI56">
        <v>9.6945325948777611E-2</v>
      </c>
      <c r="AJ56">
        <v>9.6945325948777611E-2</v>
      </c>
      <c r="AK56">
        <v>9.6945325948777611E-2</v>
      </c>
      <c r="AL56">
        <v>9.6945325948777611E-2</v>
      </c>
      <c r="AM56">
        <v>9.6945325948777611E-2</v>
      </c>
      <c r="AN56">
        <v>9.6945325948777611E-2</v>
      </c>
      <c r="AO56">
        <v>9.6945325948777611E-2</v>
      </c>
      <c r="AP56">
        <v>9.6945325948777611E-2</v>
      </c>
      <c r="AQ56">
        <v>9.6945325948777611E-2</v>
      </c>
      <c r="AR56">
        <v>9.6945325948777611E-2</v>
      </c>
      <c r="AS56">
        <v>9.6945325948777611E-2</v>
      </c>
      <c r="AT56">
        <v>9.6945325948777611E-2</v>
      </c>
      <c r="AU56">
        <v>9.6945325948777611E-2</v>
      </c>
      <c r="AV56">
        <v>9.6945325948777611E-2</v>
      </c>
      <c r="AW56">
        <v>9.6945325948777611E-2</v>
      </c>
      <c r="AX56">
        <v>9.6945325948777611E-2</v>
      </c>
      <c r="AY56">
        <v>9.6945325948777611E-2</v>
      </c>
      <c r="AZ56">
        <v>9.6945325948777611E-2</v>
      </c>
      <c r="BA56">
        <v>9.6945325948777611E-2</v>
      </c>
      <c r="BB56">
        <v>9.6945325948777611E-2</v>
      </c>
      <c r="BC56">
        <v>9.6945325948777611E-2</v>
      </c>
      <c r="BD56">
        <v>9.6945325948777611E-2</v>
      </c>
      <c r="BE56">
        <v>9.2387648945341849E-2</v>
      </c>
      <c r="BF56">
        <v>9.1428199024160481E-2</v>
      </c>
      <c r="BG56">
        <v>4.9078218820880676E-2</v>
      </c>
      <c r="BH56">
        <v>3.7668053835099483E-2</v>
      </c>
      <c r="BI56">
        <v>3.4300733548654497E-2</v>
      </c>
      <c r="BJ56">
        <v>1.5069262184270356E-2</v>
      </c>
      <c r="BK56">
        <v>5.8838118399498441E-3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6.6755050545446171E-3</v>
      </c>
      <c r="BU56">
        <v>4.810466204226066E-3</v>
      </c>
    </row>
    <row r="57" spans="1:73" x14ac:dyDescent="0.25">
      <c r="A57">
        <v>1076</v>
      </c>
      <c r="B57">
        <v>1889.811214131078</v>
      </c>
      <c r="C57">
        <v>3.1677756805582958E-3</v>
      </c>
      <c r="D57">
        <v>-10</v>
      </c>
      <c r="E57">
        <v>528</v>
      </c>
      <c r="F57">
        <v>-548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1.3578748833788681E-3</v>
      </c>
      <c r="O57">
        <v>6.4473293918069401E-3</v>
      </c>
      <c r="P57">
        <v>2.09682480789905E-2</v>
      </c>
      <c r="Q57">
        <v>3.0469747902957974E-2</v>
      </c>
      <c r="R57">
        <v>3.4300733548654497E-2</v>
      </c>
      <c r="S57">
        <v>8.7889866126914032E-2</v>
      </c>
      <c r="T57">
        <v>9.3504841792341323E-2</v>
      </c>
      <c r="U57">
        <v>9.4595974704718783E-2</v>
      </c>
      <c r="V57">
        <v>0.10011310162933591</v>
      </c>
      <c r="W57">
        <v>0.10011310162933591</v>
      </c>
      <c r="X57">
        <v>0.10011310162933591</v>
      </c>
      <c r="Y57">
        <v>0.10011310162933591</v>
      </c>
      <c r="Z57">
        <v>0.10011310162933591</v>
      </c>
      <c r="AA57">
        <v>0.10011310162933591</v>
      </c>
      <c r="AB57">
        <v>0.10011310162933591</v>
      </c>
      <c r="AC57">
        <v>0.10011310162933591</v>
      </c>
      <c r="AD57">
        <v>0.10011310162933591</v>
      </c>
      <c r="AE57">
        <v>0.10011310162933591</v>
      </c>
      <c r="AF57">
        <v>0.10011310162933591</v>
      </c>
      <c r="AG57">
        <v>0.10011310162933591</v>
      </c>
      <c r="AH57">
        <v>0.10011310162933591</v>
      </c>
      <c r="AI57">
        <v>0.10011310162933591</v>
      </c>
      <c r="AJ57">
        <v>0.10011310162933591</v>
      </c>
      <c r="AK57">
        <v>0.10011310162933591</v>
      </c>
      <c r="AL57">
        <v>0.10011310162933591</v>
      </c>
      <c r="AM57">
        <v>0.10011310162933591</v>
      </c>
      <c r="AN57">
        <v>0.10011310162933591</v>
      </c>
      <c r="AO57">
        <v>0.10011310162933591</v>
      </c>
      <c r="AP57">
        <v>0.10011310162933591</v>
      </c>
      <c r="AQ57">
        <v>0.10011310162933591</v>
      </c>
      <c r="AR57">
        <v>0.10011310162933591</v>
      </c>
      <c r="AS57">
        <v>0.10011310162933591</v>
      </c>
      <c r="AT57">
        <v>0.10011310162933591</v>
      </c>
      <c r="AU57">
        <v>0.10011310162933591</v>
      </c>
      <c r="AV57">
        <v>0.10011310162933591</v>
      </c>
      <c r="AW57">
        <v>0.10011310162933591</v>
      </c>
      <c r="AX57">
        <v>0.10011310162933591</v>
      </c>
      <c r="AY57">
        <v>0.10011310162933591</v>
      </c>
      <c r="AZ57">
        <v>0.10011310162933591</v>
      </c>
      <c r="BA57">
        <v>0.10011310162933591</v>
      </c>
      <c r="BB57">
        <v>0.10011310162933591</v>
      </c>
      <c r="BC57">
        <v>0.10011310162933591</v>
      </c>
      <c r="BD57">
        <v>0.10011310162933591</v>
      </c>
      <c r="BE57">
        <v>9.5555424625900151E-2</v>
      </c>
      <c r="BF57">
        <v>9.4595974704718783E-2</v>
      </c>
      <c r="BG57">
        <v>4.9078218820880676E-2</v>
      </c>
      <c r="BH57">
        <v>3.7668053835099483E-2</v>
      </c>
      <c r="BI57">
        <v>3.4300733548654497E-2</v>
      </c>
      <c r="BJ57">
        <v>1.5069262184270356E-2</v>
      </c>
      <c r="BK57">
        <v>5.8838118399498441E-3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6.6755050545446171E-3</v>
      </c>
      <c r="BU57">
        <v>4.810466204226066E-3</v>
      </c>
    </row>
    <row r="58" spans="1:73" x14ac:dyDescent="0.25">
      <c r="A58">
        <v>1076</v>
      </c>
      <c r="B58">
        <v>1869.914251519461</v>
      </c>
      <c r="C58">
        <v>3.1344236114168086E-3</v>
      </c>
      <c r="D58">
        <v>-10</v>
      </c>
      <c r="E58">
        <v>528</v>
      </c>
      <c r="F58">
        <v>-548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1.3578748833788681E-3</v>
      </c>
      <c r="O58">
        <v>6.4473293918069401E-3</v>
      </c>
      <c r="P58">
        <v>2.09682480789905E-2</v>
      </c>
      <c r="Q58">
        <v>3.0469747902957974E-2</v>
      </c>
      <c r="R58">
        <v>3.4300733548654497E-2</v>
      </c>
      <c r="S58">
        <v>9.1024289738330835E-2</v>
      </c>
      <c r="T58">
        <v>9.6639265403758126E-2</v>
      </c>
      <c r="U58">
        <v>9.7730398316135586E-2</v>
      </c>
      <c r="V58">
        <v>0.10324752524075272</v>
      </c>
      <c r="W58">
        <v>0.10324752524075272</v>
      </c>
      <c r="X58">
        <v>0.10324752524075272</v>
      </c>
      <c r="Y58">
        <v>0.10324752524075272</v>
      </c>
      <c r="Z58">
        <v>0.10324752524075272</v>
      </c>
      <c r="AA58">
        <v>0.10324752524075272</v>
      </c>
      <c r="AB58">
        <v>0.10324752524075272</v>
      </c>
      <c r="AC58">
        <v>0.10324752524075272</v>
      </c>
      <c r="AD58">
        <v>0.10324752524075272</v>
      </c>
      <c r="AE58">
        <v>0.10324752524075272</v>
      </c>
      <c r="AF58">
        <v>0.10324752524075272</v>
      </c>
      <c r="AG58">
        <v>0.10324752524075272</v>
      </c>
      <c r="AH58">
        <v>0.10324752524075272</v>
      </c>
      <c r="AI58">
        <v>0.10324752524075272</v>
      </c>
      <c r="AJ58">
        <v>0.10324752524075272</v>
      </c>
      <c r="AK58">
        <v>0.10324752524075272</v>
      </c>
      <c r="AL58">
        <v>0.10324752524075272</v>
      </c>
      <c r="AM58">
        <v>0.10324752524075272</v>
      </c>
      <c r="AN58">
        <v>0.10324752524075272</v>
      </c>
      <c r="AO58">
        <v>0.10324752524075272</v>
      </c>
      <c r="AP58">
        <v>0.10324752524075272</v>
      </c>
      <c r="AQ58">
        <v>0.10324752524075272</v>
      </c>
      <c r="AR58">
        <v>0.10324752524075272</v>
      </c>
      <c r="AS58">
        <v>0.10324752524075272</v>
      </c>
      <c r="AT58">
        <v>0.10324752524075272</v>
      </c>
      <c r="AU58">
        <v>0.10324752524075272</v>
      </c>
      <c r="AV58">
        <v>0.10324752524075272</v>
      </c>
      <c r="AW58">
        <v>0.10324752524075272</v>
      </c>
      <c r="AX58">
        <v>0.10324752524075272</v>
      </c>
      <c r="AY58">
        <v>0.10324752524075272</v>
      </c>
      <c r="AZ58">
        <v>0.10324752524075272</v>
      </c>
      <c r="BA58">
        <v>0.10324752524075272</v>
      </c>
      <c r="BB58">
        <v>0.10324752524075272</v>
      </c>
      <c r="BC58">
        <v>0.10324752524075272</v>
      </c>
      <c r="BD58">
        <v>0.10324752524075272</v>
      </c>
      <c r="BE58">
        <v>9.8689848237316954E-2</v>
      </c>
      <c r="BF58">
        <v>9.7730398316135586E-2</v>
      </c>
      <c r="BG58">
        <v>4.9078218820880676E-2</v>
      </c>
      <c r="BH58">
        <v>3.7668053835099483E-2</v>
      </c>
      <c r="BI58">
        <v>3.4300733548654497E-2</v>
      </c>
      <c r="BJ58">
        <v>1.5069262184270356E-2</v>
      </c>
      <c r="BK58">
        <v>5.8838118399498441E-3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6.6755050545446171E-3</v>
      </c>
      <c r="BU58">
        <v>4.810466204226066E-3</v>
      </c>
    </row>
    <row r="59" spans="1:73" x14ac:dyDescent="0.25">
      <c r="A59">
        <v>1076</v>
      </c>
      <c r="B59">
        <v>1764.3916376282064</v>
      </c>
      <c r="C59">
        <v>2.9575424671341743E-3</v>
      </c>
      <c r="D59">
        <v>-10</v>
      </c>
      <c r="E59">
        <v>528</v>
      </c>
      <c r="F59">
        <v>-548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1.3578748833788681E-3</v>
      </c>
      <c r="O59">
        <v>6.4473293918069401E-3</v>
      </c>
      <c r="P59">
        <v>2.09682480789905E-2</v>
      </c>
      <c r="Q59">
        <v>3.0469747902957974E-2</v>
      </c>
      <c r="R59">
        <v>3.4300733548654497E-2</v>
      </c>
      <c r="S59">
        <v>9.3981832205465007E-2</v>
      </c>
      <c r="T59">
        <v>9.9596807870892298E-2</v>
      </c>
      <c r="U59">
        <v>0.10068794078326976</v>
      </c>
      <c r="V59">
        <v>0.10620506770788689</v>
      </c>
      <c r="W59">
        <v>0.10620506770788689</v>
      </c>
      <c r="X59">
        <v>0.10620506770788689</v>
      </c>
      <c r="Y59">
        <v>0.10620506770788689</v>
      </c>
      <c r="Z59">
        <v>0.10620506770788689</v>
      </c>
      <c r="AA59">
        <v>0.10620506770788689</v>
      </c>
      <c r="AB59">
        <v>0.10620506770788689</v>
      </c>
      <c r="AC59">
        <v>0.10620506770788689</v>
      </c>
      <c r="AD59">
        <v>0.10620506770788689</v>
      </c>
      <c r="AE59">
        <v>0.10620506770788689</v>
      </c>
      <c r="AF59">
        <v>0.10620506770788689</v>
      </c>
      <c r="AG59">
        <v>0.10620506770788689</v>
      </c>
      <c r="AH59">
        <v>0.10620506770788689</v>
      </c>
      <c r="AI59">
        <v>0.10620506770788689</v>
      </c>
      <c r="AJ59">
        <v>0.10620506770788689</v>
      </c>
      <c r="AK59">
        <v>0.10620506770788689</v>
      </c>
      <c r="AL59">
        <v>0.10620506770788689</v>
      </c>
      <c r="AM59">
        <v>0.10620506770788689</v>
      </c>
      <c r="AN59">
        <v>0.10620506770788689</v>
      </c>
      <c r="AO59">
        <v>0.10620506770788689</v>
      </c>
      <c r="AP59">
        <v>0.10620506770788689</v>
      </c>
      <c r="AQ59">
        <v>0.10620506770788689</v>
      </c>
      <c r="AR59">
        <v>0.10620506770788689</v>
      </c>
      <c r="AS59">
        <v>0.10620506770788689</v>
      </c>
      <c r="AT59">
        <v>0.10620506770788689</v>
      </c>
      <c r="AU59">
        <v>0.10620506770788689</v>
      </c>
      <c r="AV59">
        <v>0.10620506770788689</v>
      </c>
      <c r="AW59">
        <v>0.10620506770788689</v>
      </c>
      <c r="AX59">
        <v>0.10620506770788689</v>
      </c>
      <c r="AY59">
        <v>0.10620506770788689</v>
      </c>
      <c r="AZ59">
        <v>0.10620506770788689</v>
      </c>
      <c r="BA59">
        <v>0.10620506770788689</v>
      </c>
      <c r="BB59">
        <v>0.10620506770788689</v>
      </c>
      <c r="BC59">
        <v>0.10620506770788689</v>
      </c>
      <c r="BD59">
        <v>0.10620506770788689</v>
      </c>
      <c r="BE59">
        <v>0.10164739070445113</v>
      </c>
      <c r="BF59">
        <v>0.10068794078326976</v>
      </c>
      <c r="BG59">
        <v>4.9078218820880676E-2</v>
      </c>
      <c r="BH59">
        <v>3.7668053835099483E-2</v>
      </c>
      <c r="BI59">
        <v>3.4300733548654497E-2</v>
      </c>
      <c r="BJ59">
        <v>1.5069262184270356E-2</v>
      </c>
      <c r="BK59">
        <v>5.8838118399498441E-3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6.6755050545446171E-3</v>
      </c>
      <c r="BU59">
        <v>4.810466204226066E-3</v>
      </c>
    </row>
    <row r="60" spans="1:73" x14ac:dyDescent="0.25">
      <c r="A60">
        <v>1076</v>
      </c>
      <c r="B60">
        <v>2031.4100024300744</v>
      </c>
      <c r="C60">
        <v>3.405129123386883E-3</v>
      </c>
      <c r="D60">
        <v>-10</v>
      </c>
      <c r="E60">
        <v>528</v>
      </c>
      <c r="F60">
        <v>-548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1.3578748833788681E-3</v>
      </c>
      <c r="O60">
        <v>6.4473293918069401E-3</v>
      </c>
      <c r="P60">
        <v>2.09682480789905E-2</v>
      </c>
      <c r="Q60">
        <v>3.0469747902957974E-2</v>
      </c>
      <c r="R60">
        <v>3.4300733548654497E-2</v>
      </c>
      <c r="S60">
        <v>9.7386961328851884E-2</v>
      </c>
      <c r="T60">
        <v>0.10300193699427918</v>
      </c>
      <c r="U60">
        <v>0.10409306990665664</v>
      </c>
      <c r="V60">
        <v>0.10961019683127377</v>
      </c>
      <c r="W60">
        <v>0.10961019683127377</v>
      </c>
      <c r="X60">
        <v>0.10961019683127377</v>
      </c>
      <c r="Y60">
        <v>0.10961019683127377</v>
      </c>
      <c r="Z60">
        <v>0.10961019683127377</v>
      </c>
      <c r="AA60">
        <v>0.10961019683127377</v>
      </c>
      <c r="AB60">
        <v>0.10961019683127377</v>
      </c>
      <c r="AC60">
        <v>0.10961019683127377</v>
      </c>
      <c r="AD60">
        <v>0.10961019683127377</v>
      </c>
      <c r="AE60">
        <v>0.10961019683127377</v>
      </c>
      <c r="AF60">
        <v>0.10961019683127377</v>
      </c>
      <c r="AG60">
        <v>0.10961019683127377</v>
      </c>
      <c r="AH60">
        <v>0.10961019683127377</v>
      </c>
      <c r="AI60">
        <v>0.10961019683127377</v>
      </c>
      <c r="AJ60">
        <v>0.10961019683127377</v>
      </c>
      <c r="AK60">
        <v>0.10961019683127377</v>
      </c>
      <c r="AL60">
        <v>0.10961019683127377</v>
      </c>
      <c r="AM60">
        <v>0.10961019683127377</v>
      </c>
      <c r="AN60">
        <v>0.10961019683127377</v>
      </c>
      <c r="AO60">
        <v>0.10961019683127377</v>
      </c>
      <c r="AP60">
        <v>0.10961019683127377</v>
      </c>
      <c r="AQ60">
        <v>0.10961019683127377</v>
      </c>
      <c r="AR60">
        <v>0.10961019683127377</v>
      </c>
      <c r="AS60">
        <v>0.10961019683127377</v>
      </c>
      <c r="AT60">
        <v>0.10961019683127377</v>
      </c>
      <c r="AU60">
        <v>0.10961019683127377</v>
      </c>
      <c r="AV60">
        <v>0.10961019683127377</v>
      </c>
      <c r="AW60">
        <v>0.10961019683127377</v>
      </c>
      <c r="AX60">
        <v>0.10961019683127377</v>
      </c>
      <c r="AY60">
        <v>0.10961019683127377</v>
      </c>
      <c r="AZ60">
        <v>0.10961019683127377</v>
      </c>
      <c r="BA60">
        <v>0.10961019683127377</v>
      </c>
      <c r="BB60">
        <v>0.10961019683127377</v>
      </c>
      <c r="BC60">
        <v>0.10961019683127377</v>
      </c>
      <c r="BD60">
        <v>0.10961019683127377</v>
      </c>
      <c r="BE60">
        <v>0.105052519827838</v>
      </c>
      <c r="BF60">
        <v>0.10409306990665664</v>
      </c>
      <c r="BG60">
        <v>4.9078218820880676E-2</v>
      </c>
      <c r="BH60">
        <v>3.7668053835099483E-2</v>
      </c>
      <c r="BI60">
        <v>3.4300733548654497E-2</v>
      </c>
      <c r="BJ60">
        <v>1.5069262184270356E-2</v>
      </c>
      <c r="BK60">
        <v>5.8838118399498441E-3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6.6755050545446171E-3</v>
      </c>
      <c r="BU60">
        <v>4.810466204226066E-3</v>
      </c>
    </row>
    <row r="61" spans="1:73" x14ac:dyDescent="0.25">
      <c r="A61">
        <v>1076</v>
      </c>
      <c r="B61">
        <v>1844.4894098228253</v>
      </c>
      <c r="C61">
        <v>3.0918054945348644E-3</v>
      </c>
      <c r="D61">
        <v>-10</v>
      </c>
      <c r="E61">
        <v>528</v>
      </c>
      <c r="F61">
        <v>-548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1.3578748833788681E-3</v>
      </c>
      <c r="O61">
        <v>6.4473293918069401E-3</v>
      </c>
      <c r="P61">
        <v>2.09682480789905E-2</v>
      </c>
      <c r="Q61">
        <v>3.0469747902957974E-2</v>
      </c>
      <c r="R61">
        <v>3.4300733548654497E-2</v>
      </c>
      <c r="S61">
        <v>0.10047876682338674</v>
      </c>
      <c r="T61">
        <v>0.10609374248881404</v>
      </c>
      <c r="U61">
        <v>0.1071848754011915</v>
      </c>
      <c r="V61">
        <v>0.11270200232580863</v>
      </c>
      <c r="W61">
        <v>0.11270200232580863</v>
      </c>
      <c r="X61">
        <v>0.11270200232580863</v>
      </c>
      <c r="Y61">
        <v>0.11270200232580863</v>
      </c>
      <c r="Z61">
        <v>0.11270200232580863</v>
      </c>
      <c r="AA61">
        <v>0.11270200232580863</v>
      </c>
      <c r="AB61">
        <v>0.11270200232580863</v>
      </c>
      <c r="AC61">
        <v>0.11270200232580863</v>
      </c>
      <c r="AD61">
        <v>0.11270200232580863</v>
      </c>
      <c r="AE61">
        <v>0.11270200232580863</v>
      </c>
      <c r="AF61">
        <v>0.11270200232580863</v>
      </c>
      <c r="AG61">
        <v>0.11270200232580863</v>
      </c>
      <c r="AH61">
        <v>0.11270200232580863</v>
      </c>
      <c r="AI61">
        <v>0.11270200232580863</v>
      </c>
      <c r="AJ61">
        <v>0.11270200232580863</v>
      </c>
      <c r="AK61">
        <v>0.11270200232580863</v>
      </c>
      <c r="AL61">
        <v>0.11270200232580863</v>
      </c>
      <c r="AM61">
        <v>0.11270200232580863</v>
      </c>
      <c r="AN61">
        <v>0.11270200232580863</v>
      </c>
      <c r="AO61">
        <v>0.11270200232580863</v>
      </c>
      <c r="AP61">
        <v>0.11270200232580863</v>
      </c>
      <c r="AQ61">
        <v>0.11270200232580863</v>
      </c>
      <c r="AR61">
        <v>0.11270200232580863</v>
      </c>
      <c r="AS61">
        <v>0.11270200232580863</v>
      </c>
      <c r="AT61">
        <v>0.11270200232580863</v>
      </c>
      <c r="AU61">
        <v>0.11270200232580863</v>
      </c>
      <c r="AV61">
        <v>0.11270200232580863</v>
      </c>
      <c r="AW61">
        <v>0.11270200232580863</v>
      </c>
      <c r="AX61">
        <v>0.11270200232580863</v>
      </c>
      <c r="AY61">
        <v>0.11270200232580863</v>
      </c>
      <c r="AZ61">
        <v>0.11270200232580863</v>
      </c>
      <c r="BA61">
        <v>0.11270200232580863</v>
      </c>
      <c r="BB61">
        <v>0.11270200232580863</v>
      </c>
      <c r="BC61">
        <v>0.11270200232580863</v>
      </c>
      <c r="BD61">
        <v>0.11270200232580863</v>
      </c>
      <c r="BE61">
        <v>0.10814432532237286</v>
      </c>
      <c r="BF61">
        <v>0.1071848754011915</v>
      </c>
      <c r="BG61">
        <v>4.9078218820880676E-2</v>
      </c>
      <c r="BH61">
        <v>3.7668053835099483E-2</v>
      </c>
      <c r="BI61">
        <v>3.4300733548654497E-2</v>
      </c>
      <c r="BJ61">
        <v>1.5069262184270356E-2</v>
      </c>
      <c r="BK61">
        <v>5.8838118399498441E-3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6.6755050545446171E-3</v>
      </c>
      <c r="BU61">
        <v>4.810466204226066E-3</v>
      </c>
    </row>
    <row r="62" spans="1:73" x14ac:dyDescent="0.25">
      <c r="A62">
        <v>1076</v>
      </c>
      <c r="B62">
        <v>1967.4982124716169</v>
      </c>
      <c r="C62">
        <v>3.2979976742678022E-3</v>
      </c>
      <c r="D62">
        <v>-20</v>
      </c>
      <c r="E62">
        <v>518</v>
      </c>
      <c r="F62">
        <v>-558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1.3578748833788681E-3</v>
      </c>
      <c r="O62">
        <v>6.4473293918069401E-3</v>
      </c>
      <c r="P62">
        <v>2.09682480789905E-2</v>
      </c>
      <c r="Q62">
        <v>3.0469747902957974E-2</v>
      </c>
      <c r="R62">
        <v>3.4300733548654497E-2</v>
      </c>
      <c r="S62">
        <v>0.10377676449765455</v>
      </c>
      <c r="T62">
        <v>0.10939174016308184</v>
      </c>
      <c r="U62">
        <v>0.1104828730754593</v>
      </c>
      <c r="V62">
        <v>0.11600000000007643</v>
      </c>
      <c r="W62">
        <v>0.11600000000007643</v>
      </c>
      <c r="X62">
        <v>0.11600000000007643</v>
      </c>
      <c r="Y62">
        <v>0.11600000000007643</v>
      </c>
      <c r="Z62">
        <v>0.11600000000007643</v>
      </c>
      <c r="AA62">
        <v>0.11600000000007643</v>
      </c>
      <c r="AB62">
        <v>0.11600000000007643</v>
      </c>
      <c r="AC62">
        <v>0.11600000000007643</v>
      </c>
      <c r="AD62">
        <v>0.11600000000007643</v>
      </c>
      <c r="AE62">
        <v>0.11600000000007643</v>
      </c>
      <c r="AF62">
        <v>0.11600000000007643</v>
      </c>
      <c r="AG62">
        <v>0.11600000000007643</v>
      </c>
      <c r="AH62">
        <v>0.11600000000007643</v>
      </c>
      <c r="AI62">
        <v>0.11600000000007643</v>
      </c>
      <c r="AJ62">
        <v>0.11600000000007643</v>
      </c>
      <c r="AK62">
        <v>0.11600000000007643</v>
      </c>
      <c r="AL62">
        <v>0.11600000000007643</v>
      </c>
      <c r="AM62">
        <v>0.11600000000007643</v>
      </c>
      <c r="AN62">
        <v>0.11600000000007643</v>
      </c>
      <c r="AO62">
        <v>0.11600000000007643</v>
      </c>
      <c r="AP62">
        <v>0.11600000000007643</v>
      </c>
      <c r="AQ62">
        <v>0.11600000000007643</v>
      </c>
      <c r="AR62">
        <v>0.11600000000007643</v>
      </c>
      <c r="AS62">
        <v>0.11600000000007643</v>
      </c>
      <c r="AT62">
        <v>0.11600000000007643</v>
      </c>
      <c r="AU62">
        <v>0.11600000000007643</v>
      </c>
      <c r="AV62">
        <v>0.11600000000007643</v>
      </c>
      <c r="AW62">
        <v>0.11600000000007643</v>
      </c>
      <c r="AX62">
        <v>0.11600000000007643</v>
      </c>
      <c r="AY62">
        <v>0.11600000000007643</v>
      </c>
      <c r="AZ62">
        <v>0.11600000000007643</v>
      </c>
      <c r="BA62">
        <v>0.11600000000007643</v>
      </c>
      <c r="BB62">
        <v>0.11600000000007643</v>
      </c>
      <c r="BC62">
        <v>0.11600000000007643</v>
      </c>
      <c r="BD62">
        <v>0.11600000000007643</v>
      </c>
      <c r="BE62">
        <v>0.11144232299664067</v>
      </c>
      <c r="BF62">
        <v>0.1104828730754593</v>
      </c>
      <c r="BG62">
        <v>4.9078218820880676E-2</v>
      </c>
      <c r="BH62">
        <v>3.7668053835099483E-2</v>
      </c>
      <c r="BI62">
        <v>3.4300733548654497E-2</v>
      </c>
      <c r="BJ62">
        <v>1.5069262184270356E-2</v>
      </c>
      <c r="BK62">
        <v>5.8838118399498441E-3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8.7769181029829779E-3</v>
      </c>
      <c r="BU62">
        <v>4.0527846407796969E-3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2"/>
  <sheetViews>
    <sheetView tabSelected="1" workbookViewId="0">
      <selection activeCell="A3" sqref="A3:BU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450.26120586523655</v>
      </c>
      <c r="C3">
        <v>1.0553424058678722E-3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1.0553424058678722E-3</v>
      </c>
      <c r="W3">
        <v>1.0553424058678722E-3</v>
      </c>
      <c r="X3">
        <v>1.0553424058678722E-3</v>
      </c>
      <c r="Y3">
        <v>1.0553424058678722E-3</v>
      </c>
      <c r="Z3">
        <v>1.0553424058678722E-3</v>
      </c>
      <c r="AA3">
        <v>1.0553424058678722E-3</v>
      </c>
      <c r="AB3">
        <v>1.0553424058678722E-3</v>
      </c>
      <c r="AC3">
        <v>1.0553424058678722E-3</v>
      </c>
      <c r="AD3">
        <v>1.0553424058678722E-3</v>
      </c>
      <c r="AE3">
        <v>1.0553424058678722E-3</v>
      </c>
      <c r="AF3">
        <v>1.0553424058678722E-3</v>
      </c>
      <c r="AG3">
        <v>1.0553424058678722E-3</v>
      </c>
      <c r="AH3">
        <v>1.0553424058678722E-3</v>
      </c>
      <c r="AI3">
        <v>1.0553424058678722E-3</v>
      </c>
      <c r="AJ3">
        <v>1.0553424058678722E-3</v>
      </c>
      <c r="AK3">
        <v>1.0553424058678722E-3</v>
      </c>
      <c r="AL3">
        <v>1.0553424058678722E-3</v>
      </c>
      <c r="AM3">
        <v>1.0553424058678722E-3</v>
      </c>
      <c r="AN3">
        <v>1.0553424058678722E-3</v>
      </c>
      <c r="AO3">
        <v>1.0553424058678722E-3</v>
      </c>
      <c r="AP3">
        <v>1.0553424058678722E-3</v>
      </c>
      <c r="AQ3">
        <v>1.0553424058678722E-3</v>
      </c>
      <c r="AR3">
        <v>1.0553424058678722E-3</v>
      </c>
      <c r="AS3">
        <v>1.0553424058678722E-3</v>
      </c>
      <c r="AT3">
        <v>1.0553424058678722E-3</v>
      </c>
      <c r="AU3">
        <v>1.0553424058678722E-3</v>
      </c>
      <c r="AV3">
        <v>1.0553424058678722E-3</v>
      </c>
      <c r="AW3">
        <v>1.0553424058678722E-3</v>
      </c>
      <c r="AX3">
        <v>1.0553424058678722E-3</v>
      </c>
      <c r="AY3">
        <v>1.0553424058678722E-3</v>
      </c>
      <c r="AZ3">
        <v>1.0553424058678722E-3</v>
      </c>
      <c r="BA3">
        <v>1.0553424058678722E-3</v>
      </c>
      <c r="BB3">
        <v>1.0553424058678722E-3</v>
      </c>
      <c r="BC3">
        <v>1.0553424058678722E-3</v>
      </c>
      <c r="BD3">
        <v>1.0553424058678722E-3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583.22849008225035</v>
      </c>
      <c r="C4">
        <v>1.3669970894146048E-3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2.4223394952824773E-3</v>
      </c>
      <c r="W4">
        <v>2.4223394952824773E-3</v>
      </c>
      <c r="X4">
        <v>2.4223394952824773E-3</v>
      </c>
      <c r="Y4">
        <v>2.4223394952824773E-3</v>
      </c>
      <c r="Z4">
        <v>2.4223394952824773E-3</v>
      </c>
      <c r="AA4">
        <v>2.4223394952824773E-3</v>
      </c>
      <c r="AB4">
        <v>2.4223394952824773E-3</v>
      </c>
      <c r="AC4">
        <v>2.4223394952824773E-3</v>
      </c>
      <c r="AD4">
        <v>2.4223394952824773E-3</v>
      </c>
      <c r="AE4">
        <v>2.4223394952824773E-3</v>
      </c>
      <c r="AF4">
        <v>2.4223394952824773E-3</v>
      </c>
      <c r="AG4">
        <v>2.4223394952824773E-3</v>
      </c>
      <c r="AH4">
        <v>2.4223394952824773E-3</v>
      </c>
      <c r="AI4">
        <v>2.4223394952824773E-3</v>
      </c>
      <c r="AJ4">
        <v>2.4223394952824773E-3</v>
      </c>
      <c r="AK4">
        <v>2.4223394952824773E-3</v>
      </c>
      <c r="AL4">
        <v>2.4223394952824773E-3</v>
      </c>
      <c r="AM4">
        <v>2.4223394952824773E-3</v>
      </c>
      <c r="AN4">
        <v>2.4223394952824773E-3</v>
      </c>
      <c r="AO4">
        <v>2.4223394952824773E-3</v>
      </c>
      <c r="AP4">
        <v>2.4223394952824773E-3</v>
      </c>
      <c r="AQ4">
        <v>2.4223394952824773E-3</v>
      </c>
      <c r="AR4">
        <v>2.4223394952824773E-3</v>
      </c>
      <c r="AS4">
        <v>2.4223394952824773E-3</v>
      </c>
      <c r="AT4">
        <v>2.4223394952824773E-3</v>
      </c>
      <c r="AU4">
        <v>2.4223394952824773E-3</v>
      </c>
      <c r="AV4">
        <v>2.4223394952824773E-3</v>
      </c>
      <c r="AW4">
        <v>2.4223394952824773E-3</v>
      </c>
      <c r="AX4">
        <v>2.4223394952824773E-3</v>
      </c>
      <c r="AY4">
        <v>2.4223394952824773E-3</v>
      </c>
      <c r="AZ4">
        <v>2.4223394952824773E-3</v>
      </c>
      <c r="BA4">
        <v>2.4223394952824773E-3</v>
      </c>
      <c r="BB4">
        <v>2.4223394952824773E-3</v>
      </c>
      <c r="BC4">
        <v>2.4223394952824773E-3</v>
      </c>
      <c r="BD4">
        <v>2.4223394952824773E-3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574.55964562649842</v>
      </c>
      <c r="C5">
        <v>1.3466786630326399E-3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3.7690181583151169E-3</v>
      </c>
      <c r="W5">
        <v>3.7690181583151169E-3</v>
      </c>
      <c r="X5">
        <v>3.7690181583151169E-3</v>
      </c>
      <c r="Y5">
        <v>3.7690181583151169E-3</v>
      </c>
      <c r="Z5">
        <v>3.7690181583151169E-3</v>
      </c>
      <c r="AA5">
        <v>3.7690181583151169E-3</v>
      </c>
      <c r="AB5">
        <v>3.7690181583151169E-3</v>
      </c>
      <c r="AC5">
        <v>3.7690181583151169E-3</v>
      </c>
      <c r="AD5">
        <v>3.7690181583151169E-3</v>
      </c>
      <c r="AE5">
        <v>3.7690181583151169E-3</v>
      </c>
      <c r="AF5">
        <v>3.7690181583151169E-3</v>
      </c>
      <c r="AG5">
        <v>3.7690181583151169E-3</v>
      </c>
      <c r="AH5">
        <v>3.7690181583151169E-3</v>
      </c>
      <c r="AI5">
        <v>3.7690181583151169E-3</v>
      </c>
      <c r="AJ5">
        <v>3.7690181583151169E-3</v>
      </c>
      <c r="AK5">
        <v>3.7690181583151169E-3</v>
      </c>
      <c r="AL5">
        <v>3.7690181583151169E-3</v>
      </c>
      <c r="AM5">
        <v>3.7690181583151169E-3</v>
      </c>
      <c r="AN5">
        <v>3.7690181583151169E-3</v>
      </c>
      <c r="AO5">
        <v>3.7690181583151169E-3</v>
      </c>
      <c r="AP5">
        <v>3.7690181583151169E-3</v>
      </c>
      <c r="AQ5">
        <v>3.7690181583151169E-3</v>
      </c>
      <c r="AR5">
        <v>3.7690181583151169E-3</v>
      </c>
      <c r="AS5">
        <v>3.7690181583151169E-3</v>
      </c>
      <c r="AT5">
        <v>3.7690181583151169E-3</v>
      </c>
      <c r="AU5">
        <v>3.7690181583151169E-3</v>
      </c>
      <c r="AV5">
        <v>3.7690181583151169E-3</v>
      </c>
      <c r="AW5">
        <v>3.7690181583151169E-3</v>
      </c>
      <c r="AX5">
        <v>3.7690181583151169E-3</v>
      </c>
      <c r="AY5">
        <v>3.7690181583151169E-3</v>
      </c>
      <c r="AZ5">
        <v>3.7690181583151169E-3</v>
      </c>
      <c r="BA5">
        <v>3.7690181583151169E-3</v>
      </c>
      <c r="BB5">
        <v>3.7690181583151169E-3</v>
      </c>
      <c r="BC5">
        <v>3.7690181583151169E-3</v>
      </c>
      <c r="BD5">
        <v>3.7690181583151169E-3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560.0298878051525</v>
      </c>
      <c r="C6">
        <v>1.3126231650769794E-3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5.0816413233920965E-3</v>
      </c>
      <c r="W6">
        <v>5.0816413233920965E-3</v>
      </c>
      <c r="X6">
        <v>5.0816413233920965E-3</v>
      </c>
      <c r="Y6">
        <v>5.0816413233920965E-3</v>
      </c>
      <c r="Z6">
        <v>5.0816413233920965E-3</v>
      </c>
      <c r="AA6">
        <v>5.0816413233920965E-3</v>
      </c>
      <c r="AB6">
        <v>5.0816413233920965E-3</v>
      </c>
      <c r="AC6">
        <v>5.0816413233920965E-3</v>
      </c>
      <c r="AD6">
        <v>5.0816413233920965E-3</v>
      </c>
      <c r="AE6">
        <v>5.0816413233920965E-3</v>
      </c>
      <c r="AF6">
        <v>5.0816413233920965E-3</v>
      </c>
      <c r="AG6">
        <v>5.0816413233920965E-3</v>
      </c>
      <c r="AH6">
        <v>5.0816413233920965E-3</v>
      </c>
      <c r="AI6">
        <v>5.0816413233920965E-3</v>
      </c>
      <c r="AJ6">
        <v>5.0816413233920965E-3</v>
      </c>
      <c r="AK6">
        <v>5.0816413233920965E-3</v>
      </c>
      <c r="AL6">
        <v>5.0816413233920965E-3</v>
      </c>
      <c r="AM6">
        <v>5.0816413233920965E-3</v>
      </c>
      <c r="AN6">
        <v>5.0816413233920965E-3</v>
      </c>
      <c r="AO6">
        <v>5.0816413233920965E-3</v>
      </c>
      <c r="AP6">
        <v>5.0816413233920965E-3</v>
      </c>
      <c r="AQ6">
        <v>5.0816413233920965E-3</v>
      </c>
      <c r="AR6">
        <v>5.0816413233920965E-3</v>
      </c>
      <c r="AS6">
        <v>5.0816413233920965E-3</v>
      </c>
      <c r="AT6">
        <v>5.0816413233920965E-3</v>
      </c>
      <c r="AU6">
        <v>5.0816413233920965E-3</v>
      </c>
      <c r="AV6">
        <v>5.0816413233920965E-3</v>
      </c>
      <c r="AW6">
        <v>5.0816413233920965E-3</v>
      </c>
      <c r="AX6">
        <v>5.0816413233920965E-3</v>
      </c>
      <c r="AY6">
        <v>5.0816413233920965E-3</v>
      </c>
      <c r="AZ6">
        <v>5.0816413233920965E-3</v>
      </c>
      <c r="BA6">
        <v>5.0816413233920965E-3</v>
      </c>
      <c r="BB6">
        <v>5.0816413233920965E-3</v>
      </c>
      <c r="BC6">
        <v>5.0816413233920965E-3</v>
      </c>
      <c r="BD6">
        <v>5.0816413233920965E-3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550.91036459432178</v>
      </c>
      <c r="C7">
        <v>1.2912484176185752E-3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6.3728897410106717E-3</v>
      </c>
      <c r="W7">
        <v>6.3728897410106717E-3</v>
      </c>
      <c r="X7">
        <v>6.3728897410106717E-3</v>
      </c>
      <c r="Y7">
        <v>6.3728897410106717E-3</v>
      </c>
      <c r="Z7">
        <v>6.3728897410106717E-3</v>
      </c>
      <c r="AA7">
        <v>6.3728897410106717E-3</v>
      </c>
      <c r="AB7">
        <v>6.3728897410106717E-3</v>
      </c>
      <c r="AC7">
        <v>6.3728897410106717E-3</v>
      </c>
      <c r="AD7">
        <v>6.3728897410106717E-3</v>
      </c>
      <c r="AE7">
        <v>6.3728897410106717E-3</v>
      </c>
      <c r="AF7">
        <v>6.3728897410106717E-3</v>
      </c>
      <c r="AG7">
        <v>6.3728897410106717E-3</v>
      </c>
      <c r="AH7">
        <v>6.3728897410106717E-3</v>
      </c>
      <c r="AI7">
        <v>6.3728897410106717E-3</v>
      </c>
      <c r="AJ7">
        <v>6.3728897410106717E-3</v>
      </c>
      <c r="AK7">
        <v>6.3728897410106717E-3</v>
      </c>
      <c r="AL7">
        <v>6.3728897410106717E-3</v>
      </c>
      <c r="AM7">
        <v>6.3728897410106717E-3</v>
      </c>
      <c r="AN7">
        <v>6.3728897410106717E-3</v>
      </c>
      <c r="AO7">
        <v>6.3728897410106717E-3</v>
      </c>
      <c r="AP7">
        <v>6.3728897410106717E-3</v>
      </c>
      <c r="AQ7">
        <v>6.3728897410106717E-3</v>
      </c>
      <c r="AR7">
        <v>6.3728897410106717E-3</v>
      </c>
      <c r="AS7">
        <v>6.3728897410106717E-3</v>
      </c>
      <c r="AT7">
        <v>6.3728897410106717E-3</v>
      </c>
      <c r="AU7">
        <v>6.3728897410106717E-3</v>
      </c>
      <c r="AV7">
        <v>6.3728897410106717E-3</v>
      </c>
      <c r="AW7">
        <v>6.3728897410106717E-3</v>
      </c>
      <c r="AX7">
        <v>6.3728897410106717E-3</v>
      </c>
      <c r="AY7">
        <v>6.3728897410106717E-3</v>
      </c>
      <c r="AZ7">
        <v>6.3728897410106717E-3</v>
      </c>
      <c r="BA7">
        <v>6.3728897410106717E-3</v>
      </c>
      <c r="BB7">
        <v>6.3728897410106717E-3</v>
      </c>
      <c r="BC7">
        <v>6.3728897410106717E-3</v>
      </c>
      <c r="BD7">
        <v>6.3728897410106717E-3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572.38245484799165</v>
      </c>
      <c r="C8">
        <v>1.3415756656518032E-3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1.3415756656518032E-3</v>
      </c>
      <c r="V8">
        <v>7.7144654066624747E-3</v>
      </c>
      <c r="W8">
        <v>7.7144654066624747E-3</v>
      </c>
      <c r="X8">
        <v>7.7144654066624747E-3</v>
      </c>
      <c r="Y8">
        <v>7.7144654066624747E-3</v>
      </c>
      <c r="Z8">
        <v>7.7144654066624747E-3</v>
      </c>
      <c r="AA8">
        <v>7.7144654066624747E-3</v>
      </c>
      <c r="AB8">
        <v>7.7144654066624747E-3</v>
      </c>
      <c r="AC8">
        <v>7.7144654066624747E-3</v>
      </c>
      <c r="AD8">
        <v>7.7144654066624747E-3</v>
      </c>
      <c r="AE8">
        <v>7.7144654066624747E-3</v>
      </c>
      <c r="AF8">
        <v>7.7144654066624747E-3</v>
      </c>
      <c r="AG8">
        <v>7.7144654066624747E-3</v>
      </c>
      <c r="AH8">
        <v>7.7144654066624747E-3</v>
      </c>
      <c r="AI8">
        <v>7.7144654066624747E-3</v>
      </c>
      <c r="AJ8">
        <v>7.7144654066624747E-3</v>
      </c>
      <c r="AK8">
        <v>7.7144654066624747E-3</v>
      </c>
      <c r="AL8">
        <v>7.7144654066624747E-3</v>
      </c>
      <c r="AM8">
        <v>7.7144654066624747E-3</v>
      </c>
      <c r="AN8">
        <v>7.7144654066624747E-3</v>
      </c>
      <c r="AO8">
        <v>7.7144654066624747E-3</v>
      </c>
      <c r="AP8">
        <v>7.7144654066624747E-3</v>
      </c>
      <c r="AQ8">
        <v>7.7144654066624747E-3</v>
      </c>
      <c r="AR8">
        <v>7.7144654066624747E-3</v>
      </c>
      <c r="AS8">
        <v>7.7144654066624747E-3</v>
      </c>
      <c r="AT8">
        <v>7.7144654066624747E-3</v>
      </c>
      <c r="AU8">
        <v>7.7144654066624747E-3</v>
      </c>
      <c r="AV8">
        <v>7.7144654066624747E-3</v>
      </c>
      <c r="AW8">
        <v>7.7144654066624747E-3</v>
      </c>
      <c r="AX8">
        <v>7.7144654066624747E-3</v>
      </c>
      <c r="AY8">
        <v>7.7144654066624747E-3</v>
      </c>
      <c r="AZ8">
        <v>7.7144654066624747E-3</v>
      </c>
      <c r="BA8">
        <v>7.7144654066624747E-3</v>
      </c>
      <c r="BB8">
        <v>7.7144654066624747E-3</v>
      </c>
      <c r="BC8">
        <v>7.7144654066624747E-3</v>
      </c>
      <c r="BD8">
        <v>7.7144654066624747E-3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608.08747080163562</v>
      </c>
      <c r="C9">
        <v>1.4252626832034492E-3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1.4252626832034492E-3</v>
      </c>
      <c r="T9">
        <v>1.4252626832034492E-3</v>
      </c>
      <c r="U9">
        <v>2.7668383488552526E-3</v>
      </c>
      <c r="V9">
        <v>9.1397280898659235E-3</v>
      </c>
      <c r="W9">
        <v>9.1397280898659235E-3</v>
      </c>
      <c r="X9">
        <v>9.1397280898659235E-3</v>
      </c>
      <c r="Y9">
        <v>9.1397280898659235E-3</v>
      </c>
      <c r="Z9">
        <v>9.1397280898659235E-3</v>
      </c>
      <c r="AA9">
        <v>9.1397280898659235E-3</v>
      </c>
      <c r="AB9">
        <v>9.1397280898659235E-3</v>
      </c>
      <c r="AC9">
        <v>9.1397280898659235E-3</v>
      </c>
      <c r="AD9">
        <v>9.1397280898659235E-3</v>
      </c>
      <c r="AE9">
        <v>9.1397280898659235E-3</v>
      </c>
      <c r="AF9">
        <v>9.1397280898659235E-3</v>
      </c>
      <c r="AG9">
        <v>9.1397280898659235E-3</v>
      </c>
      <c r="AH9">
        <v>9.1397280898659235E-3</v>
      </c>
      <c r="AI9">
        <v>9.1397280898659235E-3</v>
      </c>
      <c r="AJ9">
        <v>9.1397280898659235E-3</v>
      </c>
      <c r="AK9">
        <v>9.1397280898659235E-3</v>
      </c>
      <c r="AL9">
        <v>9.1397280898659235E-3</v>
      </c>
      <c r="AM9">
        <v>9.1397280898659235E-3</v>
      </c>
      <c r="AN9">
        <v>9.1397280898659235E-3</v>
      </c>
      <c r="AO9">
        <v>9.1397280898659235E-3</v>
      </c>
      <c r="AP9">
        <v>9.1397280898659235E-3</v>
      </c>
      <c r="AQ9">
        <v>9.1397280898659235E-3</v>
      </c>
      <c r="AR9">
        <v>9.1397280898659235E-3</v>
      </c>
      <c r="AS9">
        <v>9.1397280898659235E-3</v>
      </c>
      <c r="AT9">
        <v>9.1397280898659235E-3</v>
      </c>
      <c r="AU9">
        <v>9.1397280898659235E-3</v>
      </c>
      <c r="AV9">
        <v>9.1397280898659235E-3</v>
      </c>
      <c r="AW9">
        <v>9.1397280898659235E-3</v>
      </c>
      <c r="AX9">
        <v>9.1397280898659235E-3</v>
      </c>
      <c r="AY9">
        <v>9.1397280898659235E-3</v>
      </c>
      <c r="AZ9">
        <v>9.1397280898659235E-3</v>
      </c>
      <c r="BA9">
        <v>9.1397280898659235E-3</v>
      </c>
      <c r="BB9">
        <v>9.1397280898659235E-3</v>
      </c>
      <c r="BC9">
        <v>9.1397280898659235E-3</v>
      </c>
      <c r="BD9">
        <v>9.1397280898659235E-3</v>
      </c>
      <c r="BE9">
        <v>1.4252626832034492E-3</v>
      </c>
      <c r="BF9">
        <v>1.4252626832034492E-3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7.7144654066624747E-3</v>
      </c>
      <c r="BU9">
        <v>6.8598689394573486E-3</v>
      </c>
    </row>
    <row r="10" spans="1:73" x14ac:dyDescent="0.25">
      <c r="A10">
        <v>1076</v>
      </c>
      <c r="B10">
        <v>699.92101944862452</v>
      </c>
      <c r="C10">
        <v>1.6405062727155879E-3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1.6405062727155879E-3</v>
      </c>
      <c r="S10">
        <v>3.065768955919037E-3</v>
      </c>
      <c r="T10">
        <v>3.065768955919037E-3</v>
      </c>
      <c r="U10">
        <v>4.4073446215708405E-3</v>
      </c>
      <c r="V10">
        <v>1.0780234362581511E-2</v>
      </c>
      <c r="W10">
        <v>1.0780234362581511E-2</v>
      </c>
      <c r="X10">
        <v>1.0780234362581511E-2</v>
      </c>
      <c r="Y10">
        <v>1.0780234362581511E-2</v>
      </c>
      <c r="Z10">
        <v>1.0780234362581511E-2</v>
      </c>
      <c r="AA10">
        <v>1.0780234362581511E-2</v>
      </c>
      <c r="AB10">
        <v>1.0780234362581511E-2</v>
      </c>
      <c r="AC10">
        <v>1.0780234362581511E-2</v>
      </c>
      <c r="AD10">
        <v>1.0780234362581511E-2</v>
      </c>
      <c r="AE10">
        <v>1.0780234362581511E-2</v>
      </c>
      <c r="AF10">
        <v>1.0780234362581511E-2</v>
      </c>
      <c r="AG10">
        <v>1.0780234362581511E-2</v>
      </c>
      <c r="AH10">
        <v>1.0780234362581511E-2</v>
      </c>
      <c r="AI10">
        <v>1.0780234362581511E-2</v>
      </c>
      <c r="AJ10">
        <v>1.0780234362581511E-2</v>
      </c>
      <c r="AK10">
        <v>1.0780234362581511E-2</v>
      </c>
      <c r="AL10">
        <v>1.0780234362581511E-2</v>
      </c>
      <c r="AM10">
        <v>1.0780234362581511E-2</v>
      </c>
      <c r="AN10">
        <v>1.0780234362581511E-2</v>
      </c>
      <c r="AO10">
        <v>1.0780234362581511E-2</v>
      </c>
      <c r="AP10">
        <v>1.0780234362581511E-2</v>
      </c>
      <c r="AQ10">
        <v>1.0780234362581511E-2</v>
      </c>
      <c r="AR10">
        <v>1.0780234362581511E-2</v>
      </c>
      <c r="AS10">
        <v>1.0780234362581511E-2</v>
      </c>
      <c r="AT10">
        <v>1.0780234362581511E-2</v>
      </c>
      <c r="AU10">
        <v>1.0780234362581511E-2</v>
      </c>
      <c r="AV10">
        <v>1.0780234362581511E-2</v>
      </c>
      <c r="AW10">
        <v>1.0780234362581511E-2</v>
      </c>
      <c r="AX10">
        <v>1.0780234362581511E-2</v>
      </c>
      <c r="AY10">
        <v>1.0780234362581511E-2</v>
      </c>
      <c r="AZ10">
        <v>1.0780234362581511E-2</v>
      </c>
      <c r="BA10">
        <v>1.0780234362581511E-2</v>
      </c>
      <c r="BB10">
        <v>1.0780234362581511E-2</v>
      </c>
      <c r="BC10">
        <v>1.0780234362581511E-2</v>
      </c>
      <c r="BD10">
        <v>1.0780234362581511E-2</v>
      </c>
      <c r="BE10">
        <v>3.065768955919037E-3</v>
      </c>
      <c r="BF10">
        <v>3.065768955919037E-3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7.7144654066624747E-3</v>
      </c>
      <c r="BU10">
        <v>3.9727187124130089E-3</v>
      </c>
    </row>
    <row r="11" spans="1:73" x14ac:dyDescent="0.25">
      <c r="A11">
        <v>1076</v>
      </c>
      <c r="B11">
        <v>650.94104565984208</v>
      </c>
      <c r="C11">
        <v>1.5257048136863372E-3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3.166211086401925E-3</v>
      </c>
      <c r="S11">
        <v>4.5914737696053746E-3</v>
      </c>
      <c r="T11">
        <v>4.5914737696053746E-3</v>
      </c>
      <c r="U11">
        <v>5.9330494352571777E-3</v>
      </c>
      <c r="V11">
        <v>1.2305939176267849E-2</v>
      </c>
      <c r="W11">
        <v>1.2305939176267849E-2</v>
      </c>
      <c r="X11">
        <v>1.2305939176267849E-2</v>
      </c>
      <c r="Y11">
        <v>1.2305939176267849E-2</v>
      </c>
      <c r="Z11">
        <v>1.2305939176267849E-2</v>
      </c>
      <c r="AA11">
        <v>1.2305939176267849E-2</v>
      </c>
      <c r="AB11">
        <v>1.2305939176267849E-2</v>
      </c>
      <c r="AC11">
        <v>1.2305939176267849E-2</v>
      </c>
      <c r="AD11">
        <v>1.2305939176267849E-2</v>
      </c>
      <c r="AE11">
        <v>1.2305939176267849E-2</v>
      </c>
      <c r="AF11">
        <v>1.2305939176267849E-2</v>
      </c>
      <c r="AG11">
        <v>1.2305939176267849E-2</v>
      </c>
      <c r="AH11">
        <v>1.2305939176267849E-2</v>
      </c>
      <c r="AI11">
        <v>1.2305939176267849E-2</v>
      </c>
      <c r="AJ11">
        <v>1.2305939176267849E-2</v>
      </c>
      <c r="AK11">
        <v>1.2305939176267849E-2</v>
      </c>
      <c r="AL11">
        <v>1.2305939176267849E-2</v>
      </c>
      <c r="AM11">
        <v>1.2305939176267849E-2</v>
      </c>
      <c r="AN11">
        <v>1.2305939176267849E-2</v>
      </c>
      <c r="AO11">
        <v>1.2305939176267849E-2</v>
      </c>
      <c r="AP11">
        <v>1.2305939176267849E-2</v>
      </c>
      <c r="AQ11">
        <v>1.2305939176267849E-2</v>
      </c>
      <c r="AR11">
        <v>1.2305939176267849E-2</v>
      </c>
      <c r="AS11">
        <v>1.2305939176267849E-2</v>
      </c>
      <c r="AT11">
        <v>1.2305939176267849E-2</v>
      </c>
      <c r="AU11">
        <v>1.2305939176267849E-2</v>
      </c>
      <c r="AV11">
        <v>1.2305939176267849E-2</v>
      </c>
      <c r="AW11">
        <v>1.2305939176267849E-2</v>
      </c>
      <c r="AX11">
        <v>1.2305939176267849E-2</v>
      </c>
      <c r="AY11">
        <v>1.2305939176267849E-2</v>
      </c>
      <c r="AZ11">
        <v>1.2305939176267849E-2</v>
      </c>
      <c r="BA11">
        <v>1.2305939176267849E-2</v>
      </c>
      <c r="BB11">
        <v>1.2305939176267849E-2</v>
      </c>
      <c r="BC11">
        <v>1.2305939176267849E-2</v>
      </c>
      <c r="BD11">
        <v>1.2305939176267849E-2</v>
      </c>
      <c r="BE11">
        <v>4.5914737696053746E-3</v>
      </c>
      <c r="BF11">
        <v>3.065768955919037E-3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7.9064918160761128E-3</v>
      </c>
      <c r="BU11">
        <v>1.0855684853686692E-3</v>
      </c>
    </row>
    <row r="12" spans="1:73" x14ac:dyDescent="0.25">
      <c r="A12">
        <v>1076</v>
      </c>
      <c r="B12">
        <v>657.99218487847588</v>
      </c>
      <c r="C12">
        <v>1.5422315899890008E-3</v>
      </c>
      <c r="D12">
        <v>-30</v>
      </c>
      <c r="E12">
        <v>508</v>
      </c>
      <c r="F12">
        <v>-568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4.7084426763909261E-3</v>
      </c>
      <c r="S12">
        <v>6.1337053595943757E-3</v>
      </c>
      <c r="T12">
        <v>6.1337053595943757E-3</v>
      </c>
      <c r="U12">
        <v>7.4752810252461787E-3</v>
      </c>
      <c r="V12">
        <v>1.384817076625685E-2</v>
      </c>
      <c r="W12">
        <v>1.384817076625685E-2</v>
      </c>
      <c r="X12">
        <v>1.384817076625685E-2</v>
      </c>
      <c r="Y12">
        <v>1.384817076625685E-2</v>
      </c>
      <c r="Z12">
        <v>1.384817076625685E-2</v>
      </c>
      <c r="AA12">
        <v>1.384817076625685E-2</v>
      </c>
      <c r="AB12">
        <v>1.384817076625685E-2</v>
      </c>
      <c r="AC12">
        <v>1.384817076625685E-2</v>
      </c>
      <c r="AD12">
        <v>1.384817076625685E-2</v>
      </c>
      <c r="AE12">
        <v>1.384817076625685E-2</v>
      </c>
      <c r="AF12">
        <v>1.384817076625685E-2</v>
      </c>
      <c r="AG12">
        <v>1.384817076625685E-2</v>
      </c>
      <c r="AH12">
        <v>1.384817076625685E-2</v>
      </c>
      <c r="AI12">
        <v>1.384817076625685E-2</v>
      </c>
      <c r="AJ12">
        <v>1.384817076625685E-2</v>
      </c>
      <c r="AK12">
        <v>1.384817076625685E-2</v>
      </c>
      <c r="AL12">
        <v>1.384817076625685E-2</v>
      </c>
      <c r="AM12">
        <v>1.384817076625685E-2</v>
      </c>
      <c r="AN12">
        <v>1.384817076625685E-2</v>
      </c>
      <c r="AO12">
        <v>1.384817076625685E-2</v>
      </c>
      <c r="AP12">
        <v>1.384817076625685E-2</v>
      </c>
      <c r="AQ12">
        <v>1.384817076625685E-2</v>
      </c>
      <c r="AR12">
        <v>1.384817076625685E-2</v>
      </c>
      <c r="AS12">
        <v>1.384817076625685E-2</v>
      </c>
      <c r="AT12">
        <v>1.384817076625685E-2</v>
      </c>
      <c r="AU12">
        <v>1.384817076625685E-2</v>
      </c>
      <c r="AV12">
        <v>1.384817076625685E-2</v>
      </c>
      <c r="AW12">
        <v>1.384817076625685E-2</v>
      </c>
      <c r="AX12">
        <v>1.384817076625685E-2</v>
      </c>
      <c r="AY12">
        <v>1.384817076625685E-2</v>
      </c>
      <c r="AZ12">
        <v>1.384817076625685E-2</v>
      </c>
      <c r="BA12">
        <v>1.384817076625685E-2</v>
      </c>
      <c r="BB12">
        <v>1.384817076625685E-2</v>
      </c>
      <c r="BC12">
        <v>1.384817076625685E-2</v>
      </c>
      <c r="BD12">
        <v>1.384817076625685E-2</v>
      </c>
      <c r="BE12">
        <v>6.1337053595943757E-3</v>
      </c>
      <c r="BF12">
        <v>4.6080005459080376E-3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7.7144654066624739E-3</v>
      </c>
      <c r="BU12">
        <v>3.9727187124130071E-3</v>
      </c>
    </row>
    <row r="13" spans="1:73" x14ac:dyDescent="0.25">
      <c r="A13">
        <v>1076</v>
      </c>
      <c r="B13">
        <v>700.1580190777695</v>
      </c>
      <c r="C13">
        <v>1.6410617630744143E-3</v>
      </c>
      <c r="D13">
        <v>-20</v>
      </c>
      <c r="E13">
        <v>518</v>
      </c>
      <c r="F13">
        <v>-558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4.7084426763909261E-3</v>
      </c>
      <c r="S13">
        <v>7.7747671226687902E-3</v>
      </c>
      <c r="T13">
        <v>7.7747671226687902E-3</v>
      </c>
      <c r="U13">
        <v>9.1163427883205923E-3</v>
      </c>
      <c r="V13">
        <v>1.5489232529331263E-2</v>
      </c>
      <c r="W13">
        <v>1.5489232529331263E-2</v>
      </c>
      <c r="X13">
        <v>1.5489232529331263E-2</v>
      </c>
      <c r="Y13">
        <v>1.5489232529331263E-2</v>
      </c>
      <c r="Z13">
        <v>1.5489232529331263E-2</v>
      </c>
      <c r="AA13">
        <v>1.5489232529331263E-2</v>
      </c>
      <c r="AB13">
        <v>1.5489232529331263E-2</v>
      </c>
      <c r="AC13">
        <v>1.5489232529331263E-2</v>
      </c>
      <c r="AD13">
        <v>1.5489232529331263E-2</v>
      </c>
      <c r="AE13">
        <v>1.5489232529331263E-2</v>
      </c>
      <c r="AF13">
        <v>1.5489232529331263E-2</v>
      </c>
      <c r="AG13">
        <v>1.5489232529331263E-2</v>
      </c>
      <c r="AH13">
        <v>1.5489232529331263E-2</v>
      </c>
      <c r="AI13">
        <v>1.5489232529331263E-2</v>
      </c>
      <c r="AJ13">
        <v>1.5489232529331263E-2</v>
      </c>
      <c r="AK13">
        <v>1.5489232529331263E-2</v>
      </c>
      <c r="AL13">
        <v>1.5489232529331263E-2</v>
      </c>
      <c r="AM13">
        <v>1.5489232529331263E-2</v>
      </c>
      <c r="AN13">
        <v>1.5489232529331263E-2</v>
      </c>
      <c r="AO13">
        <v>1.5489232529331263E-2</v>
      </c>
      <c r="AP13">
        <v>1.5489232529331263E-2</v>
      </c>
      <c r="AQ13">
        <v>1.5489232529331263E-2</v>
      </c>
      <c r="AR13">
        <v>1.5489232529331263E-2</v>
      </c>
      <c r="AS13">
        <v>1.5489232529331263E-2</v>
      </c>
      <c r="AT13">
        <v>1.5489232529331263E-2</v>
      </c>
      <c r="AU13">
        <v>1.5489232529331263E-2</v>
      </c>
      <c r="AV13">
        <v>1.5489232529331263E-2</v>
      </c>
      <c r="AW13">
        <v>1.5489232529331263E-2</v>
      </c>
      <c r="AX13">
        <v>1.5489232529331263E-2</v>
      </c>
      <c r="AY13">
        <v>1.5489232529331263E-2</v>
      </c>
      <c r="AZ13">
        <v>1.5489232529331263E-2</v>
      </c>
      <c r="BA13">
        <v>1.5489232529331263E-2</v>
      </c>
      <c r="BB13">
        <v>1.5489232529331263E-2</v>
      </c>
      <c r="BC13">
        <v>1.5489232529331263E-2</v>
      </c>
      <c r="BD13">
        <v>1.5489232529331263E-2</v>
      </c>
      <c r="BE13">
        <v>7.7747671226687902E-3</v>
      </c>
      <c r="BF13">
        <v>6.2490623089824521E-3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7.714465406662473E-3</v>
      </c>
      <c r="BU13">
        <v>6.8598689394573469E-3</v>
      </c>
    </row>
    <row r="14" spans="1:73" x14ac:dyDescent="0.25">
      <c r="A14">
        <v>1076</v>
      </c>
      <c r="B14">
        <v>683.58732623375477</v>
      </c>
      <c r="C14">
        <v>1.6022226300887177E-3</v>
      </c>
      <c r="D14">
        <v>-10</v>
      </c>
      <c r="E14">
        <v>528</v>
      </c>
      <c r="F14">
        <v>-548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4.7084426763909261E-3</v>
      </c>
      <c r="S14">
        <v>9.3769897527575079E-3</v>
      </c>
      <c r="T14">
        <v>9.3769897527575079E-3</v>
      </c>
      <c r="U14">
        <v>1.071856541840931E-2</v>
      </c>
      <c r="V14">
        <v>1.7091455159419983E-2</v>
      </c>
      <c r="W14">
        <v>1.7091455159419983E-2</v>
      </c>
      <c r="X14">
        <v>1.7091455159419983E-2</v>
      </c>
      <c r="Y14">
        <v>1.7091455159419983E-2</v>
      </c>
      <c r="Z14">
        <v>1.7091455159419983E-2</v>
      </c>
      <c r="AA14">
        <v>1.7091455159419983E-2</v>
      </c>
      <c r="AB14">
        <v>1.7091455159419983E-2</v>
      </c>
      <c r="AC14">
        <v>1.7091455159419983E-2</v>
      </c>
      <c r="AD14">
        <v>1.7091455159419983E-2</v>
      </c>
      <c r="AE14">
        <v>1.7091455159419983E-2</v>
      </c>
      <c r="AF14">
        <v>1.7091455159419983E-2</v>
      </c>
      <c r="AG14">
        <v>1.7091455159419983E-2</v>
      </c>
      <c r="AH14">
        <v>1.7091455159419983E-2</v>
      </c>
      <c r="AI14">
        <v>1.7091455159419983E-2</v>
      </c>
      <c r="AJ14">
        <v>1.7091455159419983E-2</v>
      </c>
      <c r="AK14">
        <v>1.7091455159419983E-2</v>
      </c>
      <c r="AL14">
        <v>1.7091455159419983E-2</v>
      </c>
      <c r="AM14">
        <v>1.7091455159419983E-2</v>
      </c>
      <c r="AN14">
        <v>1.7091455159419983E-2</v>
      </c>
      <c r="AO14">
        <v>1.7091455159419983E-2</v>
      </c>
      <c r="AP14">
        <v>1.7091455159419983E-2</v>
      </c>
      <c r="AQ14">
        <v>1.7091455159419983E-2</v>
      </c>
      <c r="AR14">
        <v>1.7091455159419983E-2</v>
      </c>
      <c r="AS14">
        <v>1.7091455159419983E-2</v>
      </c>
      <c r="AT14">
        <v>1.7091455159419983E-2</v>
      </c>
      <c r="AU14">
        <v>1.7091455159419983E-2</v>
      </c>
      <c r="AV14">
        <v>1.7091455159419983E-2</v>
      </c>
      <c r="AW14">
        <v>1.7091455159419983E-2</v>
      </c>
      <c r="AX14">
        <v>1.7091455159419983E-2</v>
      </c>
      <c r="AY14">
        <v>1.7091455159419983E-2</v>
      </c>
      <c r="AZ14">
        <v>1.7091455159419983E-2</v>
      </c>
      <c r="BA14">
        <v>1.7091455159419983E-2</v>
      </c>
      <c r="BB14">
        <v>1.7091455159419983E-2</v>
      </c>
      <c r="BC14">
        <v>1.7091455159419983E-2</v>
      </c>
      <c r="BD14">
        <v>1.7091455159419983E-2</v>
      </c>
      <c r="BE14">
        <v>9.3769897527575079E-3</v>
      </c>
      <c r="BF14">
        <v>7.8512849390711698E-3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7.7144654066624747E-3</v>
      </c>
      <c r="BU14">
        <v>8.1164475132624696E-3</v>
      </c>
    </row>
    <row r="15" spans="1:73" x14ac:dyDescent="0.25">
      <c r="A15">
        <v>1095</v>
      </c>
      <c r="B15">
        <v>744.89956187364373</v>
      </c>
      <c r="C15">
        <v>1.745928997473841E-3</v>
      </c>
      <c r="D15">
        <v>0</v>
      </c>
      <c r="E15">
        <v>547.5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4.7084426763909261E-3</v>
      </c>
      <c r="S15">
        <v>1.1122918750231348E-2</v>
      </c>
      <c r="T15">
        <v>1.1122918750231348E-2</v>
      </c>
      <c r="U15">
        <v>1.246449441588315E-2</v>
      </c>
      <c r="V15">
        <v>1.8837384156893823E-2</v>
      </c>
      <c r="W15">
        <v>1.8837384156893823E-2</v>
      </c>
      <c r="X15">
        <v>1.8837384156893823E-2</v>
      </c>
      <c r="Y15">
        <v>1.8837384156893823E-2</v>
      </c>
      <c r="Z15">
        <v>1.8837384156893823E-2</v>
      </c>
      <c r="AA15">
        <v>1.8837384156893823E-2</v>
      </c>
      <c r="AB15">
        <v>1.8837384156893823E-2</v>
      </c>
      <c r="AC15">
        <v>1.8837384156893823E-2</v>
      </c>
      <c r="AD15">
        <v>1.8837384156893823E-2</v>
      </c>
      <c r="AE15">
        <v>1.8837384156893823E-2</v>
      </c>
      <c r="AF15">
        <v>1.8837384156893823E-2</v>
      </c>
      <c r="AG15">
        <v>1.8837384156893823E-2</v>
      </c>
      <c r="AH15">
        <v>1.8837384156893823E-2</v>
      </c>
      <c r="AI15">
        <v>1.8837384156893823E-2</v>
      </c>
      <c r="AJ15">
        <v>1.8837384156893823E-2</v>
      </c>
      <c r="AK15">
        <v>1.8837384156893823E-2</v>
      </c>
      <c r="AL15">
        <v>1.8837384156893823E-2</v>
      </c>
      <c r="AM15">
        <v>1.8837384156893823E-2</v>
      </c>
      <c r="AN15">
        <v>1.8837384156893823E-2</v>
      </c>
      <c r="AO15">
        <v>1.8837384156893823E-2</v>
      </c>
      <c r="AP15">
        <v>1.8837384156893823E-2</v>
      </c>
      <c r="AQ15">
        <v>1.8837384156893823E-2</v>
      </c>
      <c r="AR15">
        <v>1.8837384156893823E-2</v>
      </c>
      <c r="AS15">
        <v>1.8837384156893823E-2</v>
      </c>
      <c r="AT15">
        <v>1.8837384156893823E-2</v>
      </c>
      <c r="AU15">
        <v>1.8837384156893823E-2</v>
      </c>
      <c r="AV15">
        <v>1.8837384156893823E-2</v>
      </c>
      <c r="AW15">
        <v>1.8837384156893823E-2</v>
      </c>
      <c r="AX15">
        <v>1.8837384156893823E-2</v>
      </c>
      <c r="AY15">
        <v>1.8837384156893823E-2</v>
      </c>
      <c r="AZ15">
        <v>1.8837384156893823E-2</v>
      </c>
      <c r="BA15">
        <v>1.8837384156893823E-2</v>
      </c>
      <c r="BB15">
        <v>1.8837384156893823E-2</v>
      </c>
      <c r="BC15">
        <v>1.8837384156893823E-2</v>
      </c>
      <c r="BD15">
        <v>1.8837384156893823E-2</v>
      </c>
      <c r="BE15">
        <v>1.1122918750231348E-2</v>
      </c>
      <c r="BF15">
        <v>9.5972139365450102E-3</v>
      </c>
      <c r="BG15">
        <v>1.745928997473841E-3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7.7054278460405717E-3</v>
      </c>
      <c r="BU15">
        <v>9.22989226875961E-3</v>
      </c>
    </row>
    <row r="16" spans="1:73" x14ac:dyDescent="0.25">
      <c r="A16">
        <v>1224</v>
      </c>
      <c r="B16">
        <v>666.16137050581688</v>
      </c>
      <c r="C16">
        <v>1.5613788936021831E-3</v>
      </c>
      <c r="D16">
        <v>10</v>
      </c>
      <c r="E16">
        <v>622</v>
      </c>
      <c r="F16">
        <v>-602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1.5613788936021831E-3</v>
      </c>
      <c r="R16">
        <v>6.2698215699931092E-3</v>
      </c>
      <c r="S16">
        <v>1.2684297643833532E-2</v>
      </c>
      <c r="T16">
        <v>1.2684297643833532E-2</v>
      </c>
      <c r="U16">
        <v>1.4025873309485334E-2</v>
      </c>
      <c r="V16">
        <v>2.0398763050496007E-2</v>
      </c>
      <c r="W16">
        <v>2.0398763050496007E-2</v>
      </c>
      <c r="X16">
        <v>2.0398763050496007E-2</v>
      </c>
      <c r="Y16">
        <v>2.0398763050496007E-2</v>
      </c>
      <c r="Z16">
        <v>2.0398763050496007E-2</v>
      </c>
      <c r="AA16">
        <v>2.0398763050496007E-2</v>
      </c>
      <c r="AB16">
        <v>2.0398763050496007E-2</v>
      </c>
      <c r="AC16">
        <v>2.0398763050496007E-2</v>
      </c>
      <c r="AD16">
        <v>2.0398763050496007E-2</v>
      </c>
      <c r="AE16">
        <v>2.0398763050496007E-2</v>
      </c>
      <c r="AF16">
        <v>2.0398763050496007E-2</v>
      </c>
      <c r="AG16">
        <v>2.0398763050496007E-2</v>
      </c>
      <c r="AH16">
        <v>2.0398763050496007E-2</v>
      </c>
      <c r="AI16">
        <v>2.0398763050496007E-2</v>
      </c>
      <c r="AJ16">
        <v>2.0398763050496007E-2</v>
      </c>
      <c r="AK16">
        <v>2.0398763050496007E-2</v>
      </c>
      <c r="AL16">
        <v>2.0398763050496007E-2</v>
      </c>
      <c r="AM16">
        <v>2.0398763050496007E-2</v>
      </c>
      <c r="AN16">
        <v>2.0398763050496007E-2</v>
      </c>
      <c r="AO16">
        <v>2.0398763050496007E-2</v>
      </c>
      <c r="AP16">
        <v>2.0398763050496007E-2</v>
      </c>
      <c r="AQ16">
        <v>2.0398763050496007E-2</v>
      </c>
      <c r="AR16">
        <v>2.0398763050496007E-2</v>
      </c>
      <c r="AS16">
        <v>2.0398763050496007E-2</v>
      </c>
      <c r="AT16">
        <v>2.0398763050496007E-2</v>
      </c>
      <c r="AU16">
        <v>2.0398763050496007E-2</v>
      </c>
      <c r="AV16">
        <v>2.0398763050496007E-2</v>
      </c>
      <c r="AW16">
        <v>2.0398763050496007E-2</v>
      </c>
      <c r="AX16">
        <v>2.0398763050496007E-2</v>
      </c>
      <c r="AY16">
        <v>2.0398763050496007E-2</v>
      </c>
      <c r="AZ16">
        <v>2.0398763050496007E-2</v>
      </c>
      <c r="BA16">
        <v>2.0398763050496007E-2</v>
      </c>
      <c r="BB16">
        <v>2.0398763050496007E-2</v>
      </c>
      <c r="BC16">
        <v>2.0398763050496007E-2</v>
      </c>
      <c r="BD16">
        <v>2.0398763050496007E-2</v>
      </c>
      <c r="BE16">
        <v>1.2684297643833532E-2</v>
      </c>
      <c r="BF16">
        <v>1.1158592830147192E-2</v>
      </c>
      <c r="BG16">
        <v>3.3073078910760244E-3</v>
      </c>
      <c r="BH16">
        <v>1.5613788936021831E-3</v>
      </c>
      <c r="BI16">
        <v>1.5613788936021831E-3</v>
      </c>
      <c r="BJ16">
        <v>1.5613788936021831E-3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1.4284009951881057E-2</v>
      </c>
      <c r="BU16">
        <v>1.8837384156893823E-2</v>
      </c>
    </row>
    <row r="17" spans="1:73" x14ac:dyDescent="0.25">
      <c r="A17">
        <v>1245</v>
      </c>
      <c r="B17">
        <v>883.66241636269888</v>
      </c>
      <c r="C17">
        <v>2.0711675985213476E-3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3.6325464921235307E-3</v>
      </c>
      <c r="R17">
        <v>8.3409891685144559E-3</v>
      </c>
      <c r="S17">
        <v>1.475546524235488E-2</v>
      </c>
      <c r="T17">
        <v>1.475546524235488E-2</v>
      </c>
      <c r="U17">
        <v>1.6097040908006684E-2</v>
      </c>
      <c r="V17">
        <v>2.2469930649017353E-2</v>
      </c>
      <c r="W17">
        <v>2.2469930649017353E-2</v>
      </c>
      <c r="X17">
        <v>2.2469930649017353E-2</v>
      </c>
      <c r="Y17">
        <v>2.2469930649017353E-2</v>
      </c>
      <c r="Z17">
        <v>2.2469930649017353E-2</v>
      </c>
      <c r="AA17">
        <v>2.2469930649017353E-2</v>
      </c>
      <c r="AB17">
        <v>2.2469930649017353E-2</v>
      </c>
      <c r="AC17">
        <v>2.2469930649017353E-2</v>
      </c>
      <c r="AD17">
        <v>2.2469930649017353E-2</v>
      </c>
      <c r="AE17">
        <v>2.2469930649017353E-2</v>
      </c>
      <c r="AF17">
        <v>2.2469930649017353E-2</v>
      </c>
      <c r="AG17">
        <v>2.2469930649017353E-2</v>
      </c>
      <c r="AH17">
        <v>2.2469930649017353E-2</v>
      </c>
      <c r="AI17">
        <v>2.2469930649017353E-2</v>
      </c>
      <c r="AJ17">
        <v>2.2469930649017353E-2</v>
      </c>
      <c r="AK17">
        <v>2.2469930649017353E-2</v>
      </c>
      <c r="AL17">
        <v>2.2469930649017353E-2</v>
      </c>
      <c r="AM17">
        <v>2.2469930649017353E-2</v>
      </c>
      <c r="AN17">
        <v>2.2469930649017353E-2</v>
      </c>
      <c r="AO17">
        <v>2.2469930649017353E-2</v>
      </c>
      <c r="AP17">
        <v>2.2469930649017353E-2</v>
      </c>
      <c r="AQ17">
        <v>2.2469930649017353E-2</v>
      </c>
      <c r="AR17">
        <v>2.2469930649017353E-2</v>
      </c>
      <c r="AS17">
        <v>2.2469930649017353E-2</v>
      </c>
      <c r="AT17">
        <v>2.2469930649017353E-2</v>
      </c>
      <c r="AU17">
        <v>2.2469930649017353E-2</v>
      </c>
      <c r="AV17">
        <v>2.2469930649017353E-2</v>
      </c>
      <c r="AW17">
        <v>2.2469930649017353E-2</v>
      </c>
      <c r="AX17">
        <v>2.2469930649017353E-2</v>
      </c>
      <c r="AY17">
        <v>2.2469930649017353E-2</v>
      </c>
      <c r="AZ17">
        <v>2.2469930649017353E-2</v>
      </c>
      <c r="BA17">
        <v>2.2469930649017353E-2</v>
      </c>
      <c r="BB17">
        <v>2.2469930649017353E-2</v>
      </c>
      <c r="BC17">
        <v>2.2469930649017353E-2</v>
      </c>
      <c r="BD17">
        <v>2.2469930649017353E-2</v>
      </c>
      <c r="BE17">
        <v>1.475546524235488E-2</v>
      </c>
      <c r="BF17">
        <v>1.322976042866854E-2</v>
      </c>
      <c r="BG17">
        <v>5.3784754895973719E-3</v>
      </c>
      <c r="BH17">
        <v>3.6325464921235307E-3</v>
      </c>
      <c r="BI17">
        <v>3.6325464921235307E-3</v>
      </c>
      <c r="BJ17">
        <v>3.6325464921235307E-3</v>
      </c>
      <c r="BK17">
        <v>2.0711675985213476E-3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1.4372117037891364E-2</v>
      </c>
      <c r="BU17">
        <v>1.8837384156893823E-2</v>
      </c>
    </row>
    <row r="18" spans="1:73" x14ac:dyDescent="0.25">
      <c r="A18">
        <v>1262</v>
      </c>
      <c r="B18">
        <v>712.25370934526154</v>
      </c>
      <c r="C18">
        <v>1.6694121843437702E-3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5.3019586764673013E-3</v>
      </c>
      <c r="R18">
        <v>1.0010401352858226E-2</v>
      </c>
      <c r="S18">
        <v>1.642487742669865E-2</v>
      </c>
      <c r="T18">
        <v>1.642487742669865E-2</v>
      </c>
      <c r="U18">
        <v>1.7766453092350455E-2</v>
      </c>
      <c r="V18">
        <v>2.4139342833361124E-2</v>
      </c>
      <c r="W18">
        <v>2.4139342833361124E-2</v>
      </c>
      <c r="X18">
        <v>2.4139342833361124E-2</v>
      </c>
      <c r="Y18">
        <v>2.4139342833361124E-2</v>
      </c>
      <c r="Z18">
        <v>2.4139342833361124E-2</v>
      </c>
      <c r="AA18">
        <v>2.4139342833361124E-2</v>
      </c>
      <c r="AB18">
        <v>2.4139342833361124E-2</v>
      </c>
      <c r="AC18">
        <v>2.4139342833361124E-2</v>
      </c>
      <c r="AD18">
        <v>2.4139342833361124E-2</v>
      </c>
      <c r="AE18">
        <v>2.4139342833361124E-2</v>
      </c>
      <c r="AF18">
        <v>2.4139342833361124E-2</v>
      </c>
      <c r="AG18">
        <v>2.4139342833361124E-2</v>
      </c>
      <c r="AH18">
        <v>2.4139342833361124E-2</v>
      </c>
      <c r="AI18">
        <v>2.4139342833361124E-2</v>
      </c>
      <c r="AJ18">
        <v>2.4139342833361124E-2</v>
      </c>
      <c r="AK18">
        <v>2.4139342833361124E-2</v>
      </c>
      <c r="AL18">
        <v>2.4139342833361124E-2</v>
      </c>
      <c r="AM18">
        <v>2.4139342833361124E-2</v>
      </c>
      <c r="AN18">
        <v>2.4139342833361124E-2</v>
      </c>
      <c r="AO18">
        <v>2.4139342833361124E-2</v>
      </c>
      <c r="AP18">
        <v>2.4139342833361124E-2</v>
      </c>
      <c r="AQ18">
        <v>2.4139342833361124E-2</v>
      </c>
      <c r="AR18">
        <v>2.4139342833361124E-2</v>
      </c>
      <c r="AS18">
        <v>2.4139342833361124E-2</v>
      </c>
      <c r="AT18">
        <v>2.4139342833361124E-2</v>
      </c>
      <c r="AU18">
        <v>2.4139342833361124E-2</v>
      </c>
      <c r="AV18">
        <v>2.4139342833361124E-2</v>
      </c>
      <c r="AW18">
        <v>2.4139342833361124E-2</v>
      </c>
      <c r="AX18">
        <v>2.4139342833361124E-2</v>
      </c>
      <c r="AY18">
        <v>2.4139342833361124E-2</v>
      </c>
      <c r="AZ18">
        <v>2.4139342833361124E-2</v>
      </c>
      <c r="BA18">
        <v>2.4139342833361124E-2</v>
      </c>
      <c r="BB18">
        <v>2.4139342833361124E-2</v>
      </c>
      <c r="BC18">
        <v>2.4139342833361124E-2</v>
      </c>
      <c r="BD18">
        <v>2.4139342833361124E-2</v>
      </c>
      <c r="BE18">
        <v>1.642487742669865E-2</v>
      </c>
      <c r="BF18">
        <v>1.489917261301231E-2</v>
      </c>
      <c r="BG18">
        <v>7.0478876739411417E-3</v>
      </c>
      <c r="BH18">
        <v>5.3019586764673013E-3</v>
      </c>
      <c r="BI18">
        <v>5.3019586764673013E-3</v>
      </c>
      <c r="BJ18">
        <v>5.3019586764673013E-3</v>
      </c>
      <c r="BK18">
        <v>3.7405797828651177E-3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1.4100133953225171E-2</v>
      </c>
      <c r="BU18">
        <v>1.9213704518974591E-2</v>
      </c>
    </row>
    <row r="19" spans="1:73" x14ac:dyDescent="0.25">
      <c r="A19">
        <v>1262</v>
      </c>
      <c r="B19">
        <v>810.07225282569721</v>
      </c>
      <c r="C19">
        <v>1.8986836731382799E-3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7.2006423496055807E-3</v>
      </c>
      <c r="R19">
        <v>1.1909085025996505E-2</v>
      </c>
      <c r="S19">
        <v>1.8323561099836929E-2</v>
      </c>
      <c r="T19">
        <v>1.8323561099836929E-2</v>
      </c>
      <c r="U19">
        <v>1.9665136765488735E-2</v>
      </c>
      <c r="V19">
        <v>2.6038026506499404E-2</v>
      </c>
      <c r="W19">
        <v>2.6038026506499404E-2</v>
      </c>
      <c r="X19">
        <v>2.6038026506499404E-2</v>
      </c>
      <c r="Y19">
        <v>2.6038026506499404E-2</v>
      </c>
      <c r="Z19">
        <v>2.6038026506499404E-2</v>
      </c>
      <c r="AA19">
        <v>2.6038026506499404E-2</v>
      </c>
      <c r="AB19">
        <v>2.6038026506499404E-2</v>
      </c>
      <c r="AC19">
        <v>2.6038026506499404E-2</v>
      </c>
      <c r="AD19">
        <v>2.6038026506499404E-2</v>
      </c>
      <c r="AE19">
        <v>2.6038026506499404E-2</v>
      </c>
      <c r="AF19">
        <v>2.6038026506499404E-2</v>
      </c>
      <c r="AG19">
        <v>2.6038026506499404E-2</v>
      </c>
      <c r="AH19">
        <v>2.6038026506499404E-2</v>
      </c>
      <c r="AI19">
        <v>2.6038026506499404E-2</v>
      </c>
      <c r="AJ19">
        <v>2.6038026506499404E-2</v>
      </c>
      <c r="AK19">
        <v>2.6038026506499404E-2</v>
      </c>
      <c r="AL19">
        <v>2.6038026506499404E-2</v>
      </c>
      <c r="AM19">
        <v>2.6038026506499404E-2</v>
      </c>
      <c r="AN19">
        <v>2.6038026506499404E-2</v>
      </c>
      <c r="AO19">
        <v>2.6038026506499404E-2</v>
      </c>
      <c r="AP19">
        <v>2.6038026506499404E-2</v>
      </c>
      <c r="AQ19">
        <v>2.6038026506499404E-2</v>
      </c>
      <c r="AR19">
        <v>2.6038026506499404E-2</v>
      </c>
      <c r="AS19">
        <v>2.6038026506499404E-2</v>
      </c>
      <c r="AT19">
        <v>2.6038026506499404E-2</v>
      </c>
      <c r="AU19">
        <v>2.6038026506499404E-2</v>
      </c>
      <c r="AV19">
        <v>2.6038026506499404E-2</v>
      </c>
      <c r="AW19">
        <v>2.6038026506499404E-2</v>
      </c>
      <c r="AX19">
        <v>2.6038026506499404E-2</v>
      </c>
      <c r="AY19">
        <v>2.6038026506499404E-2</v>
      </c>
      <c r="AZ19">
        <v>2.6038026506499404E-2</v>
      </c>
      <c r="BA19">
        <v>2.6038026506499404E-2</v>
      </c>
      <c r="BB19">
        <v>2.6038026506499404E-2</v>
      </c>
      <c r="BC19">
        <v>2.6038026506499404E-2</v>
      </c>
      <c r="BD19">
        <v>2.6038026506499404E-2</v>
      </c>
      <c r="BE19">
        <v>1.8323561099836929E-2</v>
      </c>
      <c r="BF19">
        <v>1.6797856286150589E-2</v>
      </c>
      <c r="BG19">
        <v>8.9465713470794211E-3</v>
      </c>
      <c r="BH19">
        <v>7.2006423496055807E-3</v>
      </c>
      <c r="BI19">
        <v>7.2006423496055807E-3</v>
      </c>
      <c r="BJ19">
        <v>7.2006423496055807E-3</v>
      </c>
      <c r="BK19">
        <v>5.6392634560033976E-3</v>
      </c>
      <c r="BL19">
        <v>1.8986836731382799E-3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1.1699506680081299E-2</v>
      </c>
      <c r="BU19">
        <v>1.979805290729876E-2</v>
      </c>
    </row>
    <row r="20" spans="1:73" x14ac:dyDescent="0.25">
      <c r="A20">
        <v>1262</v>
      </c>
      <c r="B20">
        <v>744.48567302642641</v>
      </c>
      <c r="C20">
        <v>1.7449589062332579E-3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8.9456012558388389E-3</v>
      </c>
      <c r="R20">
        <v>1.3654043932229763E-2</v>
      </c>
      <c r="S20">
        <v>2.0068520006070185E-2</v>
      </c>
      <c r="T20">
        <v>2.0068520006070185E-2</v>
      </c>
      <c r="U20">
        <v>2.1410095671721991E-2</v>
      </c>
      <c r="V20">
        <v>2.778298541273266E-2</v>
      </c>
      <c r="W20">
        <v>2.778298541273266E-2</v>
      </c>
      <c r="X20">
        <v>2.778298541273266E-2</v>
      </c>
      <c r="Y20">
        <v>2.778298541273266E-2</v>
      </c>
      <c r="Z20">
        <v>2.778298541273266E-2</v>
      </c>
      <c r="AA20">
        <v>2.778298541273266E-2</v>
      </c>
      <c r="AB20">
        <v>2.778298541273266E-2</v>
      </c>
      <c r="AC20">
        <v>2.778298541273266E-2</v>
      </c>
      <c r="AD20">
        <v>2.778298541273266E-2</v>
      </c>
      <c r="AE20">
        <v>2.778298541273266E-2</v>
      </c>
      <c r="AF20">
        <v>2.778298541273266E-2</v>
      </c>
      <c r="AG20">
        <v>2.778298541273266E-2</v>
      </c>
      <c r="AH20">
        <v>2.778298541273266E-2</v>
      </c>
      <c r="AI20">
        <v>2.778298541273266E-2</v>
      </c>
      <c r="AJ20">
        <v>2.778298541273266E-2</v>
      </c>
      <c r="AK20">
        <v>2.778298541273266E-2</v>
      </c>
      <c r="AL20">
        <v>2.778298541273266E-2</v>
      </c>
      <c r="AM20">
        <v>2.778298541273266E-2</v>
      </c>
      <c r="AN20">
        <v>2.778298541273266E-2</v>
      </c>
      <c r="AO20">
        <v>2.778298541273266E-2</v>
      </c>
      <c r="AP20">
        <v>2.778298541273266E-2</v>
      </c>
      <c r="AQ20">
        <v>2.778298541273266E-2</v>
      </c>
      <c r="AR20">
        <v>2.778298541273266E-2</v>
      </c>
      <c r="AS20">
        <v>2.778298541273266E-2</v>
      </c>
      <c r="AT20">
        <v>2.778298541273266E-2</v>
      </c>
      <c r="AU20">
        <v>2.778298541273266E-2</v>
      </c>
      <c r="AV20">
        <v>2.778298541273266E-2</v>
      </c>
      <c r="AW20">
        <v>2.778298541273266E-2</v>
      </c>
      <c r="AX20">
        <v>2.778298541273266E-2</v>
      </c>
      <c r="AY20">
        <v>2.778298541273266E-2</v>
      </c>
      <c r="AZ20">
        <v>2.778298541273266E-2</v>
      </c>
      <c r="BA20">
        <v>2.778298541273266E-2</v>
      </c>
      <c r="BB20">
        <v>2.778298541273266E-2</v>
      </c>
      <c r="BC20">
        <v>2.778298541273266E-2</v>
      </c>
      <c r="BD20">
        <v>2.778298541273266E-2</v>
      </c>
      <c r="BE20">
        <v>2.0068520006070185E-2</v>
      </c>
      <c r="BF20">
        <v>1.8542815192383846E-2</v>
      </c>
      <c r="BG20">
        <v>1.0691530253312679E-2</v>
      </c>
      <c r="BH20">
        <v>8.9456012558388389E-3</v>
      </c>
      <c r="BI20">
        <v>8.9456012558388389E-3</v>
      </c>
      <c r="BJ20">
        <v>8.9456012558388389E-3</v>
      </c>
      <c r="BK20">
        <v>7.3842223622366558E-3</v>
      </c>
      <c r="BL20">
        <v>1.8986836731382799E-3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1.410013395322517E-2</v>
      </c>
      <c r="BU20">
        <v>1.9213704518974591E-2</v>
      </c>
    </row>
    <row r="21" spans="1:73" x14ac:dyDescent="0.25">
      <c r="A21">
        <v>1262</v>
      </c>
      <c r="B21">
        <v>695.83219436900958</v>
      </c>
      <c r="C21">
        <v>1.630922701134284E-3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1.0576523956973123E-2</v>
      </c>
      <c r="R21">
        <v>1.5284966633364047E-2</v>
      </c>
      <c r="S21">
        <v>2.1699442707204468E-2</v>
      </c>
      <c r="T21">
        <v>2.1699442707204468E-2</v>
      </c>
      <c r="U21">
        <v>2.3041018372856274E-2</v>
      </c>
      <c r="V21">
        <v>2.9413908113866943E-2</v>
      </c>
      <c r="W21">
        <v>2.9413908113866943E-2</v>
      </c>
      <c r="X21">
        <v>2.9413908113866943E-2</v>
      </c>
      <c r="Y21">
        <v>2.9413908113866943E-2</v>
      </c>
      <c r="Z21">
        <v>2.9413908113866943E-2</v>
      </c>
      <c r="AA21">
        <v>2.9413908113866943E-2</v>
      </c>
      <c r="AB21">
        <v>2.9413908113866943E-2</v>
      </c>
      <c r="AC21">
        <v>2.9413908113866943E-2</v>
      </c>
      <c r="AD21">
        <v>2.9413908113866943E-2</v>
      </c>
      <c r="AE21">
        <v>2.9413908113866943E-2</v>
      </c>
      <c r="AF21">
        <v>2.9413908113866943E-2</v>
      </c>
      <c r="AG21">
        <v>2.9413908113866943E-2</v>
      </c>
      <c r="AH21">
        <v>2.9413908113866943E-2</v>
      </c>
      <c r="AI21">
        <v>2.9413908113866943E-2</v>
      </c>
      <c r="AJ21">
        <v>2.9413908113866943E-2</v>
      </c>
      <c r="AK21">
        <v>2.9413908113866943E-2</v>
      </c>
      <c r="AL21">
        <v>2.9413908113866943E-2</v>
      </c>
      <c r="AM21">
        <v>2.9413908113866943E-2</v>
      </c>
      <c r="AN21">
        <v>2.9413908113866943E-2</v>
      </c>
      <c r="AO21">
        <v>2.9413908113866943E-2</v>
      </c>
      <c r="AP21">
        <v>2.9413908113866943E-2</v>
      </c>
      <c r="AQ21">
        <v>2.9413908113866943E-2</v>
      </c>
      <c r="AR21">
        <v>2.9413908113866943E-2</v>
      </c>
      <c r="AS21">
        <v>2.9413908113866943E-2</v>
      </c>
      <c r="AT21">
        <v>2.9413908113866943E-2</v>
      </c>
      <c r="AU21">
        <v>2.9413908113866943E-2</v>
      </c>
      <c r="AV21">
        <v>2.9413908113866943E-2</v>
      </c>
      <c r="AW21">
        <v>2.9413908113866943E-2</v>
      </c>
      <c r="AX21">
        <v>2.9413908113866943E-2</v>
      </c>
      <c r="AY21">
        <v>2.9413908113866943E-2</v>
      </c>
      <c r="AZ21">
        <v>2.9413908113866943E-2</v>
      </c>
      <c r="BA21">
        <v>2.9413908113866943E-2</v>
      </c>
      <c r="BB21">
        <v>2.9413908113866943E-2</v>
      </c>
      <c r="BC21">
        <v>2.9413908113866943E-2</v>
      </c>
      <c r="BD21">
        <v>2.9413908113866943E-2</v>
      </c>
      <c r="BE21">
        <v>2.1699442707204468E-2</v>
      </c>
      <c r="BF21">
        <v>2.0173737893518128E-2</v>
      </c>
      <c r="BG21">
        <v>1.2322452954446964E-2</v>
      </c>
      <c r="BH21">
        <v>1.0576523956973123E-2</v>
      </c>
      <c r="BI21">
        <v>1.0576523956973123E-2</v>
      </c>
      <c r="BJ21">
        <v>1.0576523956973123E-2</v>
      </c>
      <c r="BK21">
        <v>9.0151450633709392E-3</v>
      </c>
      <c r="BL21">
        <v>1.8986836731382799E-3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1.5869937500066621E-2</v>
      </c>
      <c r="BU21">
        <v>1.883738415689382E-2</v>
      </c>
    </row>
    <row r="22" spans="1:73" x14ac:dyDescent="0.25">
      <c r="A22">
        <v>1262</v>
      </c>
      <c r="B22">
        <v>769.85835283240885</v>
      </c>
      <c r="C22">
        <v>1.8044285309776447E-3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1.8044285309776447E-3</v>
      </c>
      <c r="Q22">
        <v>1.2380952487950767E-2</v>
      </c>
      <c r="R22">
        <v>1.7089395164341693E-2</v>
      </c>
      <c r="S22">
        <v>2.3503871238182112E-2</v>
      </c>
      <c r="T22">
        <v>2.3503871238182112E-2</v>
      </c>
      <c r="U22">
        <v>2.4845446903833918E-2</v>
      </c>
      <c r="V22">
        <v>3.1218336644844587E-2</v>
      </c>
      <c r="W22">
        <v>3.1218336644844587E-2</v>
      </c>
      <c r="X22">
        <v>3.1218336644844587E-2</v>
      </c>
      <c r="Y22">
        <v>3.1218336644844587E-2</v>
      </c>
      <c r="Z22">
        <v>3.1218336644844587E-2</v>
      </c>
      <c r="AA22">
        <v>3.1218336644844587E-2</v>
      </c>
      <c r="AB22">
        <v>3.1218336644844587E-2</v>
      </c>
      <c r="AC22">
        <v>3.1218336644844587E-2</v>
      </c>
      <c r="AD22">
        <v>3.1218336644844587E-2</v>
      </c>
      <c r="AE22">
        <v>3.1218336644844587E-2</v>
      </c>
      <c r="AF22">
        <v>3.1218336644844587E-2</v>
      </c>
      <c r="AG22">
        <v>3.1218336644844587E-2</v>
      </c>
      <c r="AH22">
        <v>3.1218336644844587E-2</v>
      </c>
      <c r="AI22">
        <v>3.1218336644844587E-2</v>
      </c>
      <c r="AJ22">
        <v>3.1218336644844587E-2</v>
      </c>
      <c r="AK22">
        <v>3.1218336644844587E-2</v>
      </c>
      <c r="AL22">
        <v>3.1218336644844587E-2</v>
      </c>
      <c r="AM22">
        <v>3.1218336644844587E-2</v>
      </c>
      <c r="AN22">
        <v>3.1218336644844587E-2</v>
      </c>
      <c r="AO22">
        <v>3.1218336644844587E-2</v>
      </c>
      <c r="AP22">
        <v>3.1218336644844587E-2</v>
      </c>
      <c r="AQ22">
        <v>3.1218336644844587E-2</v>
      </c>
      <c r="AR22">
        <v>3.1218336644844587E-2</v>
      </c>
      <c r="AS22">
        <v>3.1218336644844587E-2</v>
      </c>
      <c r="AT22">
        <v>3.1218336644844587E-2</v>
      </c>
      <c r="AU22">
        <v>3.1218336644844587E-2</v>
      </c>
      <c r="AV22">
        <v>3.1218336644844587E-2</v>
      </c>
      <c r="AW22">
        <v>3.1218336644844587E-2</v>
      </c>
      <c r="AX22">
        <v>3.1218336644844587E-2</v>
      </c>
      <c r="AY22">
        <v>3.1218336644844587E-2</v>
      </c>
      <c r="AZ22">
        <v>3.1218336644844587E-2</v>
      </c>
      <c r="BA22">
        <v>3.1218336644844587E-2</v>
      </c>
      <c r="BB22">
        <v>3.1218336644844587E-2</v>
      </c>
      <c r="BC22">
        <v>3.1218336644844587E-2</v>
      </c>
      <c r="BD22">
        <v>3.1218336644844587E-2</v>
      </c>
      <c r="BE22">
        <v>2.3503871238182112E-2</v>
      </c>
      <c r="BF22">
        <v>2.1978166424495772E-2</v>
      </c>
      <c r="BG22">
        <v>1.4126881485424608E-2</v>
      </c>
      <c r="BH22">
        <v>1.2380952487950767E-2</v>
      </c>
      <c r="BI22">
        <v>1.2380952487950767E-2</v>
      </c>
      <c r="BJ22">
        <v>1.2380952487950767E-2</v>
      </c>
      <c r="BK22">
        <v>9.0151450633709392E-3</v>
      </c>
      <c r="BL22">
        <v>1.8986836731382799E-3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1.7632079220272802E-2</v>
      </c>
      <c r="BU22">
        <v>1.883738415689382E-2</v>
      </c>
    </row>
    <row r="23" spans="1:73" x14ac:dyDescent="0.25">
      <c r="A23">
        <v>1262</v>
      </c>
      <c r="B23">
        <v>715.04604845451661</v>
      </c>
      <c r="C23">
        <v>1.6759569939679914E-3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3.4803855249456363E-3</v>
      </c>
      <c r="Q23">
        <v>1.4056909481918758E-2</v>
      </c>
      <c r="R23">
        <v>1.8765352158309684E-2</v>
      </c>
      <c r="S23">
        <v>2.5179828232150103E-2</v>
      </c>
      <c r="T23">
        <v>2.5179828232150103E-2</v>
      </c>
      <c r="U23">
        <v>2.6521403897801908E-2</v>
      </c>
      <c r="V23">
        <v>3.2894293638812577E-2</v>
      </c>
      <c r="W23">
        <v>3.2894293638812577E-2</v>
      </c>
      <c r="X23">
        <v>3.2894293638812577E-2</v>
      </c>
      <c r="Y23">
        <v>3.2894293638812577E-2</v>
      </c>
      <c r="Z23">
        <v>3.2894293638812577E-2</v>
      </c>
      <c r="AA23">
        <v>3.2894293638812577E-2</v>
      </c>
      <c r="AB23">
        <v>3.2894293638812577E-2</v>
      </c>
      <c r="AC23">
        <v>3.2894293638812577E-2</v>
      </c>
      <c r="AD23">
        <v>3.2894293638812577E-2</v>
      </c>
      <c r="AE23">
        <v>3.2894293638812577E-2</v>
      </c>
      <c r="AF23">
        <v>3.2894293638812577E-2</v>
      </c>
      <c r="AG23">
        <v>3.2894293638812577E-2</v>
      </c>
      <c r="AH23">
        <v>3.2894293638812577E-2</v>
      </c>
      <c r="AI23">
        <v>3.2894293638812577E-2</v>
      </c>
      <c r="AJ23">
        <v>3.2894293638812577E-2</v>
      </c>
      <c r="AK23">
        <v>3.2894293638812577E-2</v>
      </c>
      <c r="AL23">
        <v>3.2894293638812577E-2</v>
      </c>
      <c r="AM23">
        <v>3.2894293638812577E-2</v>
      </c>
      <c r="AN23">
        <v>3.2894293638812577E-2</v>
      </c>
      <c r="AO23">
        <v>3.2894293638812577E-2</v>
      </c>
      <c r="AP23">
        <v>3.2894293638812577E-2</v>
      </c>
      <c r="AQ23">
        <v>3.2894293638812577E-2</v>
      </c>
      <c r="AR23">
        <v>3.2894293638812577E-2</v>
      </c>
      <c r="AS23">
        <v>3.2894293638812577E-2</v>
      </c>
      <c r="AT23">
        <v>3.2894293638812577E-2</v>
      </c>
      <c r="AU23">
        <v>3.2894293638812577E-2</v>
      </c>
      <c r="AV23">
        <v>3.2894293638812577E-2</v>
      </c>
      <c r="AW23">
        <v>3.2894293638812577E-2</v>
      </c>
      <c r="AX23">
        <v>3.2894293638812577E-2</v>
      </c>
      <c r="AY23">
        <v>3.2894293638812577E-2</v>
      </c>
      <c r="AZ23">
        <v>3.2894293638812577E-2</v>
      </c>
      <c r="BA23">
        <v>3.2894293638812577E-2</v>
      </c>
      <c r="BB23">
        <v>3.2894293638812577E-2</v>
      </c>
      <c r="BC23">
        <v>3.2894293638812577E-2</v>
      </c>
      <c r="BD23">
        <v>3.2894293638812577E-2</v>
      </c>
      <c r="BE23">
        <v>2.5179828232150103E-2</v>
      </c>
      <c r="BF23">
        <v>2.3654123418463763E-2</v>
      </c>
      <c r="BG23">
        <v>1.5802838479392598E-2</v>
      </c>
      <c r="BH23">
        <v>1.4056909481918758E-2</v>
      </c>
      <c r="BI23">
        <v>1.4056909481918758E-2</v>
      </c>
      <c r="BJ23">
        <v>1.4056909481918758E-2</v>
      </c>
      <c r="BK23">
        <v>9.0151450633709392E-3</v>
      </c>
      <c r="BL23">
        <v>1.8986836731382799E-3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2.0088200612883175E-2</v>
      </c>
      <c r="BU23">
        <v>1.883738415689382E-2</v>
      </c>
    </row>
    <row r="24" spans="1:73" x14ac:dyDescent="0.25">
      <c r="A24">
        <v>1255</v>
      </c>
      <c r="B24">
        <v>693.90187650199209</v>
      </c>
      <c r="C24">
        <v>1.6263983355541906E-3</v>
      </c>
      <c r="D24">
        <v>-10</v>
      </c>
      <c r="E24">
        <v>617.5</v>
      </c>
      <c r="F24">
        <v>-637.5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5.1067838604998269E-3</v>
      </c>
      <c r="Q24">
        <v>1.5683307817472947E-2</v>
      </c>
      <c r="R24">
        <v>2.0391750493863874E-2</v>
      </c>
      <c r="S24">
        <v>2.6806226567704292E-2</v>
      </c>
      <c r="T24">
        <v>2.6806226567704292E-2</v>
      </c>
      <c r="U24">
        <v>2.8147802233356098E-2</v>
      </c>
      <c r="V24">
        <v>3.4520691974366767E-2</v>
      </c>
      <c r="W24">
        <v>3.4520691974366767E-2</v>
      </c>
      <c r="X24">
        <v>3.4520691974366767E-2</v>
      </c>
      <c r="Y24">
        <v>3.4520691974366767E-2</v>
      </c>
      <c r="Z24">
        <v>3.4520691974366767E-2</v>
      </c>
      <c r="AA24">
        <v>3.4520691974366767E-2</v>
      </c>
      <c r="AB24">
        <v>3.4520691974366767E-2</v>
      </c>
      <c r="AC24">
        <v>3.4520691974366767E-2</v>
      </c>
      <c r="AD24">
        <v>3.4520691974366767E-2</v>
      </c>
      <c r="AE24">
        <v>3.4520691974366767E-2</v>
      </c>
      <c r="AF24">
        <v>3.4520691974366767E-2</v>
      </c>
      <c r="AG24">
        <v>3.4520691974366767E-2</v>
      </c>
      <c r="AH24">
        <v>3.4520691974366767E-2</v>
      </c>
      <c r="AI24">
        <v>3.4520691974366767E-2</v>
      </c>
      <c r="AJ24">
        <v>3.4520691974366767E-2</v>
      </c>
      <c r="AK24">
        <v>3.4520691974366767E-2</v>
      </c>
      <c r="AL24">
        <v>3.4520691974366767E-2</v>
      </c>
      <c r="AM24">
        <v>3.4520691974366767E-2</v>
      </c>
      <c r="AN24">
        <v>3.4520691974366767E-2</v>
      </c>
      <c r="AO24">
        <v>3.4520691974366767E-2</v>
      </c>
      <c r="AP24">
        <v>3.4520691974366767E-2</v>
      </c>
      <c r="AQ24">
        <v>3.4520691974366767E-2</v>
      </c>
      <c r="AR24">
        <v>3.4520691974366767E-2</v>
      </c>
      <c r="AS24">
        <v>3.4520691974366767E-2</v>
      </c>
      <c r="AT24">
        <v>3.4520691974366767E-2</v>
      </c>
      <c r="AU24">
        <v>3.4520691974366767E-2</v>
      </c>
      <c r="AV24">
        <v>3.4520691974366767E-2</v>
      </c>
      <c r="AW24">
        <v>3.4520691974366767E-2</v>
      </c>
      <c r="AX24">
        <v>3.4520691974366767E-2</v>
      </c>
      <c r="AY24">
        <v>3.4520691974366767E-2</v>
      </c>
      <c r="AZ24">
        <v>3.4520691974366767E-2</v>
      </c>
      <c r="BA24">
        <v>3.4520691974366767E-2</v>
      </c>
      <c r="BB24">
        <v>3.4520691974366767E-2</v>
      </c>
      <c r="BC24">
        <v>3.4520691974366767E-2</v>
      </c>
      <c r="BD24">
        <v>3.4520691974366767E-2</v>
      </c>
      <c r="BE24">
        <v>2.6806226567704292E-2</v>
      </c>
      <c r="BF24">
        <v>2.5280521754017952E-2</v>
      </c>
      <c r="BG24">
        <v>1.7429236814946788E-2</v>
      </c>
      <c r="BH24">
        <v>1.5683307817472947E-2</v>
      </c>
      <c r="BI24">
        <v>1.5683307817472947E-2</v>
      </c>
      <c r="BJ24">
        <v>1.5683307817472947E-2</v>
      </c>
      <c r="BK24">
        <v>9.0151450633709392E-3</v>
      </c>
      <c r="BL24">
        <v>1.8986836731382799E-3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2.2661082563494153E-2</v>
      </c>
      <c r="BU24">
        <v>1.883738415689382E-2</v>
      </c>
    </row>
    <row r="25" spans="1:73" x14ac:dyDescent="0.25">
      <c r="A25">
        <v>1229</v>
      </c>
      <c r="B25">
        <v>991.41117539807965</v>
      </c>
      <c r="C25">
        <v>2.3237139718451697E-3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7.4304978323449962E-3</v>
      </c>
      <c r="Q25">
        <v>1.8007021789318116E-2</v>
      </c>
      <c r="R25">
        <v>2.2715464465709042E-2</v>
      </c>
      <c r="S25">
        <v>2.9129940539549461E-2</v>
      </c>
      <c r="T25">
        <v>2.9129940539549461E-2</v>
      </c>
      <c r="U25">
        <v>3.0471516205201266E-2</v>
      </c>
      <c r="V25">
        <v>3.6844405946211939E-2</v>
      </c>
      <c r="W25">
        <v>3.6844405946211939E-2</v>
      </c>
      <c r="X25">
        <v>3.6844405946211939E-2</v>
      </c>
      <c r="Y25">
        <v>3.6844405946211939E-2</v>
      </c>
      <c r="Z25">
        <v>3.6844405946211939E-2</v>
      </c>
      <c r="AA25">
        <v>3.6844405946211939E-2</v>
      </c>
      <c r="AB25">
        <v>3.6844405946211939E-2</v>
      </c>
      <c r="AC25">
        <v>3.6844405946211939E-2</v>
      </c>
      <c r="AD25">
        <v>3.6844405946211939E-2</v>
      </c>
      <c r="AE25">
        <v>3.6844405946211939E-2</v>
      </c>
      <c r="AF25">
        <v>3.6844405946211939E-2</v>
      </c>
      <c r="AG25">
        <v>3.6844405946211939E-2</v>
      </c>
      <c r="AH25">
        <v>3.6844405946211939E-2</v>
      </c>
      <c r="AI25">
        <v>3.6844405946211939E-2</v>
      </c>
      <c r="AJ25">
        <v>3.6844405946211939E-2</v>
      </c>
      <c r="AK25">
        <v>3.6844405946211939E-2</v>
      </c>
      <c r="AL25">
        <v>3.6844405946211939E-2</v>
      </c>
      <c r="AM25">
        <v>3.6844405946211939E-2</v>
      </c>
      <c r="AN25">
        <v>3.6844405946211939E-2</v>
      </c>
      <c r="AO25">
        <v>3.6844405946211939E-2</v>
      </c>
      <c r="AP25">
        <v>3.6844405946211939E-2</v>
      </c>
      <c r="AQ25">
        <v>3.6844405946211939E-2</v>
      </c>
      <c r="AR25">
        <v>3.6844405946211939E-2</v>
      </c>
      <c r="AS25">
        <v>3.6844405946211939E-2</v>
      </c>
      <c r="AT25">
        <v>3.6844405946211939E-2</v>
      </c>
      <c r="AU25">
        <v>3.6844405946211939E-2</v>
      </c>
      <c r="AV25">
        <v>3.6844405946211939E-2</v>
      </c>
      <c r="AW25">
        <v>3.6844405946211939E-2</v>
      </c>
      <c r="AX25">
        <v>3.6844405946211939E-2</v>
      </c>
      <c r="AY25">
        <v>3.6844405946211939E-2</v>
      </c>
      <c r="AZ25">
        <v>3.6844405946211939E-2</v>
      </c>
      <c r="BA25">
        <v>3.6844405946211939E-2</v>
      </c>
      <c r="BB25">
        <v>3.6844405946211939E-2</v>
      </c>
      <c r="BC25">
        <v>3.6844405946211939E-2</v>
      </c>
      <c r="BD25">
        <v>3.6844405946211939E-2</v>
      </c>
      <c r="BE25">
        <v>2.9129940539549461E-2</v>
      </c>
      <c r="BF25">
        <v>2.7604235725863121E-2</v>
      </c>
      <c r="BG25">
        <v>1.9752950786791956E-2</v>
      </c>
      <c r="BH25">
        <v>1.8007021789318116E-2</v>
      </c>
      <c r="BI25">
        <v>1.8007021789318116E-2</v>
      </c>
      <c r="BJ25">
        <v>1.5683307817472947E-2</v>
      </c>
      <c r="BK25">
        <v>9.0151450633709392E-3</v>
      </c>
      <c r="BL25">
        <v>1.8986836731382799E-3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2.147359858628909E-2</v>
      </c>
      <c r="BU25">
        <v>1.8404822406771187E-2</v>
      </c>
    </row>
    <row r="26" spans="1:73" x14ac:dyDescent="0.25">
      <c r="A26">
        <v>1245</v>
      </c>
      <c r="B26">
        <v>1224.6618301830683</v>
      </c>
      <c r="C26">
        <v>2.870417316447152E-3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2.870417316447152E-3</v>
      </c>
      <c r="P26">
        <v>1.0300915148792148E-2</v>
      </c>
      <c r="Q26">
        <v>2.0877439105765269E-2</v>
      </c>
      <c r="R26">
        <v>2.5585881782156195E-2</v>
      </c>
      <c r="S26">
        <v>3.2000357855996614E-2</v>
      </c>
      <c r="T26">
        <v>3.2000357855996614E-2</v>
      </c>
      <c r="U26">
        <v>3.3341933521648416E-2</v>
      </c>
      <c r="V26">
        <v>3.9714823262659092E-2</v>
      </c>
      <c r="W26">
        <v>3.9714823262659092E-2</v>
      </c>
      <c r="X26">
        <v>3.9714823262659092E-2</v>
      </c>
      <c r="Y26">
        <v>3.9714823262659092E-2</v>
      </c>
      <c r="Z26">
        <v>3.9714823262659092E-2</v>
      </c>
      <c r="AA26">
        <v>3.9714823262659092E-2</v>
      </c>
      <c r="AB26">
        <v>3.9714823262659092E-2</v>
      </c>
      <c r="AC26">
        <v>3.9714823262659092E-2</v>
      </c>
      <c r="AD26">
        <v>3.9714823262659092E-2</v>
      </c>
      <c r="AE26">
        <v>3.9714823262659092E-2</v>
      </c>
      <c r="AF26">
        <v>3.9714823262659092E-2</v>
      </c>
      <c r="AG26">
        <v>3.9714823262659092E-2</v>
      </c>
      <c r="AH26">
        <v>3.9714823262659092E-2</v>
      </c>
      <c r="AI26">
        <v>3.9714823262659092E-2</v>
      </c>
      <c r="AJ26">
        <v>3.9714823262659092E-2</v>
      </c>
      <c r="AK26">
        <v>3.9714823262659092E-2</v>
      </c>
      <c r="AL26">
        <v>3.9714823262659092E-2</v>
      </c>
      <c r="AM26">
        <v>3.9714823262659092E-2</v>
      </c>
      <c r="AN26">
        <v>3.9714823262659092E-2</v>
      </c>
      <c r="AO26">
        <v>3.9714823262659092E-2</v>
      </c>
      <c r="AP26">
        <v>3.9714823262659092E-2</v>
      </c>
      <c r="AQ26">
        <v>3.9714823262659092E-2</v>
      </c>
      <c r="AR26">
        <v>3.9714823262659092E-2</v>
      </c>
      <c r="AS26">
        <v>3.9714823262659092E-2</v>
      </c>
      <c r="AT26">
        <v>3.9714823262659092E-2</v>
      </c>
      <c r="AU26">
        <v>3.9714823262659092E-2</v>
      </c>
      <c r="AV26">
        <v>3.9714823262659092E-2</v>
      </c>
      <c r="AW26">
        <v>3.9714823262659092E-2</v>
      </c>
      <c r="AX26">
        <v>3.9714823262659092E-2</v>
      </c>
      <c r="AY26">
        <v>3.9714823262659092E-2</v>
      </c>
      <c r="AZ26">
        <v>3.9714823262659092E-2</v>
      </c>
      <c r="BA26">
        <v>3.9714823262659092E-2</v>
      </c>
      <c r="BB26">
        <v>3.9714823262659092E-2</v>
      </c>
      <c r="BC26">
        <v>3.9714823262659092E-2</v>
      </c>
      <c r="BD26">
        <v>3.9714823262659092E-2</v>
      </c>
      <c r="BE26">
        <v>3.2000357855996614E-2</v>
      </c>
      <c r="BF26">
        <v>3.0474653042310274E-2</v>
      </c>
      <c r="BG26">
        <v>2.262336810323911E-2</v>
      </c>
      <c r="BH26">
        <v>2.0877439105765269E-2</v>
      </c>
      <c r="BI26">
        <v>2.0877439105765269E-2</v>
      </c>
      <c r="BJ26">
        <v>1.5683307817472947E-2</v>
      </c>
      <c r="BK26">
        <v>9.0151450633709392E-3</v>
      </c>
      <c r="BL26">
        <v>1.8986836731382799E-3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2.8598502449519489E-2</v>
      </c>
      <c r="BU26">
        <v>1.8274139098577041E-2</v>
      </c>
    </row>
    <row r="27" spans="1:73" x14ac:dyDescent="0.25">
      <c r="A27">
        <v>1245</v>
      </c>
      <c r="B27">
        <v>1090.0910930930522</v>
      </c>
      <c r="C27">
        <v>2.5550043881512672E-3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5.4254217045984193E-3</v>
      </c>
      <c r="P27">
        <v>1.2855919536943415E-2</v>
      </c>
      <c r="Q27">
        <v>2.3432443493916537E-2</v>
      </c>
      <c r="R27">
        <v>2.8140886170307463E-2</v>
      </c>
      <c r="S27">
        <v>3.4555362244147882E-2</v>
      </c>
      <c r="T27">
        <v>3.4555362244147882E-2</v>
      </c>
      <c r="U27">
        <v>3.5896937909799684E-2</v>
      </c>
      <c r="V27">
        <v>4.226982765081036E-2</v>
      </c>
      <c r="W27">
        <v>4.226982765081036E-2</v>
      </c>
      <c r="X27">
        <v>4.226982765081036E-2</v>
      </c>
      <c r="Y27">
        <v>4.226982765081036E-2</v>
      </c>
      <c r="Z27">
        <v>4.226982765081036E-2</v>
      </c>
      <c r="AA27">
        <v>4.226982765081036E-2</v>
      </c>
      <c r="AB27">
        <v>4.226982765081036E-2</v>
      </c>
      <c r="AC27">
        <v>4.226982765081036E-2</v>
      </c>
      <c r="AD27">
        <v>4.226982765081036E-2</v>
      </c>
      <c r="AE27">
        <v>4.226982765081036E-2</v>
      </c>
      <c r="AF27">
        <v>4.226982765081036E-2</v>
      </c>
      <c r="AG27">
        <v>4.226982765081036E-2</v>
      </c>
      <c r="AH27">
        <v>4.226982765081036E-2</v>
      </c>
      <c r="AI27">
        <v>4.226982765081036E-2</v>
      </c>
      <c r="AJ27">
        <v>4.226982765081036E-2</v>
      </c>
      <c r="AK27">
        <v>4.226982765081036E-2</v>
      </c>
      <c r="AL27">
        <v>4.226982765081036E-2</v>
      </c>
      <c r="AM27">
        <v>4.226982765081036E-2</v>
      </c>
      <c r="AN27">
        <v>4.226982765081036E-2</v>
      </c>
      <c r="AO27">
        <v>4.226982765081036E-2</v>
      </c>
      <c r="AP27">
        <v>4.226982765081036E-2</v>
      </c>
      <c r="AQ27">
        <v>4.226982765081036E-2</v>
      </c>
      <c r="AR27">
        <v>4.226982765081036E-2</v>
      </c>
      <c r="AS27">
        <v>4.226982765081036E-2</v>
      </c>
      <c r="AT27">
        <v>4.226982765081036E-2</v>
      </c>
      <c r="AU27">
        <v>4.226982765081036E-2</v>
      </c>
      <c r="AV27">
        <v>4.226982765081036E-2</v>
      </c>
      <c r="AW27">
        <v>4.226982765081036E-2</v>
      </c>
      <c r="AX27">
        <v>4.226982765081036E-2</v>
      </c>
      <c r="AY27">
        <v>4.226982765081036E-2</v>
      </c>
      <c r="AZ27">
        <v>4.226982765081036E-2</v>
      </c>
      <c r="BA27">
        <v>4.226982765081036E-2</v>
      </c>
      <c r="BB27">
        <v>4.226982765081036E-2</v>
      </c>
      <c r="BC27">
        <v>4.226982765081036E-2</v>
      </c>
      <c r="BD27">
        <v>4.226982765081036E-2</v>
      </c>
      <c r="BE27">
        <v>3.4555362244147882E-2</v>
      </c>
      <c r="BF27">
        <v>3.3029657430461538E-2</v>
      </c>
      <c r="BG27">
        <v>2.5178372491390377E-2</v>
      </c>
      <c r="BH27">
        <v>2.3432443493916537E-2</v>
      </c>
      <c r="BI27">
        <v>2.0877439105765269E-2</v>
      </c>
      <c r="BJ27">
        <v>1.5683307817472947E-2</v>
      </c>
      <c r="BK27">
        <v>9.0151450633709392E-3</v>
      </c>
      <c r="BL27">
        <v>1.8986836731382799E-3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3.1621922814047312E-2</v>
      </c>
      <c r="BU27">
        <v>1.7620722557606289E-2</v>
      </c>
    </row>
    <row r="28" spans="1:73" x14ac:dyDescent="0.25">
      <c r="A28">
        <v>1229</v>
      </c>
      <c r="B28">
        <v>1195.3736507793815</v>
      </c>
      <c r="C28">
        <v>2.8017703681585894E-3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8.2271920727570082E-3</v>
      </c>
      <c r="P28">
        <v>1.5657689905102006E-2</v>
      </c>
      <c r="Q28">
        <v>2.6234213862075126E-2</v>
      </c>
      <c r="R28">
        <v>3.0942656538466052E-2</v>
      </c>
      <c r="S28">
        <v>3.7357132612306471E-2</v>
      </c>
      <c r="T28">
        <v>3.7357132612306471E-2</v>
      </c>
      <c r="U28">
        <v>3.8698708277958273E-2</v>
      </c>
      <c r="V28">
        <v>4.5071598018968949E-2</v>
      </c>
      <c r="W28">
        <v>4.5071598018968949E-2</v>
      </c>
      <c r="X28">
        <v>4.5071598018968949E-2</v>
      </c>
      <c r="Y28">
        <v>4.5071598018968949E-2</v>
      </c>
      <c r="Z28">
        <v>4.5071598018968949E-2</v>
      </c>
      <c r="AA28">
        <v>4.5071598018968949E-2</v>
      </c>
      <c r="AB28">
        <v>4.5071598018968949E-2</v>
      </c>
      <c r="AC28">
        <v>4.5071598018968949E-2</v>
      </c>
      <c r="AD28">
        <v>4.5071598018968949E-2</v>
      </c>
      <c r="AE28">
        <v>4.5071598018968949E-2</v>
      </c>
      <c r="AF28">
        <v>4.5071598018968949E-2</v>
      </c>
      <c r="AG28">
        <v>4.5071598018968949E-2</v>
      </c>
      <c r="AH28">
        <v>4.5071598018968949E-2</v>
      </c>
      <c r="AI28">
        <v>4.5071598018968949E-2</v>
      </c>
      <c r="AJ28">
        <v>4.5071598018968949E-2</v>
      </c>
      <c r="AK28">
        <v>4.5071598018968949E-2</v>
      </c>
      <c r="AL28">
        <v>4.5071598018968949E-2</v>
      </c>
      <c r="AM28">
        <v>4.5071598018968949E-2</v>
      </c>
      <c r="AN28">
        <v>4.5071598018968949E-2</v>
      </c>
      <c r="AO28">
        <v>4.5071598018968949E-2</v>
      </c>
      <c r="AP28">
        <v>4.5071598018968949E-2</v>
      </c>
      <c r="AQ28">
        <v>4.5071598018968949E-2</v>
      </c>
      <c r="AR28">
        <v>4.5071598018968949E-2</v>
      </c>
      <c r="AS28">
        <v>4.5071598018968949E-2</v>
      </c>
      <c r="AT28">
        <v>4.5071598018968949E-2</v>
      </c>
      <c r="AU28">
        <v>4.5071598018968949E-2</v>
      </c>
      <c r="AV28">
        <v>4.5071598018968949E-2</v>
      </c>
      <c r="AW28">
        <v>4.5071598018968949E-2</v>
      </c>
      <c r="AX28">
        <v>4.5071598018968949E-2</v>
      </c>
      <c r="AY28">
        <v>4.5071598018968949E-2</v>
      </c>
      <c r="AZ28">
        <v>4.5071598018968949E-2</v>
      </c>
      <c r="BA28">
        <v>4.5071598018968949E-2</v>
      </c>
      <c r="BB28">
        <v>4.5071598018968949E-2</v>
      </c>
      <c r="BC28">
        <v>4.5071598018968949E-2</v>
      </c>
      <c r="BD28">
        <v>4.5071598018968949E-2</v>
      </c>
      <c r="BE28">
        <v>3.7357132612306471E-2</v>
      </c>
      <c r="BF28">
        <v>3.5831427798620127E-2</v>
      </c>
      <c r="BG28">
        <v>2.7980142859548966E-2</v>
      </c>
      <c r="BH28">
        <v>2.6234213862075126E-2</v>
      </c>
      <c r="BI28">
        <v>2.0877439105765269E-2</v>
      </c>
      <c r="BJ28">
        <v>1.5683307817472947E-2</v>
      </c>
      <c r="BK28">
        <v>9.0151450633709392E-3</v>
      </c>
      <c r="BL28">
        <v>1.8986836731382799E-3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2.5431878510305976E-2</v>
      </c>
      <c r="BU28">
        <v>1.775140586580044E-2</v>
      </c>
    </row>
    <row r="29" spans="1:73" x14ac:dyDescent="0.25">
      <c r="A29">
        <v>1229</v>
      </c>
      <c r="B29">
        <v>1179.7399234763386</v>
      </c>
      <c r="C29">
        <v>2.7651273370252042E-3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8.2271920727570082E-3</v>
      </c>
      <c r="P29">
        <v>1.8422817242127212E-2</v>
      </c>
      <c r="Q29">
        <v>2.8999341199100331E-2</v>
      </c>
      <c r="R29">
        <v>3.3707783875491254E-2</v>
      </c>
      <c r="S29">
        <v>4.0122259949331676E-2</v>
      </c>
      <c r="T29">
        <v>4.0122259949331676E-2</v>
      </c>
      <c r="U29">
        <v>4.1463835614983478E-2</v>
      </c>
      <c r="V29">
        <v>4.7836725355994154E-2</v>
      </c>
      <c r="W29">
        <v>4.7836725355994154E-2</v>
      </c>
      <c r="X29">
        <v>4.7836725355994154E-2</v>
      </c>
      <c r="Y29">
        <v>4.7836725355994154E-2</v>
      </c>
      <c r="Z29">
        <v>4.7836725355994154E-2</v>
      </c>
      <c r="AA29">
        <v>4.7836725355994154E-2</v>
      </c>
      <c r="AB29">
        <v>4.7836725355994154E-2</v>
      </c>
      <c r="AC29">
        <v>4.7836725355994154E-2</v>
      </c>
      <c r="AD29">
        <v>4.7836725355994154E-2</v>
      </c>
      <c r="AE29">
        <v>4.7836725355994154E-2</v>
      </c>
      <c r="AF29">
        <v>4.7836725355994154E-2</v>
      </c>
      <c r="AG29">
        <v>4.7836725355994154E-2</v>
      </c>
      <c r="AH29">
        <v>4.7836725355994154E-2</v>
      </c>
      <c r="AI29">
        <v>4.7836725355994154E-2</v>
      </c>
      <c r="AJ29">
        <v>4.7836725355994154E-2</v>
      </c>
      <c r="AK29">
        <v>4.7836725355994154E-2</v>
      </c>
      <c r="AL29">
        <v>4.7836725355994154E-2</v>
      </c>
      <c r="AM29">
        <v>4.7836725355994154E-2</v>
      </c>
      <c r="AN29">
        <v>4.7836725355994154E-2</v>
      </c>
      <c r="AO29">
        <v>4.7836725355994154E-2</v>
      </c>
      <c r="AP29">
        <v>4.7836725355994154E-2</v>
      </c>
      <c r="AQ29">
        <v>4.7836725355994154E-2</v>
      </c>
      <c r="AR29">
        <v>4.7836725355994154E-2</v>
      </c>
      <c r="AS29">
        <v>4.7836725355994154E-2</v>
      </c>
      <c r="AT29">
        <v>4.7836725355994154E-2</v>
      </c>
      <c r="AU29">
        <v>4.7836725355994154E-2</v>
      </c>
      <c r="AV29">
        <v>4.7836725355994154E-2</v>
      </c>
      <c r="AW29">
        <v>4.7836725355994154E-2</v>
      </c>
      <c r="AX29">
        <v>4.7836725355994154E-2</v>
      </c>
      <c r="AY29">
        <v>4.7836725355994154E-2</v>
      </c>
      <c r="AZ29">
        <v>4.7836725355994154E-2</v>
      </c>
      <c r="BA29">
        <v>4.7836725355994154E-2</v>
      </c>
      <c r="BB29">
        <v>4.7836725355994154E-2</v>
      </c>
      <c r="BC29">
        <v>4.7836725355994154E-2</v>
      </c>
      <c r="BD29">
        <v>4.7836725355994154E-2</v>
      </c>
      <c r="BE29">
        <v>4.0122259949331676E-2</v>
      </c>
      <c r="BF29">
        <v>3.8596555135645333E-2</v>
      </c>
      <c r="BG29">
        <v>3.0745270196574172E-2</v>
      </c>
      <c r="BH29">
        <v>2.8999341199100331E-2</v>
      </c>
      <c r="BI29">
        <v>2.3642566442790475E-2</v>
      </c>
      <c r="BJ29">
        <v>1.5683307817472947E-2</v>
      </c>
      <c r="BK29">
        <v>9.0151450633709392E-3</v>
      </c>
      <c r="BL29">
        <v>1.8986836731382799E-3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2.147359858628909E-2</v>
      </c>
      <c r="BU29">
        <v>1.8404822406771187E-2</v>
      </c>
    </row>
    <row r="30" spans="1:73" x14ac:dyDescent="0.25">
      <c r="A30">
        <v>1229</v>
      </c>
      <c r="B30">
        <v>1129.839432838568</v>
      </c>
      <c r="C30">
        <v>2.6481683293255402E-3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8.2271920727570082E-3</v>
      </c>
      <c r="P30">
        <v>2.1070985571452754E-2</v>
      </c>
      <c r="Q30">
        <v>3.164750952842587E-2</v>
      </c>
      <c r="R30">
        <v>3.6355952204816792E-2</v>
      </c>
      <c r="S30">
        <v>4.2770428278657215E-2</v>
      </c>
      <c r="T30">
        <v>4.2770428278657215E-2</v>
      </c>
      <c r="U30">
        <v>4.4112003944309017E-2</v>
      </c>
      <c r="V30">
        <v>5.0484893685319693E-2</v>
      </c>
      <c r="W30">
        <v>5.0484893685319693E-2</v>
      </c>
      <c r="X30">
        <v>5.0484893685319693E-2</v>
      </c>
      <c r="Y30">
        <v>5.0484893685319693E-2</v>
      </c>
      <c r="Z30">
        <v>5.0484893685319693E-2</v>
      </c>
      <c r="AA30">
        <v>5.0484893685319693E-2</v>
      </c>
      <c r="AB30">
        <v>5.0484893685319693E-2</v>
      </c>
      <c r="AC30">
        <v>5.0484893685319693E-2</v>
      </c>
      <c r="AD30">
        <v>5.0484893685319693E-2</v>
      </c>
      <c r="AE30">
        <v>5.0484893685319693E-2</v>
      </c>
      <c r="AF30">
        <v>5.0484893685319693E-2</v>
      </c>
      <c r="AG30">
        <v>5.0484893685319693E-2</v>
      </c>
      <c r="AH30">
        <v>5.0484893685319693E-2</v>
      </c>
      <c r="AI30">
        <v>5.0484893685319693E-2</v>
      </c>
      <c r="AJ30">
        <v>5.0484893685319693E-2</v>
      </c>
      <c r="AK30">
        <v>5.0484893685319693E-2</v>
      </c>
      <c r="AL30">
        <v>5.0484893685319693E-2</v>
      </c>
      <c r="AM30">
        <v>5.0484893685319693E-2</v>
      </c>
      <c r="AN30">
        <v>5.0484893685319693E-2</v>
      </c>
      <c r="AO30">
        <v>5.0484893685319693E-2</v>
      </c>
      <c r="AP30">
        <v>5.0484893685319693E-2</v>
      </c>
      <c r="AQ30">
        <v>5.0484893685319693E-2</v>
      </c>
      <c r="AR30">
        <v>5.0484893685319693E-2</v>
      </c>
      <c r="AS30">
        <v>5.0484893685319693E-2</v>
      </c>
      <c r="AT30">
        <v>5.0484893685319693E-2</v>
      </c>
      <c r="AU30">
        <v>5.0484893685319693E-2</v>
      </c>
      <c r="AV30">
        <v>5.0484893685319693E-2</v>
      </c>
      <c r="AW30">
        <v>5.0484893685319693E-2</v>
      </c>
      <c r="AX30">
        <v>5.0484893685319693E-2</v>
      </c>
      <c r="AY30">
        <v>5.0484893685319693E-2</v>
      </c>
      <c r="AZ30">
        <v>5.0484893685319693E-2</v>
      </c>
      <c r="BA30">
        <v>5.0484893685319693E-2</v>
      </c>
      <c r="BB30">
        <v>5.0484893685319693E-2</v>
      </c>
      <c r="BC30">
        <v>5.0484893685319693E-2</v>
      </c>
      <c r="BD30">
        <v>5.0484893685319693E-2</v>
      </c>
      <c r="BE30">
        <v>4.2770428278657215E-2</v>
      </c>
      <c r="BF30">
        <v>4.1244723464970871E-2</v>
      </c>
      <c r="BG30">
        <v>3.339343852589971E-2</v>
      </c>
      <c r="BH30">
        <v>3.164750952842587E-2</v>
      </c>
      <c r="BI30">
        <v>2.6290734772116013E-2</v>
      </c>
      <c r="BJ30">
        <v>1.5683307817472947E-2</v>
      </c>
      <c r="BK30">
        <v>9.0151450633709392E-3</v>
      </c>
      <c r="BL30">
        <v>1.8986836731382799E-3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1.8248828822344972E-2</v>
      </c>
      <c r="BU30">
        <v>1.9515000125319246E-2</v>
      </c>
    </row>
    <row r="31" spans="1:73" x14ac:dyDescent="0.25">
      <c r="A31">
        <v>1229</v>
      </c>
      <c r="B31">
        <v>1142.6912107250935</v>
      </c>
      <c r="C31">
        <v>2.6782909026624598E-3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8.2271920727570082E-3</v>
      </c>
      <c r="P31">
        <v>2.1070985571452754E-2</v>
      </c>
      <c r="Q31">
        <v>3.4325800431088328E-2</v>
      </c>
      <c r="R31">
        <v>3.9034243107479251E-2</v>
      </c>
      <c r="S31">
        <v>4.5448719181319673E-2</v>
      </c>
      <c r="T31">
        <v>4.5448719181319673E-2</v>
      </c>
      <c r="U31">
        <v>4.6790294846971475E-2</v>
      </c>
      <c r="V31">
        <v>5.3163184587982151E-2</v>
      </c>
      <c r="W31">
        <v>5.3163184587982151E-2</v>
      </c>
      <c r="X31">
        <v>5.3163184587982151E-2</v>
      </c>
      <c r="Y31">
        <v>5.3163184587982151E-2</v>
      </c>
      <c r="Z31">
        <v>5.3163184587982151E-2</v>
      </c>
      <c r="AA31">
        <v>5.3163184587982151E-2</v>
      </c>
      <c r="AB31">
        <v>5.3163184587982151E-2</v>
      </c>
      <c r="AC31">
        <v>5.3163184587982151E-2</v>
      </c>
      <c r="AD31">
        <v>5.3163184587982151E-2</v>
      </c>
      <c r="AE31">
        <v>5.3163184587982151E-2</v>
      </c>
      <c r="AF31">
        <v>5.3163184587982151E-2</v>
      </c>
      <c r="AG31">
        <v>5.3163184587982151E-2</v>
      </c>
      <c r="AH31">
        <v>5.3163184587982151E-2</v>
      </c>
      <c r="AI31">
        <v>5.3163184587982151E-2</v>
      </c>
      <c r="AJ31">
        <v>5.3163184587982151E-2</v>
      </c>
      <c r="AK31">
        <v>5.3163184587982151E-2</v>
      </c>
      <c r="AL31">
        <v>5.3163184587982151E-2</v>
      </c>
      <c r="AM31">
        <v>5.3163184587982151E-2</v>
      </c>
      <c r="AN31">
        <v>5.3163184587982151E-2</v>
      </c>
      <c r="AO31">
        <v>5.3163184587982151E-2</v>
      </c>
      <c r="AP31">
        <v>5.3163184587982151E-2</v>
      </c>
      <c r="AQ31">
        <v>5.3163184587982151E-2</v>
      </c>
      <c r="AR31">
        <v>5.3163184587982151E-2</v>
      </c>
      <c r="AS31">
        <v>5.3163184587982151E-2</v>
      </c>
      <c r="AT31">
        <v>5.3163184587982151E-2</v>
      </c>
      <c r="AU31">
        <v>5.3163184587982151E-2</v>
      </c>
      <c r="AV31">
        <v>5.3163184587982151E-2</v>
      </c>
      <c r="AW31">
        <v>5.3163184587982151E-2</v>
      </c>
      <c r="AX31">
        <v>5.3163184587982151E-2</v>
      </c>
      <c r="AY31">
        <v>5.3163184587982151E-2</v>
      </c>
      <c r="AZ31">
        <v>5.3163184587982151E-2</v>
      </c>
      <c r="BA31">
        <v>5.3163184587982151E-2</v>
      </c>
      <c r="BB31">
        <v>5.3163184587982151E-2</v>
      </c>
      <c r="BC31">
        <v>5.3163184587982151E-2</v>
      </c>
      <c r="BD31">
        <v>5.3163184587982151E-2</v>
      </c>
      <c r="BE31">
        <v>4.5448719181319673E-2</v>
      </c>
      <c r="BF31">
        <v>4.392301436763333E-2</v>
      </c>
      <c r="BG31">
        <v>3.6071729428562169E-2</v>
      </c>
      <c r="BH31">
        <v>3.4325800431088328E-2</v>
      </c>
      <c r="BI31">
        <v>2.8969025674778472E-2</v>
      </c>
      <c r="BJ31">
        <v>1.5683307817472947E-2</v>
      </c>
      <c r="BK31">
        <v>9.0151450633709392E-3</v>
      </c>
      <c r="BL31">
        <v>1.8986836731382799E-3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1.648668710213879E-2</v>
      </c>
      <c r="BU31">
        <v>2.1519781096992097E-2</v>
      </c>
    </row>
    <row r="32" spans="1:73" x14ac:dyDescent="0.25">
      <c r="A32">
        <v>1229</v>
      </c>
      <c r="B32">
        <v>1181.2638861432058</v>
      </c>
      <c r="C32">
        <v>2.7686992690645496E-3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8.2271920727570082E-3</v>
      </c>
      <c r="P32">
        <v>2.1070985571452754E-2</v>
      </c>
      <c r="Q32">
        <v>3.7094499700152876E-2</v>
      </c>
      <c r="R32">
        <v>4.1802942376543799E-2</v>
      </c>
      <c r="S32">
        <v>4.8217418450384221E-2</v>
      </c>
      <c r="T32">
        <v>4.8217418450384221E-2</v>
      </c>
      <c r="U32">
        <v>4.9558994116036023E-2</v>
      </c>
      <c r="V32">
        <v>5.5931883857046699E-2</v>
      </c>
      <c r="W32">
        <v>5.5931883857046699E-2</v>
      </c>
      <c r="X32">
        <v>5.5931883857046699E-2</v>
      </c>
      <c r="Y32">
        <v>5.5931883857046699E-2</v>
      </c>
      <c r="Z32">
        <v>5.5931883857046699E-2</v>
      </c>
      <c r="AA32">
        <v>5.5931883857046699E-2</v>
      </c>
      <c r="AB32">
        <v>5.5931883857046699E-2</v>
      </c>
      <c r="AC32">
        <v>5.5931883857046699E-2</v>
      </c>
      <c r="AD32">
        <v>5.5931883857046699E-2</v>
      </c>
      <c r="AE32">
        <v>5.5931883857046699E-2</v>
      </c>
      <c r="AF32">
        <v>5.5931883857046699E-2</v>
      </c>
      <c r="AG32">
        <v>5.5931883857046699E-2</v>
      </c>
      <c r="AH32">
        <v>5.5931883857046699E-2</v>
      </c>
      <c r="AI32">
        <v>5.5931883857046699E-2</v>
      </c>
      <c r="AJ32">
        <v>5.5931883857046699E-2</v>
      </c>
      <c r="AK32">
        <v>5.5931883857046699E-2</v>
      </c>
      <c r="AL32">
        <v>5.5931883857046699E-2</v>
      </c>
      <c r="AM32">
        <v>5.5931883857046699E-2</v>
      </c>
      <c r="AN32">
        <v>5.5931883857046699E-2</v>
      </c>
      <c r="AO32">
        <v>5.5931883857046699E-2</v>
      </c>
      <c r="AP32">
        <v>5.5931883857046699E-2</v>
      </c>
      <c r="AQ32">
        <v>5.5931883857046699E-2</v>
      </c>
      <c r="AR32">
        <v>5.5931883857046699E-2</v>
      </c>
      <c r="AS32">
        <v>5.5931883857046699E-2</v>
      </c>
      <c r="AT32">
        <v>5.5931883857046699E-2</v>
      </c>
      <c r="AU32">
        <v>5.5931883857046699E-2</v>
      </c>
      <c r="AV32">
        <v>5.5931883857046699E-2</v>
      </c>
      <c r="AW32">
        <v>5.5931883857046699E-2</v>
      </c>
      <c r="AX32">
        <v>5.5931883857046699E-2</v>
      </c>
      <c r="AY32">
        <v>5.5931883857046699E-2</v>
      </c>
      <c r="AZ32">
        <v>5.5931883857046699E-2</v>
      </c>
      <c r="BA32">
        <v>5.5931883857046699E-2</v>
      </c>
      <c r="BB32">
        <v>5.5931883857046699E-2</v>
      </c>
      <c r="BC32">
        <v>5.5931883857046699E-2</v>
      </c>
      <c r="BD32">
        <v>5.5931883857046699E-2</v>
      </c>
      <c r="BE32">
        <v>4.8217418450384221E-2</v>
      </c>
      <c r="BF32">
        <v>4.6691713636697878E-2</v>
      </c>
      <c r="BG32">
        <v>3.8840428697626717E-2</v>
      </c>
      <c r="BH32">
        <v>3.7094499700152876E-2</v>
      </c>
      <c r="BI32">
        <v>3.173772494384302E-2</v>
      </c>
      <c r="BJ32">
        <v>1.8452007086537499E-2</v>
      </c>
      <c r="BK32">
        <v>9.0151450633709392E-3</v>
      </c>
      <c r="BL32">
        <v>1.8986836731382799E-3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1.4724545381932602E-2</v>
      </c>
      <c r="BU32">
        <v>2.3524562068664948E-2</v>
      </c>
    </row>
    <row r="33" spans="1:73" x14ac:dyDescent="0.25">
      <c r="A33">
        <v>1229</v>
      </c>
      <c r="B33">
        <v>1062.9729959316519</v>
      </c>
      <c r="C33">
        <v>2.4914437759375723E-3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8.2271920727570082E-3</v>
      </c>
      <c r="P33">
        <v>2.1070985571452754E-2</v>
      </c>
      <c r="Q33">
        <v>3.958594347609045E-2</v>
      </c>
      <c r="R33">
        <v>4.4294386152481373E-2</v>
      </c>
      <c r="S33">
        <v>5.0708862226321795E-2</v>
      </c>
      <c r="T33">
        <v>5.0708862226321795E-2</v>
      </c>
      <c r="U33">
        <v>5.2050437891973597E-2</v>
      </c>
      <c r="V33">
        <v>5.8423327632984273E-2</v>
      </c>
      <c r="W33">
        <v>5.8423327632984273E-2</v>
      </c>
      <c r="X33">
        <v>5.8423327632984273E-2</v>
      </c>
      <c r="Y33">
        <v>5.8423327632984273E-2</v>
      </c>
      <c r="Z33">
        <v>5.8423327632984273E-2</v>
      </c>
      <c r="AA33">
        <v>5.8423327632984273E-2</v>
      </c>
      <c r="AB33">
        <v>5.8423327632984273E-2</v>
      </c>
      <c r="AC33">
        <v>5.8423327632984273E-2</v>
      </c>
      <c r="AD33">
        <v>5.8423327632984273E-2</v>
      </c>
      <c r="AE33">
        <v>5.8423327632984273E-2</v>
      </c>
      <c r="AF33">
        <v>5.8423327632984273E-2</v>
      </c>
      <c r="AG33">
        <v>5.8423327632984273E-2</v>
      </c>
      <c r="AH33">
        <v>5.8423327632984273E-2</v>
      </c>
      <c r="AI33">
        <v>5.8423327632984273E-2</v>
      </c>
      <c r="AJ33">
        <v>5.8423327632984273E-2</v>
      </c>
      <c r="AK33">
        <v>5.8423327632984273E-2</v>
      </c>
      <c r="AL33">
        <v>5.8423327632984273E-2</v>
      </c>
      <c r="AM33">
        <v>5.8423327632984273E-2</v>
      </c>
      <c r="AN33">
        <v>5.8423327632984273E-2</v>
      </c>
      <c r="AO33">
        <v>5.8423327632984273E-2</v>
      </c>
      <c r="AP33">
        <v>5.8423327632984273E-2</v>
      </c>
      <c r="AQ33">
        <v>5.8423327632984273E-2</v>
      </c>
      <c r="AR33">
        <v>5.8423327632984273E-2</v>
      </c>
      <c r="AS33">
        <v>5.8423327632984273E-2</v>
      </c>
      <c r="AT33">
        <v>5.8423327632984273E-2</v>
      </c>
      <c r="AU33">
        <v>5.8423327632984273E-2</v>
      </c>
      <c r="AV33">
        <v>5.8423327632984273E-2</v>
      </c>
      <c r="AW33">
        <v>5.8423327632984273E-2</v>
      </c>
      <c r="AX33">
        <v>5.8423327632984273E-2</v>
      </c>
      <c r="AY33">
        <v>5.8423327632984273E-2</v>
      </c>
      <c r="AZ33">
        <v>5.8423327632984273E-2</v>
      </c>
      <c r="BA33">
        <v>5.8423327632984273E-2</v>
      </c>
      <c r="BB33">
        <v>5.8423327632984273E-2</v>
      </c>
      <c r="BC33">
        <v>5.8423327632984273E-2</v>
      </c>
      <c r="BD33">
        <v>5.8423327632984273E-2</v>
      </c>
      <c r="BE33">
        <v>5.0708862226321795E-2</v>
      </c>
      <c r="BF33">
        <v>4.9183157412635452E-2</v>
      </c>
      <c r="BG33">
        <v>4.1331872473564291E-2</v>
      </c>
      <c r="BH33">
        <v>3.958594347609045E-2</v>
      </c>
      <c r="BI33">
        <v>3.4229168719780594E-2</v>
      </c>
      <c r="BJ33">
        <v>2.0943450862475073E-2</v>
      </c>
      <c r="BK33">
        <v>9.0151450633709392E-3</v>
      </c>
      <c r="BL33">
        <v>1.8986836731382799E-3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1.4724545381932602E-2</v>
      </c>
      <c r="BU33">
        <v>2.3524562068664948E-2</v>
      </c>
    </row>
    <row r="34" spans="1:73" x14ac:dyDescent="0.25">
      <c r="A34">
        <v>1229</v>
      </c>
      <c r="B34">
        <v>1289.4473388170545</v>
      </c>
      <c r="C34">
        <v>3.0222644968316602E-3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8.2271920727570082E-3</v>
      </c>
      <c r="P34">
        <v>2.1070985571452754E-2</v>
      </c>
      <c r="Q34">
        <v>4.2608207972922113E-2</v>
      </c>
      <c r="R34">
        <v>4.7316650649313036E-2</v>
      </c>
      <c r="S34">
        <v>5.3731126723153458E-2</v>
      </c>
      <c r="T34">
        <v>5.3731126723153458E-2</v>
      </c>
      <c r="U34">
        <v>5.507270238880526E-2</v>
      </c>
      <c r="V34">
        <v>6.1445592129815936E-2</v>
      </c>
      <c r="W34">
        <v>6.1445592129815936E-2</v>
      </c>
      <c r="X34">
        <v>6.1445592129815936E-2</v>
      </c>
      <c r="Y34">
        <v>6.1445592129815936E-2</v>
      </c>
      <c r="Z34">
        <v>6.1445592129815936E-2</v>
      </c>
      <c r="AA34">
        <v>6.1445592129815936E-2</v>
      </c>
      <c r="AB34">
        <v>6.1445592129815936E-2</v>
      </c>
      <c r="AC34">
        <v>6.1445592129815936E-2</v>
      </c>
      <c r="AD34">
        <v>6.1445592129815936E-2</v>
      </c>
      <c r="AE34">
        <v>6.1445592129815936E-2</v>
      </c>
      <c r="AF34">
        <v>6.1445592129815936E-2</v>
      </c>
      <c r="AG34">
        <v>6.1445592129815936E-2</v>
      </c>
      <c r="AH34">
        <v>6.1445592129815936E-2</v>
      </c>
      <c r="AI34">
        <v>6.1445592129815936E-2</v>
      </c>
      <c r="AJ34">
        <v>6.1445592129815936E-2</v>
      </c>
      <c r="AK34">
        <v>6.1445592129815936E-2</v>
      </c>
      <c r="AL34">
        <v>6.1445592129815936E-2</v>
      </c>
      <c r="AM34">
        <v>6.1445592129815936E-2</v>
      </c>
      <c r="AN34">
        <v>6.1445592129815936E-2</v>
      </c>
      <c r="AO34">
        <v>6.1445592129815936E-2</v>
      </c>
      <c r="AP34">
        <v>6.1445592129815936E-2</v>
      </c>
      <c r="AQ34">
        <v>6.1445592129815936E-2</v>
      </c>
      <c r="AR34">
        <v>6.1445592129815936E-2</v>
      </c>
      <c r="AS34">
        <v>6.1445592129815936E-2</v>
      </c>
      <c r="AT34">
        <v>6.1445592129815936E-2</v>
      </c>
      <c r="AU34">
        <v>6.1445592129815936E-2</v>
      </c>
      <c r="AV34">
        <v>6.1445592129815936E-2</v>
      </c>
      <c r="AW34">
        <v>6.1445592129815936E-2</v>
      </c>
      <c r="AX34">
        <v>6.1445592129815936E-2</v>
      </c>
      <c r="AY34">
        <v>6.1445592129815936E-2</v>
      </c>
      <c r="AZ34">
        <v>6.1445592129815936E-2</v>
      </c>
      <c r="BA34">
        <v>6.1445592129815936E-2</v>
      </c>
      <c r="BB34">
        <v>6.1445592129815936E-2</v>
      </c>
      <c r="BC34">
        <v>6.1445592129815936E-2</v>
      </c>
      <c r="BD34">
        <v>6.1445592129815936E-2</v>
      </c>
      <c r="BE34">
        <v>5.3731126723153458E-2</v>
      </c>
      <c r="BF34">
        <v>5.2205421909467115E-2</v>
      </c>
      <c r="BG34">
        <v>4.4354136970395953E-2</v>
      </c>
      <c r="BH34">
        <v>4.2608207972922113E-2</v>
      </c>
      <c r="BI34">
        <v>3.7251433216612256E-2</v>
      </c>
      <c r="BJ34">
        <v>2.3965715359306732E-2</v>
      </c>
      <c r="BK34">
        <v>9.0151450633709392E-3</v>
      </c>
      <c r="BL34">
        <v>1.8986836731382799E-3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1.4724545381932602E-2</v>
      </c>
      <c r="BU34">
        <v>2.3524562068664948E-2</v>
      </c>
    </row>
    <row r="35" spans="1:73" x14ac:dyDescent="0.25">
      <c r="A35">
        <v>1229</v>
      </c>
      <c r="B35">
        <v>1165.6405977777054</v>
      </c>
      <c r="C35">
        <v>2.732080705181101E-3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8.2271920727570082E-3</v>
      </c>
      <c r="P35">
        <v>2.1070985571452754E-2</v>
      </c>
      <c r="Q35">
        <v>4.5340288678103212E-2</v>
      </c>
      <c r="R35">
        <v>5.0048731354494135E-2</v>
      </c>
      <c r="S35">
        <v>5.6463207428334557E-2</v>
      </c>
      <c r="T35">
        <v>5.6463207428334557E-2</v>
      </c>
      <c r="U35">
        <v>5.7804783093986359E-2</v>
      </c>
      <c r="V35">
        <v>6.4177672834997035E-2</v>
      </c>
      <c r="W35">
        <v>6.4177672834997035E-2</v>
      </c>
      <c r="X35">
        <v>6.4177672834997035E-2</v>
      </c>
      <c r="Y35">
        <v>6.4177672834997035E-2</v>
      </c>
      <c r="Z35">
        <v>6.4177672834997035E-2</v>
      </c>
      <c r="AA35">
        <v>6.4177672834997035E-2</v>
      </c>
      <c r="AB35">
        <v>6.4177672834997035E-2</v>
      </c>
      <c r="AC35">
        <v>6.4177672834997035E-2</v>
      </c>
      <c r="AD35">
        <v>6.4177672834997035E-2</v>
      </c>
      <c r="AE35">
        <v>6.4177672834997035E-2</v>
      </c>
      <c r="AF35">
        <v>6.4177672834997035E-2</v>
      </c>
      <c r="AG35">
        <v>6.4177672834997035E-2</v>
      </c>
      <c r="AH35">
        <v>6.4177672834997035E-2</v>
      </c>
      <c r="AI35">
        <v>6.4177672834997035E-2</v>
      </c>
      <c r="AJ35">
        <v>6.4177672834997035E-2</v>
      </c>
      <c r="AK35">
        <v>6.4177672834997035E-2</v>
      </c>
      <c r="AL35">
        <v>6.4177672834997035E-2</v>
      </c>
      <c r="AM35">
        <v>6.4177672834997035E-2</v>
      </c>
      <c r="AN35">
        <v>6.4177672834997035E-2</v>
      </c>
      <c r="AO35">
        <v>6.4177672834997035E-2</v>
      </c>
      <c r="AP35">
        <v>6.4177672834997035E-2</v>
      </c>
      <c r="AQ35">
        <v>6.4177672834997035E-2</v>
      </c>
      <c r="AR35">
        <v>6.4177672834997035E-2</v>
      </c>
      <c r="AS35">
        <v>6.4177672834997035E-2</v>
      </c>
      <c r="AT35">
        <v>6.4177672834997035E-2</v>
      </c>
      <c r="AU35">
        <v>6.4177672834997035E-2</v>
      </c>
      <c r="AV35">
        <v>6.4177672834997035E-2</v>
      </c>
      <c r="AW35">
        <v>6.4177672834997035E-2</v>
      </c>
      <c r="AX35">
        <v>6.4177672834997035E-2</v>
      </c>
      <c r="AY35">
        <v>6.4177672834997035E-2</v>
      </c>
      <c r="AZ35">
        <v>6.4177672834997035E-2</v>
      </c>
      <c r="BA35">
        <v>6.4177672834997035E-2</v>
      </c>
      <c r="BB35">
        <v>6.4177672834997035E-2</v>
      </c>
      <c r="BC35">
        <v>6.4177672834997035E-2</v>
      </c>
      <c r="BD35">
        <v>6.4177672834997035E-2</v>
      </c>
      <c r="BE35">
        <v>5.6463207428334557E-2</v>
      </c>
      <c r="BF35">
        <v>5.4937502614648213E-2</v>
      </c>
      <c r="BG35">
        <v>4.7086217675577052E-2</v>
      </c>
      <c r="BH35">
        <v>4.5340288678103212E-2</v>
      </c>
      <c r="BI35">
        <v>3.9983513921793355E-2</v>
      </c>
      <c r="BJ35">
        <v>2.6697796064487835E-2</v>
      </c>
      <c r="BK35">
        <v>9.0151450633709392E-3</v>
      </c>
      <c r="BL35">
        <v>1.8986836731382799E-3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1.4724545381932602E-2</v>
      </c>
      <c r="BU35">
        <v>2.3524562068664948E-2</v>
      </c>
    </row>
    <row r="36" spans="1:73" x14ac:dyDescent="0.25">
      <c r="A36">
        <v>1229</v>
      </c>
      <c r="B36">
        <v>1118.5036845890968</v>
      </c>
      <c r="C36">
        <v>2.6215990942369417E-3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8.2271920727570082E-3</v>
      </c>
      <c r="P36">
        <v>2.1070985571452754E-2</v>
      </c>
      <c r="Q36">
        <v>4.7961887772340152E-2</v>
      </c>
      <c r="R36">
        <v>5.2670330448731074E-2</v>
      </c>
      <c r="S36">
        <v>5.9084806522571497E-2</v>
      </c>
      <c r="T36">
        <v>5.9084806522571497E-2</v>
      </c>
      <c r="U36">
        <v>6.0426382188223299E-2</v>
      </c>
      <c r="V36">
        <v>6.6799271929233975E-2</v>
      </c>
      <c r="W36">
        <v>6.6799271929233975E-2</v>
      </c>
      <c r="X36">
        <v>6.6799271929233975E-2</v>
      </c>
      <c r="Y36">
        <v>6.6799271929233975E-2</v>
      </c>
      <c r="Z36">
        <v>6.6799271929233975E-2</v>
      </c>
      <c r="AA36">
        <v>6.6799271929233975E-2</v>
      </c>
      <c r="AB36">
        <v>6.6799271929233975E-2</v>
      </c>
      <c r="AC36">
        <v>6.6799271929233975E-2</v>
      </c>
      <c r="AD36">
        <v>6.6799271929233975E-2</v>
      </c>
      <c r="AE36">
        <v>6.6799271929233975E-2</v>
      </c>
      <c r="AF36">
        <v>6.6799271929233975E-2</v>
      </c>
      <c r="AG36">
        <v>6.6799271929233975E-2</v>
      </c>
      <c r="AH36">
        <v>6.6799271929233975E-2</v>
      </c>
      <c r="AI36">
        <v>6.6799271929233975E-2</v>
      </c>
      <c r="AJ36">
        <v>6.6799271929233975E-2</v>
      </c>
      <c r="AK36">
        <v>6.6799271929233975E-2</v>
      </c>
      <c r="AL36">
        <v>6.6799271929233975E-2</v>
      </c>
      <c r="AM36">
        <v>6.6799271929233975E-2</v>
      </c>
      <c r="AN36">
        <v>6.6799271929233975E-2</v>
      </c>
      <c r="AO36">
        <v>6.6799271929233975E-2</v>
      </c>
      <c r="AP36">
        <v>6.6799271929233975E-2</v>
      </c>
      <c r="AQ36">
        <v>6.6799271929233975E-2</v>
      </c>
      <c r="AR36">
        <v>6.6799271929233975E-2</v>
      </c>
      <c r="AS36">
        <v>6.6799271929233975E-2</v>
      </c>
      <c r="AT36">
        <v>6.6799271929233975E-2</v>
      </c>
      <c r="AU36">
        <v>6.6799271929233975E-2</v>
      </c>
      <c r="AV36">
        <v>6.6799271929233975E-2</v>
      </c>
      <c r="AW36">
        <v>6.6799271929233975E-2</v>
      </c>
      <c r="AX36">
        <v>6.6799271929233975E-2</v>
      </c>
      <c r="AY36">
        <v>6.6799271929233975E-2</v>
      </c>
      <c r="AZ36">
        <v>6.6799271929233975E-2</v>
      </c>
      <c r="BA36">
        <v>6.6799271929233975E-2</v>
      </c>
      <c r="BB36">
        <v>6.6799271929233975E-2</v>
      </c>
      <c r="BC36">
        <v>6.6799271929233975E-2</v>
      </c>
      <c r="BD36">
        <v>6.6799271929233975E-2</v>
      </c>
      <c r="BE36">
        <v>5.9084806522571497E-2</v>
      </c>
      <c r="BF36">
        <v>5.7559101708885153E-2</v>
      </c>
      <c r="BG36">
        <v>4.9707816769813992E-2</v>
      </c>
      <c r="BH36">
        <v>4.7961887772340152E-2</v>
      </c>
      <c r="BI36">
        <v>4.2605113016030295E-2</v>
      </c>
      <c r="BJ36">
        <v>2.9319395158724774E-2</v>
      </c>
      <c r="BK36">
        <v>9.0151450633709392E-3</v>
      </c>
      <c r="BL36">
        <v>1.8986836731382799E-3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1.4724545381932602E-2</v>
      </c>
      <c r="BU36">
        <v>2.3524562068664948E-2</v>
      </c>
    </row>
    <row r="37" spans="1:73" x14ac:dyDescent="0.25">
      <c r="A37">
        <v>1098</v>
      </c>
      <c r="B37">
        <v>624.05114633125686</v>
      </c>
      <c r="C37">
        <v>1.462679061786522E-3</v>
      </c>
      <c r="D37">
        <v>10</v>
      </c>
      <c r="E37">
        <v>559</v>
      </c>
      <c r="F37">
        <v>-539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8.2271920727570082E-3</v>
      </c>
      <c r="P37">
        <v>2.1070985571452754E-2</v>
      </c>
      <c r="Q37">
        <v>4.7961887772340152E-2</v>
      </c>
      <c r="R37">
        <v>5.2670330448731074E-2</v>
      </c>
      <c r="S37">
        <v>6.0547485584358018E-2</v>
      </c>
      <c r="T37">
        <v>6.0547485584358018E-2</v>
      </c>
      <c r="U37">
        <v>6.1889061250009821E-2</v>
      </c>
      <c r="V37">
        <v>6.8261950991020504E-2</v>
      </c>
      <c r="W37">
        <v>6.8261950991020504E-2</v>
      </c>
      <c r="X37">
        <v>6.8261950991020504E-2</v>
      </c>
      <c r="Y37">
        <v>6.8261950991020504E-2</v>
      </c>
      <c r="Z37">
        <v>6.8261950991020504E-2</v>
      </c>
      <c r="AA37">
        <v>6.8261950991020504E-2</v>
      </c>
      <c r="AB37">
        <v>6.8261950991020504E-2</v>
      </c>
      <c r="AC37">
        <v>6.8261950991020504E-2</v>
      </c>
      <c r="AD37">
        <v>6.8261950991020504E-2</v>
      </c>
      <c r="AE37">
        <v>6.8261950991020504E-2</v>
      </c>
      <c r="AF37">
        <v>6.8261950991020504E-2</v>
      </c>
      <c r="AG37">
        <v>6.8261950991020504E-2</v>
      </c>
      <c r="AH37">
        <v>6.8261950991020504E-2</v>
      </c>
      <c r="AI37">
        <v>6.8261950991020504E-2</v>
      </c>
      <c r="AJ37">
        <v>6.8261950991020504E-2</v>
      </c>
      <c r="AK37">
        <v>6.8261950991020504E-2</v>
      </c>
      <c r="AL37">
        <v>6.8261950991020504E-2</v>
      </c>
      <c r="AM37">
        <v>6.8261950991020504E-2</v>
      </c>
      <c r="AN37">
        <v>6.8261950991020504E-2</v>
      </c>
      <c r="AO37">
        <v>6.8261950991020504E-2</v>
      </c>
      <c r="AP37">
        <v>6.8261950991020504E-2</v>
      </c>
      <c r="AQ37">
        <v>6.8261950991020504E-2</v>
      </c>
      <c r="AR37">
        <v>6.8261950991020504E-2</v>
      </c>
      <c r="AS37">
        <v>6.8261950991020504E-2</v>
      </c>
      <c r="AT37">
        <v>6.8261950991020504E-2</v>
      </c>
      <c r="AU37">
        <v>6.8261950991020504E-2</v>
      </c>
      <c r="AV37">
        <v>6.8261950991020504E-2</v>
      </c>
      <c r="AW37">
        <v>6.8261950991020504E-2</v>
      </c>
      <c r="AX37">
        <v>6.8261950991020504E-2</v>
      </c>
      <c r="AY37">
        <v>6.8261950991020504E-2</v>
      </c>
      <c r="AZ37">
        <v>6.8261950991020504E-2</v>
      </c>
      <c r="BA37">
        <v>6.8261950991020504E-2</v>
      </c>
      <c r="BB37">
        <v>6.8261950991020504E-2</v>
      </c>
      <c r="BC37">
        <v>6.8261950991020504E-2</v>
      </c>
      <c r="BD37">
        <v>6.8261950991020504E-2</v>
      </c>
      <c r="BE37">
        <v>6.0547485584358018E-2</v>
      </c>
      <c r="BF37">
        <v>5.9021780770671675E-2</v>
      </c>
      <c r="BG37">
        <v>5.1170495831600514E-2</v>
      </c>
      <c r="BH37">
        <v>4.7961887772340152E-2</v>
      </c>
      <c r="BI37">
        <v>4.2605113016030295E-2</v>
      </c>
      <c r="BJ37">
        <v>2.9319395158724774E-2</v>
      </c>
      <c r="BK37">
        <v>9.0151450633709392E-3</v>
      </c>
      <c r="BL37">
        <v>1.8986836731382799E-3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7.2786541500061419E-3</v>
      </c>
      <c r="BU37">
        <v>1.256638824094336E-2</v>
      </c>
    </row>
    <row r="38" spans="1:73" x14ac:dyDescent="0.25">
      <c r="A38">
        <v>1098</v>
      </c>
      <c r="B38">
        <v>641.63018282789619</v>
      </c>
      <c r="C38">
        <v>1.5038815958435092E-3</v>
      </c>
      <c r="D38">
        <v>10</v>
      </c>
      <c r="E38">
        <v>559</v>
      </c>
      <c r="F38">
        <v>-539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8.2271920727570082E-3</v>
      </c>
      <c r="P38">
        <v>2.1070985571452754E-2</v>
      </c>
      <c r="Q38">
        <v>4.7961887772340152E-2</v>
      </c>
      <c r="R38">
        <v>5.2670330448731074E-2</v>
      </c>
      <c r="S38">
        <v>6.205136718020153E-2</v>
      </c>
      <c r="T38">
        <v>6.205136718020153E-2</v>
      </c>
      <c r="U38">
        <v>6.3392942845853326E-2</v>
      </c>
      <c r="V38">
        <v>6.9765832586864016E-2</v>
      </c>
      <c r="W38">
        <v>6.9765832586864016E-2</v>
      </c>
      <c r="X38">
        <v>6.9765832586864016E-2</v>
      </c>
      <c r="Y38">
        <v>6.9765832586864016E-2</v>
      </c>
      <c r="Z38">
        <v>6.9765832586864016E-2</v>
      </c>
      <c r="AA38">
        <v>6.9765832586864016E-2</v>
      </c>
      <c r="AB38">
        <v>6.9765832586864016E-2</v>
      </c>
      <c r="AC38">
        <v>6.9765832586864016E-2</v>
      </c>
      <c r="AD38">
        <v>6.9765832586864016E-2</v>
      </c>
      <c r="AE38">
        <v>6.9765832586864016E-2</v>
      </c>
      <c r="AF38">
        <v>6.9765832586864016E-2</v>
      </c>
      <c r="AG38">
        <v>6.9765832586864016E-2</v>
      </c>
      <c r="AH38">
        <v>6.9765832586864016E-2</v>
      </c>
      <c r="AI38">
        <v>6.9765832586864016E-2</v>
      </c>
      <c r="AJ38">
        <v>6.9765832586864016E-2</v>
      </c>
      <c r="AK38">
        <v>6.9765832586864016E-2</v>
      </c>
      <c r="AL38">
        <v>6.9765832586864016E-2</v>
      </c>
      <c r="AM38">
        <v>6.9765832586864016E-2</v>
      </c>
      <c r="AN38">
        <v>6.9765832586864016E-2</v>
      </c>
      <c r="AO38">
        <v>6.9765832586864016E-2</v>
      </c>
      <c r="AP38">
        <v>6.9765832586864016E-2</v>
      </c>
      <c r="AQ38">
        <v>6.9765832586864016E-2</v>
      </c>
      <c r="AR38">
        <v>6.9765832586864016E-2</v>
      </c>
      <c r="AS38">
        <v>6.9765832586864016E-2</v>
      </c>
      <c r="AT38">
        <v>6.9765832586864016E-2</v>
      </c>
      <c r="AU38">
        <v>6.9765832586864016E-2</v>
      </c>
      <c r="AV38">
        <v>6.9765832586864016E-2</v>
      </c>
      <c r="AW38">
        <v>6.9765832586864016E-2</v>
      </c>
      <c r="AX38">
        <v>6.9765832586864016E-2</v>
      </c>
      <c r="AY38">
        <v>6.9765832586864016E-2</v>
      </c>
      <c r="AZ38">
        <v>6.9765832586864016E-2</v>
      </c>
      <c r="BA38">
        <v>6.9765832586864016E-2</v>
      </c>
      <c r="BB38">
        <v>6.9765832586864016E-2</v>
      </c>
      <c r="BC38">
        <v>6.9765832586864016E-2</v>
      </c>
      <c r="BD38">
        <v>6.9765832586864016E-2</v>
      </c>
      <c r="BE38">
        <v>6.205136718020153E-2</v>
      </c>
      <c r="BF38">
        <v>6.0525662366515187E-2</v>
      </c>
      <c r="BG38">
        <v>5.2674377427444026E-2</v>
      </c>
      <c r="BH38">
        <v>4.7961887772340152E-2</v>
      </c>
      <c r="BI38">
        <v>4.2605113016030295E-2</v>
      </c>
      <c r="BJ38">
        <v>2.9319395158724774E-2</v>
      </c>
      <c r="BK38">
        <v>9.0151450633709392E-3</v>
      </c>
      <c r="BL38">
        <v>1.8986836731382799E-3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7.2786541500061419E-3</v>
      </c>
      <c r="BU38">
        <v>1.256638824094336E-2</v>
      </c>
    </row>
    <row r="39" spans="1:73" x14ac:dyDescent="0.25">
      <c r="A39">
        <v>1098</v>
      </c>
      <c r="B39">
        <v>649.84332286795086</v>
      </c>
      <c r="C39">
        <v>1.523131921780306E-3</v>
      </c>
      <c r="D39">
        <v>10</v>
      </c>
      <c r="E39">
        <v>559</v>
      </c>
      <c r="F39">
        <v>-539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8.2271920727570082E-3</v>
      </c>
      <c r="P39">
        <v>2.1070985571452754E-2</v>
      </c>
      <c r="Q39">
        <v>4.7961887772340152E-2</v>
      </c>
      <c r="R39">
        <v>5.2670330448731074E-2</v>
      </c>
      <c r="S39">
        <v>6.3574499101981832E-2</v>
      </c>
      <c r="T39">
        <v>6.3574499101981832E-2</v>
      </c>
      <c r="U39">
        <v>6.4916074767633627E-2</v>
      </c>
      <c r="V39">
        <v>7.1288964508644317E-2</v>
      </c>
      <c r="W39">
        <v>7.1288964508644317E-2</v>
      </c>
      <c r="X39">
        <v>7.1288964508644317E-2</v>
      </c>
      <c r="Y39">
        <v>7.1288964508644317E-2</v>
      </c>
      <c r="Z39">
        <v>7.1288964508644317E-2</v>
      </c>
      <c r="AA39">
        <v>7.1288964508644317E-2</v>
      </c>
      <c r="AB39">
        <v>7.1288964508644317E-2</v>
      </c>
      <c r="AC39">
        <v>7.1288964508644317E-2</v>
      </c>
      <c r="AD39">
        <v>7.1288964508644317E-2</v>
      </c>
      <c r="AE39">
        <v>7.1288964508644317E-2</v>
      </c>
      <c r="AF39">
        <v>7.1288964508644317E-2</v>
      </c>
      <c r="AG39">
        <v>7.1288964508644317E-2</v>
      </c>
      <c r="AH39">
        <v>7.1288964508644317E-2</v>
      </c>
      <c r="AI39">
        <v>7.1288964508644317E-2</v>
      </c>
      <c r="AJ39">
        <v>7.1288964508644317E-2</v>
      </c>
      <c r="AK39">
        <v>7.1288964508644317E-2</v>
      </c>
      <c r="AL39">
        <v>7.1288964508644317E-2</v>
      </c>
      <c r="AM39">
        <v>7.1288964508644317E-2</v>
      </c>
      <c r="AN39">
        <v>7.1288964508644317E-2</v>
      </c>
      <c r="AO39">
        <v>7.1288964508644317E-2</v>
      </c>
      <c r="AP39">
        <v>7.1288964508644317E-2</v>
      </c>
      <c r="AQ39">
        <v>7.1288964508644317E-2</v>
      </c>
      <c r="AR39">
        <v>7.1288964508644317E-2</v>
      </c>
      <c r="AS39">
        <v>7.1288964508644317E-2</v>
      </c>
      <c r="AT39">
        <v>7.1288964508644317E-2</v>
      </c>
      <c r="AU39">
        <v>7.1288964508644317E-2</v>
      </c>
      <c r="AV39">
        <v>7.1288964508644317E-2</v>
      </c>
      <c r="AW39">
        <v>7.1288964508644317E-2</v>
      </c>
      <c r="AX39">
        <v>7.1288964508644317E-2</v>
      </c>
      <c r="AY39">
        <v>7.1288964508644317E-2</v>
      </c>
      <c r="AZ39">
        <v>7.1288964508644317E-2</v>
      </c>
      <c r="BA39">
        <v>7.1288964508644317E-2</v>
      </c>
      <c r="BB39">
        <v>7.1288964508644317E-2</v>
      </c>
      <c r="BC39">
        <v>7.1288964508644317E-2</v>
      </c>
      <c r="BD39">
        <v>7.1288964508644317E-2</v>
      </c>
      <c r="BE39">
        <v>6.3574499101981832E-2</v>
      </c>
      <c r="BF39">
        <v>6.2048794288295496E-2</v>
      </c>
      <c r="BG39">
        <v>5.4197509349224335E-2</v>
      </c>
      <c r="BH39">
        <v>4.7961887772340152E-2</v>
      </c>
      <c r="BI39">
        <v>4.2605113016030295E-2</v>
      </c>
      <c r="BJ39">
        <v>2.9319395158724774E-2</v>
      </c>
      <c r="BK39">
        <v>9.0151450633709392E-3</v>
      </c>
      <c r="BL39">
        <v>1.8986836731382799E-3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7.2786541500061419E-3</v>
      </c>
      <c r="BU39">
        <v>1.2566388240943353E-2</v>
      </c>
    </row>
    <row r="40" spans="1:73" x14ac:dyDescent="0.25">
      <c r="A40">
        <v>1098</v>
      </c>
      <c r="B40">
        <v>617.76363475715846</v>
      </c>
      <c r="C40">
        <v>1.447942110201319E-3</v>
      </c>
      <c r="D40">
        <v>10</v>
      </c>
      <c r="E40">
        <v>559</v>
      </c>
      <c r="F40">
        <v>-539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8.2271920727570082E-3</v>
      </c>
      <c r="P40">
        <v>2.1070985571452754E-2</v>
      </c>
      <c r="Q40">
        <v>4.7961887772340152E-2</v>
      </c>
      <c r="R40">
        <v>5.2670330448731074E-2</v>
      </c>
      <c r="S40">
        <v>6.5022441212183146E-2</v>
      </c>
      <c r="T40">
        <v>6.5022441212183146E-2</v>
      </c>
      <c r="U40">
        <v>6.6364016877834942E-2</v>
      </c>
      <c r="V40">
        <v>7.2736906618845631E-2</v>
      </c>
      <c r="W40">
        <v>7.2736906618845631E-2</v>
      </c>
      <c r="X40">
        <v>7.2736906618845631E-2</v>
      </c>
      <c r="Y40">
        <v>7.2736906618845631E-2</v>
      </c>
      <c r="Z40">
        <v>7.2736906618845631E-2</v>
      </c>
      <c r="AA40">
        <v>7.2736906618845631E-2</v>
      </c>
      <c r="AB40">
        <v>7.2736906618845631E-2</v>
      </c>
      <c r="AC40">
        <v>7.2736906618845631E-2</v>
      </c>
      <c r="AD40">
        <v>7.2736906618845631E-2</v>
      </c>
      <c r="AE40">
        <v>7.2736906618845631E-2</v>
      </c>
      <c r="AF40">
        <v>7.2736906618845631E-2</v>
      </c>
      <c r="AG40">
        <v>7.2736906618845631E-2</v>
      </c>
      <c r="AH40">
        <v>7.2736906618845631E-2</v>
      </c>
      <c r="AI40">
        <v>7.2736906618845631E-2</v>
      </c>
      <c r="AJ40">
        <v>7.2736906618845631E-2</v>
      </c>
      <c r="AK40">
        <v>7.2736906618845631E-2</v>
      </c>
      <c r="AL40">
        <v>7.2736906618845631E-2</v>
      </c>
      <c r="AM40">
        <v>7.2736906618845631E-2</v>
      </c>
      <c r="AN40">
        <v>7.2736906618845631E-2</v>
      </c>
      <c r="AO40">
        <v>7.2736906618845631E-2</v>
      </c>
      <c r="AP40">
        <v>7.2736906618845631E-2</v>
      </c>
      <c r="AQ40">
        <v>7.2736906618845631E-2</v>
      </c>
      <c r="AR40">
        <v>7.2736906618845631E-2</v>
      </c>
      <c r="AS40">
        <v>7.2736906618845631E-2</v>
      </c>
      <c r="AT40">
        <v>7.2736906618845631E-2</v>
      </c>
      <c r="AU40">
        <v>7.2736906618845631E-2</v>
      </c>
      <c r="AV40">
        <v>7.2736906618845631E-2</v>
      </c>
      <c r="AW40">
        <v>7.2736906618845631E-2</v>
      </c>
      <c r="AX40">
        <v>7.2736906618845631E-2</v>
      </c>
      <c r="AY40">
        <v>7.2736906618845631E-2</v>
      </c>
      <c r="AZ40">
        <v>7.2736906618845631E-2</v>
      </c>
      <c r="BA40">
        <v>7.2736906618845631E-2</v>
      </c>
      <c r="BB40">
        <v>7.2736906618845631E-2</v>
      </c>
      <c r="BC40">
        <v>7.2736906618845631E-2</v>
      </c>
      <c r="BD40">
        <v>7.2736906618845631E-2</v>
      </c>
      <c r="BE40">
        <v>6.5022441212183146E-2</v>
      </c>
      <c r="BF40">
        <v>6.3496736398496817E-2</v>
      </c>
      <c r="BG40">
        <v>5.5645451459425656E-2</v>
      </c>
      <c r="BH40">
        <v>4.7961887772340152E-2</v>
      </c>
      <c r="BI40">
        <v>4.2605113016030295E-2</v>
      </c>
      <c r="BJ40">
        <v>2.9319395158724774E-2</v>
      </c>
      <c r="BK40">
        <v>9.0151450633709392E-3</v>
      </c>
      <c r="BL40">
        <v>1.8986836731382799E-3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7.2786541500061419E-3</v>
      </c>
      <c r="BU40">
        <v>1.2566388240943346E-2</v>
      </c>
    </row>
    <row r="41" spans="1:73" x14ac:dyDescent="0.25">
      <c r="A41">
        <v>1098</v>
      </c>
      <c r="B41">
        <v>727.63993414007268</v>
      </c>
      <c r="C41">
        <v>1.7054751079993336E-3</v>
      </c>
      <c r="D41">
        <v>10</v>
      </c>
      <c r="E41">
        <v>559</v>
      </c>
      <c r="F41">
        <v>-539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8.2271920727570082E-3</v>
      </c>
      <c r="P41">
        <v>2.1070985571452754E-2</v>
      </c>
      <c r="Q41">
        <v>4.7961887772340152E-2</v>
      </c>
      <c r="R41">
        <v>5.2670330448731074E-2</v>
      </c>
      <c r="S41">
        <v>6.6727916320182476E-2</v>
      </c>
      <c r="T41">
        <v>6.6727916320182476E-2</v>
      </c>
      <c r="U41">
        <v>6.8069491985834271E-2</v>
      </c>
      <c r="V41">
        <v>7.4442381726844961E-2</v>
      </c>
      <c r="W41">
        <v>7.4442381726844961E-2</v>
      </c>
      <c r="X41">
        <v>7.4442381726844961E-2</v>
      </c>
      <c r="Y41">
        <v>7.4442381726844961E-2</v>
      </c>
      <c r="Z41">
        <v>7.4442381726844961E-2</v>
      </c>
      <c r="AA41">
        <v>7.4442381726844961E-2</v>
      </c>
      <c r="AB41">
        <v>7.4442381726844961E-2</v>
      </c>
      <c r="AC41">
        <v>7.4442381726844961E-2</v>
      </c>
      <c r="AD41">
        <v>7.4442381726844961E-2</v>
      </c>
      <c r="AE41">
        <v>7.4442381726844961E-2</v>
      </c>
      <c r="AF41">
        <v>7.4442381726844961E-2</v>
      </c>
      <c r="AG41">
        <v>7.4442381726844961E-2</v>
      </c>
      <c r="AH41">
        <v>7.4442381726844961E-2</v>
      </c>
      <c r="AI41">
        <v>7.4442381726844961E-2</v>
      </c>
      <c r="AJ41">
        <v>7.4442381726844961E-2</v>
      </c>
      <c r="AK41">
        <v>7.4442381726844961E-2</v>
      </c>
      <c r="AL41">
        <v>7.4442381726844961E-2</v>
      </c>
      <c r="AM41">
        <v>7.4442381726844961E-2</v>
      </c>
      <c r="AN41">
        <v>7.4442381726844961E-2</v>
      </c>
      <c r="AO41">
        <v>7.4442381726844961E-2</v>
      </c>
      <c r="AP41">
        <v>7.4442381726844961E-2</v>
      </c>
      <c r="AQ41">
        <v>7.4442381726844961E-2</v>
      </c>
      <c r="AR41">
        <v>7.4442381726844961E-2</v>
      </c>
      <c r="AS41">
        <v>7.4442381726844961E-2</v>
      </c>
      <c r="AT41">
        <v>7.4442381726844961E-2</v>
      </c>
      <c r="AU41">
        <v>7.4442381726844961E-2</v>
      </c>
      <c r="AV41">
        <v>7.4442381726844961E-2</v>
      </c>
      <c r="AW41">
        <v>7.4442381726844961E-2</v>
      </c>
      <c r="AX41">
        <v>7.4442381726844961E-2</v>
      </c>
      <c r="AY41">
        <v>7.4442381726844961E-2</v>
      </c>
      <c r="AZ41">
        <v>7.4442381726844961E-2</v>
      </c>
      <c r="BA41">
        <v>7.4442381726844961E-2</v>
      </c>
      <c r="BB41">
        <v>7.4442381726844961E-2</v>
      </c>
      <c r="BC41">
        <v>7.4442381726844961E-2</v>
      </c>
      <c r="BD41">
        <v>7.4442381726844961E-2</v>
      </c>
      <c r="BE41">
        <v>6.6727916320182476E-2</v>
      </c>
      <c r="BF41">
        <v>6.5202211506496147E-2</v>
      </c>
      <c r="BG41">
        <v>5.7350926567424992E-2</v>
      </c>
      <c r="BH41">
        <v>4.7961887772340152E-2</v>
      </c>
      <c r="BI41">
        <v>4.2605113016030295E-2</v>
      </c>
      <c r="BJ41">
        <v>2.9319395158724774E-2</v>
      </c>
      <c r="BK41">
        <v>9.0151450633709392E-3</v>
      </c>
      <c r="BL41">
        <v>1.8986836731382799E-3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7.2786541500061419E-3</v>
      </c>
      <c r="BU41">
        <v>1.2566388240943346E-2</v>
      </c>
    </row>
    <row r="42" spans="1:73" x14ac:dyDescent="0.25">
      <c r="A42">
        <v>1090</v>
      </c>
      <c r="B42">
        <v>809.34214359831185</v>
      </c>
      <c r="C42">
        <v>1.896972410390039E-3</v>
      </c>
      <c r="D42">
        <v>10</v>
      </c>
      <c r="E42">
        <v>555</v>
      </c>
      <c r="F42">
        <v>-535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8.2271920727570082E-3</v>
      </c>
      <c r="P42">
        <v>2.1070985571452754E-2</v>
      </c>
      <c r="Q42">
        <v>4.7961887772340152E-2</v>
      </c>
      <c r="R42">
        <v>5.2670330448731074E-2</v>
      </c>
      <c r="S42">
        <v>6.8624888730572514E-2</v>
      </c>
      <c r="T42">
        <v>6.8624888730572514E-2</v>
      </c>
      <c r="U42">
        <v>6.9966464396224309E-2</v>
      </c>
      <c r="V42">
        <v>7.6339354137234999E-2</v>
      </c>
      <c r="W42">
        <v>7.6339354137234999E-2</v>
      </c>
      <c r="X42">
        <v>7.6339354137234999E-2</v>
      </c>
      <c r="Y42">
        <v>7.6339354137234999E-2</v>
      </c>
      <c r="Z42">
        <v>7.6339354137234999E-2</v>
      </c>
      <c r="AA42">
        <v>7.6339354137234999E-2</v>
      </c>
      <c r="AB42">
        <v>7.6339354137234999E-2</v>
      </c>
      <c r="AC42">
        <v>7.6339354137234999E-2</v>
      </c>
      <c r="AD42">
        <v>7.6339354137234999E-2</v>
      </c>
      <c r="AE42">
        <v>7.6339354137234999E-2</v>
      </c>
      <c r="AF42">
        <v>7.6339354137234999E-2</v>
      </c>
      <c r="AG42">
        <v>7.6339354137234999E-2</v>
      </c>
      <c r="AH42">
        <v>7.6339354137234999E-2</v>
      </c>
      <c r="AI42">
        <v>7.6339354137234999E-2</v>
      </c>
      <c r="AJ42">
        <v>7.6339354137234999E-2</v>
      </c>
      <c r="AK42">
        <v>7.6339354137234999E-2</v>
      </c>
      <c r="AL42">
        <v>7.6339354137234999E-2</v>
      </c>
      <c r="AM42">
        <v>7.6339354137234999E-2</v>
      </c>
      <c r="AN42">
        <v>7.6339354137234999E-2</v>
      </c>
      <c r="AO42">
        <v>7.6339354137234999E-2</v>
      </c>
      <c r="AP42">
        <v>7.6339354137234999E-2</v>
      </c>
      <c r="AQ42">
        <v>7.6339354137234999E-2</v>
      </c>
      <c r="AR42">
        <v>7.6339354137234999E-2</v>
      </c>
      <c r="AS42">
        <v>7.6339354137234999E-2</v>
      </c>
      <c r="AT42">
        <v>7.6339354137234999E-2</v>
      </c>
      <c r="AU42">
        <v>7.6339354137234999E-2</v>
      </c>
      <c r="AV42">
        <v>7.6339354137234999E-2</v>
      </c>
      <c r="AW42">
        <v>7.6339354137234999E-2</v>
      </c>
      <c r="AX42">
        <v>7.6339354137234999E-2</v>
      </c>
      <c r="AY42">
        <v>7.6339354137234999E-2</v>
      </c>
      <c r="AZ42">
        <v>7.6339354137234999E-2</v>
      </c>
      <c r="BA42">
        <v>7.6339354137234999E-2</v>
      </c>
      <c r="BB42">
        <v>7.6339354137234999E-2</v>
      </c>
      <c r="BC42">
        <v>7.6339354137234999E-2</v>
      </c>
      <c r="BD42">
        <v>7.6339354137234999E-2</v>
      </c>
      <c r="BE42">
        <v>6.8624888730572514E-2</v>
      </c>
      <c r="BF42">
        <v>6.7099183916886185E-2</v>
      </c>
      <c r="BG42">
        <v>5.9247898977815031E-2</v>
      </c>
      <c r="BH42">
        <v>4.7961887772340152E-2</v>
      </c>
      <c r="BI42">
        <v>4.2605113016030295E-2</v>
      </c>
      <c r="BJ42">
        <v>2.9319395158724774E-2</v>
      </c>
      <c r="BK42">
        <v>9.0151450633709392E-3</v>
      </c>
      <c r="BL42">
        <v>1.8986836731382799E-3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7.0778194695193392E-3</v>
      </c>
      <c r="BU42">
        <v>1.139104618419616E-2</v>
      </c>
    </row>
    <row r="43" spans="1:73" x14ac:dyDescent="0.25">
      <c r="A43">
        <v>1080</v>
      </c>
      <c r="B43">
        <v>1003.7921175061576</v>
      </c>
      <c r="C43">
        <v>2.3527329791703548E-3</v>
      </c>
      <c r="D43">
        <v>10</v>
      </c>
      <c r="E43">
        <v>550</v>
      </c>
      <c r="F43">
        <v>-530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8.2271920727570082E-3</v>
      </c>
      <c r="P43">
        <v>2.1070985571452754E-2</v>
      </c>
      <c r="Q43">
        <v>4.7961887772340152E-2</v>
      </c>
      <c r="R43">
        <v>5.2670330448731074E-2</v>
      </c>
      <c r="S43">
        <v>6.8624888730572514E-2</v>
      </c>
      <c r="T43">
        <v>7.0977621709742866E-2</v>
      </c>
      <c r="U43">
        <v>7.2319197375394662E-2</v>
      </c>
      <c r="V43">
        <v>7.8692087116405351E-2</v>
      </c>
      <c r="W43">
        <v>7.8692087116405351E-2</v>
      </c>
      <c r="X43">
        <v>7.8692087116405351E-2</v>
      </c>
      <c r="Y43">
        <v>7.8692087116405351E-2</v>
      </c>
      <c r="Z43">
        <v>7.8692087116405351E-2</v>
      </c>
      <c r="AA43">
        <v>7.8692087116405351E-2</v>
      </c>
      <c r="AB43">
        <v>7.8692087116405351E-2</v>
      </c>
      <c r="AC43">
        <v>7.8692087116405351E-2</v>
      </c>
      <c r="AD43">
        <v>7.8692087116405351E-2</v>
      </c>
      <c r="AE43">
        <v>7.8692087116405351E-2</v>
      </c>
      <c r="AF43">
        <v>7.8692087116405351E-2</v>
      </c>
      <c r="AG43">
        <v>7.8692087116405351E-2</v>
      </c>
      <c r="AH43">
        <v>7.8692087116405351E-2</v>
      </c>
      <c r="AI43">
        <v>7.8692087116405351E-2</v>
      </c>
      <c r="AJ43">
        <v>7.8692087116405351E-2</v>
      </c>
      <c r="AK43">
        <v>7.8692087116405351E-2</v>
      </c>
      <c r="AL43">
        <v>7.8692087116405351E-2</v>
      </c>
      <c r="AM43">
        <v>7.8692087116405351E-2</v>
      </c>
      <c r="AN43">
        <v>7.8692087116405351E-2</v>
      </c>
      <c r="AO43">
        <v>7.8692087116405351E-2</v>
      </c>
      <c r="AP43">
        <v>7.8692087116405351E-2</v>
      </c>
      <c r="AQ43">
        <v>7.8692087116405351E-2</v>
      </c>
      <c r="AR43">
        <v>7.8692087116405351E-2</v>
      </c>
      <c r="AS43">
        <v>7.8692087116405351E-2</v>
      </c>
      <c r="AT43">
        <v>7.8692087116405351E-2</v>
      </c>
      <c r="AU43">
        <v>7.8692087116405351E-2</v>
      </c>
      <c r="AV43">
        <v>7.8692087116405351E-2</v>
      </c>
      <c r="AW43">
        <v>7.8692087116405351E-2</v>
      </c>
      <c r="AX43">
        <v>7.8692087116405351E-2</v>
      </c>
      <c r="AY43">
        <v>7.8692087116405351E-2</v>
      </c>
      <c r="AZ43">
        <v>7.8692087116405351E-2</v>
      </c>
      <c r="BA43">
        <v>7.8692087116405351E-2</v>
      </c>
      <c r="BB43">
        <v>7.8692087116405351E-2</v>
      </c>
      <c r="BC43">
        <v>7.8692087116405351E-2</v>
      </c>
      <c r="BD43">
        <v>7.8692087116405351E-2</v>
      </c>
      <c r="BE43">
        <v>7.0977621709742866E-2</v>
      </c>
      <c r="BF43">
        <v>6.9451916896056537E-2</v>
      </c>
      <c r="BG43">
        <v>6.1600631956985383E-2</v>
      </c>
      <c r="BH43">
        <v>4.7961887772340152E-2</v>
      </c>
      <c r="BI43">
        <v>4.2605113016030295E-2</v>
      </c>
      <c r="BJ43">
        <v>2.9319395158724774E-2</v>
      </c>
      <c r="BK43">
        <v>9.0151450633709392E-3</v>
      </c>
      <c r="BL43">
        <v>1.8986836731382799E-3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6.8267761189108461E-3</v>
      </c>
      <c r="BU43">
        <v>9.9218686132621914E-3</v>
      </c>
    </row>
    <row r="44" spans="1:73" x14ac:dyDescent="0.25">
      <c r="A44">
        <v>1076</v>
      </c>
      <c r="B44">
        <v>1696.4327914927881</v>
      </c>
      <c r="C44">
        <v>3.9761752517115424E-3</v>
      </c>
      <c r="D44">
        <v>10</v>
      </c>
      <c r="E44">
        <v>548</v>
      </c>
      <c r="F44">
        <v>-528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8.2271920727570082E-3</v>
      </c>
      <c r="P44">
        <v>2.1070985571452754E-2</v>
      </c>
      <c r="Q44">
        <v>4.7961887772340152E-2</v>
      </c>
      <c r="R44">
        <v>5.2670330448731074E-2</v>
      </c>
      <c r="S44">
        <v>6.8624888730572514E-2</v>
      </c>
      <c r="T44">
        <v>7.4953796961454405E-2</v>
      </c>
      <c r="U44">
        <v>7.62953726271062E-2</v>
      </c>
      <c r="V44">
        <v>8.266826236811689E-2</v>
      </c>
      <c r="W44">
        <v>8.266826236811689E-2</v>
      </c>
      <c r="X44">
        <v>8.266826236811689E-2</v>
      </c>
      <c r="Y44">
        <v>8.266826236811689E-2</v>
      </c>
      <c r="Z44">
        <v>8.266826236811689E-2</v>
      </c>
      <c r="AA44">
        <v>8.266826236811689E-2</v>
      </c>
      <c r="AB44">
        <v>8.266826236811689E-2</v>
      </c>
      <c r="AC44">
        <v>8.266826236811689E-2</v>
      </c>
      <c r="AD44">
        <v>8.266826236811689E-2</v>
      </c>
      <c r="AE44">
        <v>8.266826236811689E-2</v>
      </c>
      <c r="AF44">
        <v>8.266826236811689E-2</v>
      </c>
      <c r="AG44">
        <v>8.266826236811689E-2</v>
      </c>
      <c r="AH44">
        <v>8.266826236811689E-2</v>
      </c>
      <c r="AI44">
        <v>8.266826236811689E-2</v>
      </c>
      <c r="AJ44">
        <v>8.266826236811689E-2</v>
      </c>
      <c r="AK44">
        <v>8.266826236811689E-2</v>
      </c>
      <c r="AL44">
        <v>8.266826236811689E-2</v>
      </c>
      <c r="AM44">
        <v>8.266826236811689E-2</v>
      </c>
      <c r="AN44">
        <v>8.266826236811689E-2</v>
      </c>
      <c r="AO44">
        <v>8.266826236811689E-2</v>
      </c>
      <c r="AP44">
        <v>8.266826236811689E-2</v>
      </c>
      <c r="AQ44">
        <v>8.266826236811689E-2</v>
      </c>
      <c r="AR44">
        <v>8.266826236811689E-2</v>
      </c>
      <c r="AS44">
        <v>8.266826236811689E-2</v>
      </c>
      <c r="AT44">
        <v>8.266826236811689E-2</v>
      </c>
      <c r="AU44">
        <v>8.266826236811689E-2</v>
      </c>
      <c r="AV44">
        <v>8.266826236811689E-2</v>
      </c>
      <c r="AW44">
        <v>8.266826236811689E-2</v>
      </c>
      <c r="AX44">
        <v>8.266826236811689E-2</v>
      </c>
      <c r="AY44">
        <v>8.266826236811689E-2</v>
      </c>
      <c r="AZ44">
        <v>8.266826236811689E-2</v>
      </c>
      <c r="BA44">
        <v>8.266826236811689E-2</v>
      </c>
      <c r="BB44">
        <v>8.266826236811689E-2</v>
      </c>
      <c r="BC44">
        <v>8.266826236811689E-2</v>
      </c>
      <c r="BD44">
        <v>8.266826236811689E-2</v>
      </c>
      <c r="BE44">
        <v>7.4953796961454405E-2</v>
      </c>
      <c r="BF44">
        <v>7.3428092147768076E-2</v>
      </c>
      <c r="BG44">
        <v>6.5576807208696922E-2</v>
      </c>
      <c r="BH44">
        <v>4.7961887772340152E-2</v>
      </c>
      <c r="BI44">
        <v>4.2605113016030295E-2</v>
      </c>
      <c r="BJ44">
        <v>2.9319395158724774E-2</v>
      </c>
      <c r="BK44">
        <v>9.0151450633709392E-3</v>
      </c>
      <c r="BL44">
        <v>1.8986836731382799E-3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6.7263587786674517E-3</v>
      </c>
      <c r="BU44">
        <v>9.3341975848885983E-3</v>
      </c>
    </row>
    <row r="45" spans="1:73" x14ac:dyDescent="0.25">
      <c r="A45">
        <v>1076</v>
      </c>
      <c r="B45">
        <v>1850.6741185130111</v>
      </c>
      <c r="C45">
        <v>4.3376929907958522E-3</v>
      </c>
      <c r="D45">
        <v>10</v>
      </c>
      <c r="E45">
        <v>548</v>
      </c>
      <c r="F45">
        <v>-528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8.2271920727570082E-3</v>
      </c>
      <c r="P45">
        <v>2.1070985571452754E-2</v>
      </c>
      <c r="Q45">
        <v>4.7961887772340152E-2</v>
      </c>
      <c r="R45">
        <v>5.2670330448731074E-2</v>
      </c>
      <c r="S45">
        <v>6.8624888730572514E-2</v>
      </c>
      <c r="T45">
        <v>7.9291489952250258E-2</v>
      </c>
      <c r="U45">
        <v>8.0633065617902053E-2</v>
      </c>
      <c r="V45">
        <v>8.7005955358912743E-2</v>
      </c>
      <c r="W45">
        <v>8.7005955358912743E-2</v>
      </c>
      <c r="X45">
        <v>8.7005955358912743E-2</v>
      </c>
      <c r="Y45">
        <v>8.7005955358912743E-2</v>
      </c>
      <c r="Z45">
        <v>8.7005955358912743E-2</v>
      </c>
      <c r="AA45">
        <v>8.7005955358912743E-2</v>
      </c>
      <c r="AB45">
        <v>8.7005955358912743E-2</v>
      </c>
      <c r="AC45">
        <v>8.7005955358912743E-2</v>
      </c>
      <c r="AD45">
        <v>8.7005955358912743E-2</v>
      </c>
      <c r="AE45">
        <v>8.7005955358912743E-2</v>
      </c>
      <c r="AF45">
        <v>8.7005955358912743E-2</v>
      </c>
      <c r="AG45">
        <v>8.7005955358912743E-2</v>
      </c>
      <c r="AH45">
        <v>8.7005955358912743E-2</v>
      </c>
      <c r="AI45">
        <v>8.7005955358912743E-2</v>
      </c>
      <c r="AJ45">
        <v>8.7005955358912743E-2</v>
      </c>
      <c r="AK45">
        <v>8.7005955358912743E-2</v>
      </c>
      <c r="AL45">
        <v>8.7005955358912743E-2</v>
      </c>
      <c r="AM45">
        <v>8.7005955358912743E-2</v>
      </c>
      <c r="AN45">
        <v>8.7005955358912743E-2</v>
      </c>
      <c r="AO45">
        <v>8.7005955358912743E-2</v>
      </c>
      <c r="AP45">
        <v>8.7005955358912743E-2</v>
      </c>
      <c r="AQ45">
        <v>8.7005955358912743E-2</v>
      </c>
      <c r="AR45">
        <v>8.7005955358912743E-2</v>
      </c>
      <c r="AS45">
        <v>8.7005955358912743E-2</v>
      </c>
      <c r="AT45">
        <v>8.7005955358912743E-2</v>
      </c>
      <c r="AU45">
        <v>8.7005955358912743E-2</v>
      </c>
      <c r="AV45">
        <v>8.7005955358912743E-2</v>
      </c>
      <c r="AW45">
        <v>8.7005955358912743E-2</v>
      </c>
      <c r="AX45">
        <v>8.7005955358912743E-2</v>
      </c>
      <c r="AY45">
        <v>8.7005955358912743E-2</v>
      </c>
      <c r="AZ45">
        <v>8.7005955358912743E-2</v>
      </c>
      <c r="BA45">
        <v>8.7005955358912743E-2</v>
      </c>
      <c r="BB45">
        <v>8.7005955358912743E-2</v>
      </c>
      <c r="BC45">
        <v>8.7005955358912743E-2</v>
      </c>
      <c r="BD45">
        <v>8.7005955358912743E-2</v>
      </c>
      <c r="BE45">
        <v>7.9291489952250258E-2</v>
      </c>
      <c r="BF45">
        <v>7.7765785138563928E-2</v>
      </c>
      <c r="BG45">
        <v>6.9914500199492774E-2</v>
      </c>
      <c r="BH45">
        <v>4.7961887772340152E-2</v>
      </c>
      <c r="BI45">
        <v>4.2605113016030295E-2</v>
      </c>
      <c r="BJ45">
        <v>2.9319395158724774E-2</v>
      </c>
      <c r="BK45">
        <v>9.0151450633709392E-3</v>
      </c>
      <c r="BL45">
        <v>1.8986836731382799E-3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6.7263587786674517E-3</v>
      </c>
      <c r="BU45">
        <v>9.3341975848885983E-3</v>
      </c>
    </row>
    <row r="46" spans="1:73" x14ac:dyDescent="0.25">
      <c r="A46">
        <v>1076</v>
      </c>
      <c r="B46">
        <v>1681.1913828082713</v>
      </c>
      <c r="C46">
        <v>3.9404517545494362E-3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8.2271920727570082E-3</v>
      </c>
      <c r="P46">
        <v>2.1070985571452754E-2</v>
      </c>
      <c r="Q46">
        <v>4.7961887772340152E-2</v>
      </c>
      <c r="R46">
        <v>5.2670330448731074E-2</v>
      </c>
      <c r="S46">
        <v>6.8624888730572514E-2</v>
      </c>
      <c r="T46">
        <v>8.3231941706799692E-2</v>
      </c>
      <c r="U46">
        <v>8.4573517372451487E-2</v>
      </c>
      <c r="V46">
        <v>9.0946407113462177E-2</v>
      </c>
      <c r="W46">
        <v>9.0946407113462177E-2</v>
      </c>
      <c r="X46">
        <v>9.0946407113462177E-2</v>
      </c>
      <c r="Y46">
        <v>9.0946407113462177E-2</v>
      </c>
      <c r="Z46">
        <v>9.0946407113462177E-2</v>
      </c>
      <c r="AA46">
        <v>9.0946407113462177E-2</v>
      </c>
      <c r="AB46">
        <v>9.0946407113462177E-2</v>
      </c>
      <c r="AC46">
        <v>9.0946407113462177E-2</v>
      </c>
      <c r="AD46">
        <v>9.0946407113462177E-2</v>
      </c>
      <c r="AE46">
        <v>9.0946407113462177E-2</v>
      </c>
      <c r="AF46">
        <v>9.0946407113462177E-2</v>
      </c>
      <c r="AG46">
        <v>9.0946407113462177E-2</v>
      </c>
      <c r="AH46">
        <v>9.0946407113462177E-2</v>
      </c>
      <c r="AI46">
        <v>9.0946407113462177E-2</v>
      </c>
      <c r="AJ46">
        <v>9.0946407113462177E-2</v>
      </c>
      <c r="AK46">
        <v>9.0946407113462177E-2</v>
      </c>
      <c r="AL46">
        <v>9.0946407113462177E-2</v>
      </c>
      <c r="AM46">
        <v>9.0946407113462177E-2</v>
      </c>
      <c r="AN46">
        <v>9.0946407113462177E-2</v>
      </c>
      <c r="AO46">
        <v>9.0946407113462177E-2</v>
      </c>
      <c r="AP46">
        <v>9.0946407113462177E-2</v>
      </c>
      <c r="AQ46">
        <v>9.0946407113462177E-2</v>
      </c>
      <c r="AR46">
        <v>9.0946407113462177E-2</v>
      </c>
      <c r="AS46">
        <v>9.0946407113462177E-2</v>
      </c>
      <c r="AT46">
        <v>9.0946407113462177E-2</v>
      </c>
      <c r="AU46">
        <v>9.0946407113462177E-2</v>
      </c>
      <c r="AV46">
        <v>9.0946407113462177E-2</v>
      </c>
      <c r="AW46">
        <v>9.0946407113462177E-2</v>
      </c>
      <c r="AX46">
        <v>9.0946407113462177E-2</v>
      </c>
      <c r="AY46">
        <v>9.0946407113462177E-2</v>
      </c>
      <c r="AZ46">
        <v>9.0946407113462177E-2</v>
      </c>
      <c r="BA46">
        <v>9.0946407113462177E-2</v>
      </c>
      <c r="BB46">
        <v>9.0946407113462177E-2</v>
      </c>
      <c r="BC46">
        <v>9.0946407113462177E-2</v>
      </c>
      <c r="BD46">
        <v>9.0946407113462177E-2</v>
      </c>
      <c r="BE46">
        <v>8.3231941706799692E-2</v>
      </c>
      <c r="BF46">
        <v>8.1706236893113363E-2</v>
      </c>
      <c r="BG46">
        <v>7.3854951954042208E-2</v>
      </c>
      <c r="BH46">
        <v>4.7961887772340152E-2</v>
      </c>
      <c r="BI46">
        <v>4.2605113016030295E-2</v>
      </c>
      <c r="BJ46">
        <v>2.9319395158724774E-2</v>
      </c>
      <c r="BK46">
        <v>9.0151450633709392E-3</v>
      </c>
      <c r="BL46">
        <v>1.8986836731382799E-3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6.7263587786674517E-3</v>
      </c>
      <c r="BU46">
        <v>9.3341975848885983E-3</v>
      </c>
    </row>
    <row r="47" spans="1:73" x14ac:dyDescent="0.25">
      <c r="A47">
        <v>1076</v>
      </c>
      <c r="B47">
        <v>1904.8050577055947</v>
      </c>
      <c r="C47">
        <v>4.4645675135289676E-3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8.2271920727570082E-3</v>
      </c>
      <c r="P47">
        <v>2.1070985571452754E-2</v>
      </c>
      <c r="Q47">
        <v>4.7961887772340152E-2</v>
      </c>
      <c r="R47">
        <v>5.2670330448731074E-2</v>
      </c>
      <c r="S47">
        <v>6.8624888730572514E-2</v>
      </c>
      <c r="T47">
        <v>8.7696509220328664E-2</v>
      </c>
      <c r="U47">
        <v>8.9038084885980459E-2</v>
      </c>
      <c r="V47">
        <v>9.5410974626991149E-2</v>
      </c>
      <c r="W47">
        <v>9.5410974626991149E-2</v>
      </c>
      <c r="X47">
        <v>9.5410974626991149E-2</v>
      </c>
      <c r="Y47">
        <v>9.5410974626991149E-2</v>
      </c>
      <c r="Z47">
        <v>9.5410974626991149E-2</v>
      </c>
      <c r="AA47">
        <v>9.5410974626991149E-2</v>
      </c>
      <c r="AB47">
        <v>9.5410974626991149E-2</v>
      </c>
      <c r="AC47">
        <v>9.5410974626991149E-2</v>
      </c>
      <c r="AD47">
        <v>9.5410974626991149E-2</v>
      </c>
      <c r="AE47">
        <v>9.5410974626991149E-2</v>
      </c>
      <c r="AF47">
        <v>9.5410974626991149E-2</v>
      </c>
      <c r="AG47">
        <v>9.5410974626991149E-2</v>
      </c>
      <c r="AH47">
        <v>9.5410974626991149E-2</v>
      </c>
      <c r="AI47">
        <v>9.5410974626991149E-2</v>
      </c>
      <c r="AJ47">
        <v>9.5410974626991149E-2</v>
      </c>
      <c r="AK47">
        <v>9.5410974626991149E-2</v>
      </c>
      <c r="AL47">
        <v>9.5410974626991149E-2</v>
      </c>
      <c r="AM47">
        <v>9.5410974626991149E-2</v>
      </c>
      <c r="AN47">
        <v>9.5410974626991149E-2</v>
      </c>
      <c r="AO47">
        <v>9.5410974626991149E-2</v>
      </c>
      <c r="AP47">
        <v>9.5410974626991149E-2</v>
      </c>
      <c r="AQ47">
        <v>9.5410974626991149E-2</v>
      </c>
      <c r="AR47">
        <v>9.5410974626991149E-2</v>
      </c>
      <c r="AS47">
        <v>9.5410974626991149E-2</v>
      </c>
      <c r="AT47">
        <v>9.5410974626991149E-2</v>
      </c>
      <c r="AU47">
        <v>9.5410974626991149E-2</v>
      </c>
      <c r="AV47">
        <v>9.5410974626991149E-2</v>
      </c>
      <c r="AW47">
        <v>9.5410974626991149E-2</v>
      </c>
      <c r="AX47">
        <v>9.5410974626991149E-2</v>
      </c>
      <c r="AY47">
        <v>9.5410974626991149E-2</v>
      </c>
      <c r="AZ47">
        <v>9.5410974626991149E-2</v>
      </c>
      <c r="BA47">
        <v>9.5410974626991149E-2</v>
      </c>
      <c r="BB47">
        <v>9.5410974626991149E-2</v>
      </c>
      <c r="BC47">
        <v>9.5410974626991149E-2</v>
      </c>
      <c r="BD47">
        <v>9.5410974626991149E-2</v>
      </c>
      <c r="BE47">
        <v>8.7696509220328664E-2</v>
      </c>
      <c r="BF47">
        <v>8.6170804406642335E-2</v>
      </c>
      <c r="BG47">
        <v>7.831951946757118E-2</v>
      </c>
      <c r="BH47">
        <v>4.7961887772340152E-2</v>
      </c>
      <c r="BI47">
        <v>4.2605113016030295E-2</v>
      </c>
      <c r="BJ47">
        <v>2.9319395158724774E-2</v>
      </c>
      <c r="BK47">
        <v>9.0151450633709392E-3</v>
      </c>
      <c r="BL47">
        <v>1.8986836731382799E-3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6.7263587786674517E-3</v>
      </c>
      <c r="BU47">
        <v>9.3341975848885983E-3</v>
      </c>
    </row>
    <row r="48" spans="1:73" x14ac:dyDescent="0.25">
      <c r="A48">
        <v>1076</v>
      </c>
      <c r="B48">
        <v>1863.1743210778438</v>
      </c>
      <c r="C48">
        <v>4.3669915261277071E-3</v>
      </c>
      <c r="D48">
        <v>10</v>
      </c>
      <c r="E48">
        <v>548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8.2271920727570082E-3</v>
      </c>
      <c r="P48">
        <v>2.1070985571452754E-2</v>
      </c>
      <c r="Q48">
        <v>4.7961887772340152E-2</v>
      </c>
      <c r="R48">
        <v>5.2670330448731074E-2</v>
      </c>
      <c r="S48">
        <v>6.8624888730572514E-2</v>
      </c>
      <c r="T48">
        <v>9.2063500746456375E-2</v>
      </c>
      <c r="U48">
        <v>9.3405076412108171E-2</v>
      </c>
      <c r="V48">
        <v>9.9777966153118861E-2</v>
      </c>
      <c r="W48">
        <v>9.9777966153118861E-2</v>
      </c>
      <c r="X48">
        <v>9.9777966153118861E-2</v>
      </c>
      <c r="Y48">
        <v>9.9777966153118861E-2</v>
      </c>
      <c r="Z48">
        <v>9.9777966153118861E-2</v>
      </c>
      <c r="AA48">
        <v>9.9777966153118861E-2</v>
      </c>
      <c r="AB48">
        <v>9.9777966153118861E-2</v>
      </c>
      <c r="AC48">
        <v>9.9777966153118861E-2</v>
      </c>
      <c r="AD48">
        <v>9.9777966153118861E-2</v>
      </c>
      <c r="AE48">
        <v>9.9777966153118861E-2</v>
      </c>
      <c r="AF48">
        <v>9.9777966153118861E-2</v>
      </c>
      <c r="AG48">
        <v>9.9777966153118861E-2</v>
      </c>
      <c r="AH48">
        <v>9.9777966153118861E-2</v>
      </c>
      <c r="AI48">
        <v>9.9777966153118861E-2</v>
      </c>
      <c r="AJ48">
        <v>9.9777966153118861E-2</v>
      </c>
      <c r="AK48">
        <v>9.9777966153118861E-2</v>
      </c>
      <c r="AL48">
        <v>9.9777966153118861E-2</v>
      </c>
      <c r="AM48">
        <v>9.9777966153118861E-2</v>
      </c>
      <c r="AN48">
        <v>9.9777966153118861E-2</v>
      </c>
      <c r="AO48">
        <v>9.9777966153118861E-2</v>
      </c>
      <c r="AP48">
        <v>9.9777966153118861E-2</v>
      </c>
      <c r="AQ48">
        <v>9.9777966153118861E-2</v>
      </c>
      <c r="AR48">
        <v>9.9777966153118861E-2</v>
      </c>
      <c r="AS48">
        <v>9.9777966153118861E-2</v>
      </c>
      <c r="AT48">
        <v>9.9777966153118861E-2</v>
      </c>
      <c r="AU48">
        <v>9.9777966153118861E-2</v>
      </c>
      <c r="AV48">
        <v>9.9777966153118861E-2</v>
      </c>
      <c r="AW48">
        <v>9.9777966153118861E-2</v>
      </c>
      <c r="AX48">
        <v>9.9777966153118861E-2</v>
      </c>
      <c r="AY48">
        <v>9.9777966153118861E-2</v>
      </c>
      <c r="AZ48">
        <v>9.9777966153118861E-2</v>
      </c>
      <c r="BA48">
        <v>9.9777966153118861E-2</v>
      </c>
      <c r="BB48">
        <v>9.9777966153118861E-2</v>
      </c>
      <c r="BC48">
        <v>9.9777966153118861E-2</v>
      </c>
      <c r="BD48">
        <v>9.9777966153118861E-2</v>
      </c>
      <c r="BE48">
        <v>9.2063500746456375E-2</v>
      </c>
      <c r="BF48">
        <v>9.0537795932770046E-2</v>
      </c>
      <c r="BG48">
        <v>8.2686510993698892E-2</v>
      </c>
      <c r="BH48">
        <v>4.7961887772340152E-2</v>
      </c>
      <c r="BI48">
        <v>4.2605113016030295E-2</v>
      </c>
      <c r="BJ48">
        <v>2.9319395158724774E-2</v>
      </c>
      <c r="BK48">
        <v>9.0151450633709392E-3</v>
      </c>
      <c r="BL48">
        <v>1.8986836731382799E-3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6.7263587786674517E-3</v>
      </c>
      <c r="BU48">
        <v>9.3341975848885983E-3</v>
      </c>
    </row>
    <row r="49" spans="1:73" x14ac:dyDescent="0.25">
      <c r="A49">
        <v>1076</v>
      </c>
      <c r="B49">
        <v>1802.7617546515983</v>
      </c>
      <c r="C49">
        <v>4.2253938437903822E-3</v>
      </c>
      <c r="D49">
        <v>10</v>
      </c>
      <c r="E49">
        <v>548</v>
      </c>
      <c r="F49">
        <v>-528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8.2271920727570082E-3</v>
      </c>
      <c r="P49">
        <v>2.1070985571452754E-2</v>
      </c>
      <c r="Q49">
        <v>4.7961887772340152E-2</v>
      </c>
      <c r="R49">
        <v>5.2670330448731074E-2</v>
      </c>
      <c r="S49">
        <v>6.8624888730572514E-2</v>
      </c>
      <c r="T49">
        <v>9.6288894590246754E-2</v>
      </c>
      <c r="U49">
        <v>9.7630470255898549E-2</v>
      </c>
      <c r="V49">
        <v>0.10400335999690924</v>
      </c>
      <c r="W49">
        <v>0.10400335999690924</v>
      </c>
      <c r="X49">
        <v>0.10400335999690924</v>
      </c>
      <c r="Y49">
        <v>0.10400335999690924</v>
      </c>
      <c r="Z49">
        <v>0.10400335999690924</v>
      </c>
      <c r="AA49">
        <v>0.10400335999690924</v>
      </c>
      <c r="AB49">
        <v>0.10400335999690924</v>
      </c>
      <c r="AC49">
        <v>0.10400335999690924</v>
      </c>
      <c r="AD49">
        <v>0.10400335999690924</v>
      </c>
      <c r="AE49">
        <v>0.10400335999690924</v>
      </c>
      <c r="AF49">
        <v>0.10400335999690924</v>
      </c>
      <c r="AG49">
        <v>0.10400335999690924</v>
      </c>
      <c r="AH49">
        <v>0.10400335999690924</v>
      </c>
      <c r="AI49">
        <v>0.10400335999690924</v>
      </c>
      <c r="AJ49">
        <v>0.10400335999690924</v>
      </c>
      <c r="AK49">
        <v>0.10400335999690924</v>
      </c>
      <c r="AL49">
        <v>0.10400335999690924</v>
      </c>
      <c r="AM49">
        <v>0.10400335999690924</v>
      </c>
      <c r="AN49">
        <v>0.10400335999690924</v>
      </c>
      <c r="AO49">
        <v>0.10400335999690924</v>
      </c>
      <c r="AP49">
        <v>0.10400335999690924</v>
      </c>
      <c r="AQ49">
        <v>0.10400335999690924</v>
      </c>
      <c r="AR49">
        <v>0.10400335999690924</v>
      </c>
      <c r="AS49">
        <v>0.10400335999690924</v>
      </c>
      <c r="AT49">
        <v>0.10400335999690924</v>
      </c>
      <c r="AU49">
        <v>0.10400335999690924</v>
      </c>
      <c r="AV49">
        <v>0.10400335999690924</v>
      </c>
      <c r="AW49">
        <v>0.10400335999690924</v>
      </c>
      <c r="AX49">
        <v>0.10400335999690924</v>
      </c>
      <c r="AY49">
        <v>0.10400335999690924</v>
      </c>
      <c r="AZ49">
        <v>0.10400335999690924</v>
      </c>
      <c r="BA49">
        <v>0.10400335999690924</v>
      </c>
      <c r="BB49">
        <v>0.10400335999690924</v>
      </c>
      <c r="BC49">
        <v>0.10400335999690924</v>
      </c>
      <c r="BD49">
        <v>0.10400335999690924</v>
      </c>
      <c r="BE49">
        <v>9.6288894590246754E-2</v>
      </c>
      <c r="BF49">
        <v>9.4763189776560425E-2</v>
      </c>
      <c r="BG49">
        <v>8.6911904837489271E-2</v>
      </c>
      <c r="BH49">
        <v>4.7961887772340152E-2</v>
      </c>
      <c r="BI49">
        <v>4.2605113016030295E-2</v>
      </c>
      <c r="BJ49">
        <v>2.9319395158724774E-2</v>
      </c>
      <c r="BK49">
        <v>9.0151450633709392E-3</v>
      </c>
      <c r="BL49">
        <v>1.8986836731382799E-3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6.7263587786674517E-3</v>
      </c>
      <c r="BU49">
        <v>9.3341975848885983E-3</v>
      </c>
    </row>
    <row r="50" spans="1:73" x14ac:dyDescent="0.25">
      <c r="A50">
        <v>1076</v>
      </c>
      <c r="B50">
        <v>1909.1156548560502</v>
      </c>
      <c r="C50">
        <v>4.4746708844350773E-3</v>
      </c>
      <c r="D50">
        <v>10</v>
      </c>
      <c r="E50">
        <v>548</v>
      </c>
      <c r="F50">
        <v>-528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8.2271920727570082E-3</v>
      </c>
      <c r="P50">
        <v>2.1070985571452754E-2</v>
      </c>
      <c r="Q50">
        <v>4.7961887772340152E-2</v>
      </c>
      <c r="R50">
        <v>5.2670330448731074E-2</v>
      </c>
      <c r="S50">
        <v>6.8624888730572514E-2</v>
      </c>
      <c r="T50">
        <v>0.10076356547468183</v>
      </c>
      <c r="U50">
        <v>0.10210514114033363</v>
      </c>
      <c r="V50">
        <v>0.10847803088134432</v>
      </c>
      <c r="W50">
        <v>0.10847803088134432</v>
      </c>
      <c r="X50">
        <v>0.10847803088134432</v>
      </c>
      <c r="Y50">
        <v>0.10847803088134432</v>
      </c>
      <c r="Z50">
        <v>0.10847803088134432</v>
      </c>
      <c r="AA50">
        <v>0.10847803088134432</v>
      </c>
      <c r="AB50">
        <v>0.10847803088134432</v>
      </c>
      <c r="AC50">
        <v>0.10847803088134432</v>
      </c>
      <c r="AD50">
        <v>0.10847803088134432</v>
      </c>
      <c r="AE50">
        <v>0.10847803088134432</v>
      </c>
      <c r="AF50">
        <v>0.10847803088134432</v>
      </c>
      <c r="AG50">
        <v>0.10847803088134432</v>
      </c>
      <c r="AH50">
        <v>0.10847803088134432</v>
      </c>
      <c r="AI50">
        <v>0.10847803088134432</v>
      </c>
      <c r="AJ50">
        <v>0.10847803088134432</v>
      </c>
      <c r="AK50">
        <v>0.10847803088134432</v>
      </c>
      <c r="AL50">
        <v>0.10847803088134432</v>
      </c>
      <c r="AM50">
        <v>0.10847803088134432</v>
      </c>
      <c r="AN50">
        <v>0.10847803088134432</v>
      </c>
      <c r="AO50">
        <v>0.10847803088134432</v>
      </c>
      <c r="AP50">
        <v>0.10847803088134432</v>
      </c>
      <c r="AQ50">
        <v>0.10847803088134432</v>
      </c>
      <c r="AR50">
        <v>0.10847803088134432</v>
      </c>
      <c r="AS50">
        <v>0.10847803088134432</v>
      </c>
      <c r="AT50">
        <v>0.10847803088134432</v>
      </c>
      <c r="AU50">
        <v>0.10847803088134432</v>
      </c>
      <c r="AV50">
        <v>0.10847803088134432</v>
      </c>
      <c r="AW50">
        <v>0.10847803088134432</v>
      </c>
      <c r="AX50">
        <v>0.10847803088134432</v>
      </c>
      <c r="AY50">
        <v>0.10847803088134432</v>
      </c>
      <c r="AZ50">
        <v>0.10847803088134432</v>
      </c>
      <c r="BA50">
        <v>0.10847803088134432</v>
      </c>
      <c r="BB50">
        <v>0.10847803088134432</v>
      </c>
      <c r="BC50">
        <v>0.10847803088134432</v>
      </c>
      <c r="BD50">
        <v>0.10847803088134432</v>
      </c>
      <c r="BE50">
        <v>0.10076356547468183</v>
      </c>
      <c r="BF50">
        <v>9.9237860660995506E-2</v>
      </c>
      <c r="BG50">
        <v>9.1386575721924351E-2</v>
      </c>
      <c r="BH50">
        <v>4.7961887772340152E-2</v>
      </c>
      <c r="BI50">
        <v>4.2605113016030295E-2</v>
      </c>
      <c r="BJ50">
        <v>2.9319395158724774E-2</v>
      </c>
      <c r="BK50">
        <v>9.0151450633709392E-3</v>
      </c>
      <c r="BL50">
        <v>1.8986836731382799E-3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6.7263587786674517E-3</v>
      </c>
      <c r="BU50">
        <v>9.3341975848885983E-3</v>
      </c>
    </row>
    <row r="51" spans="1:73" x14ac:dyDescent="0.25">
      <c r="A51">
        <v>1076</v>
      </c>
      <c r="B51">
        <v>1893.3659550048515</v>
      </c>
      <c r="C51">
        <v>4.4377560316426392E-3</v>
      </c>
      <c r="D51">
        <v>10</v>
      </c>
      <c r="E51">
        <v>548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8.2271920727570082E-3</v>
      </c>
      <c r="P51">
        <v>2.1070985571452754E-2</v>
      </c>
      <c r="Q51">
        <v>4.7961887772340152E-2</v>
      </c>
      <c r="R51">
        <v>5.2670330448731074E-2</v>
      </c>
      <c r="S51">
        <v>6.8624888730572514E-2</v>
      </c>
      <c r="T51">
        <v>0.10520132150632447</v>
      </c>
      <c r="U51">
        <v>0.10654289717197626</v>
      </c>
      <c r="V51">
        <v>0.11291578691298695</v>
      </c>
      <c r="W51">
        <v>0.11291578691298695</v>
      </c>
      <c r="X51">
        <v>0.11291578691298695</v>
      </c>
      <c r="Y51">
        <v>0.11291578691298695</v>
      </c>
      <c r="Z51">
        <v>0.11291578691298695</v>
      </c>
      <c r="AA51">
        <v>0.11291578691298695</v>
      </c>
      <c r="AB51">
        <v>0.11291578691298695</v>
      </c>
      <c r="AC51">
        <v>0.11291578691298695</v>
      </c>
      <c r="AD51">
        <v>0.11291578691298695</v>
      </c>
      <c r="AE51">
        <v>0.11291578691298695</v>
      </c>
      <c r="AF51">
        <v>0.11291578691298695</v>
      </c>
      <c r="AG51">
        <v>0.11291578691298695</v>
      </c>
      <c r="AH51">
        <v>0.11291578691298695</v>
      </c>
      <c r="AI51">
        <v>0.11291578691298695</v>
      </c>
      <c r="AJ51">
        <v>0.11291578691298695</v>
      </c>
      <c r="AK51">
        <v>0.11291578691298695</v>
      </c>
      <c r="AL51">
        <v>0.11291578691298695</v>
      </c>
      <c r="AM51">
        <v>0.11291578691298695</v>
      </c>
      <c r="AN51">
        <v>0.11291578691298695</v>
      </c>
      <c r="AO51">
        <v>0.11291578691298695</v>
      </c>
      <c r="AP51">
        <v>0.11291578691298695</v>
      </c>
      <c r="AQ51">
        <v>0.11291578691298695</v>
      </c>
      <c r="AR51">
        <v>0.11291578691298695</v>
      </c>
      <c r="AS51">
        <v>0.11291578691298695</v>
      </c>
      <c r="AT51">
        <v>0.11291578691298695</v>
      </c>
      <c r="AU51">
        <v>0.11291578691298695</v>
      </c>
      <c r="AV51">
        <v>0.11291578691298695</v>
      </c>
      <c r="AW51">
        <v>0.11291578691298695</v>
      </c>
      <c r="AX51">
        <v>0.11291578691298695</v>
      </c>
      <c r="AY51">
        <v>0.11291578691298695</v>
      </c>
      <c r="AZ51">
        <v>0.11291578691298695</v>
      </c>
      <c r="BA51">
        <v>0.11291578691298695</v>
      </c>
      <c r="BB51">
        <v>0.11291578691298695</v>
      </c>
      <c r="BC51">
        <v>0.11291578691298695</v>
      </c>
      <c r="BD51">
        <v>0.11291578691298695</v>
      </c>
      <c r="BE51">
        <v>0.10520132150632447</v>
      </c>
      <c r="BF51">
        <v>0.10367561669263814</v>
      </c>
      <c r="BG51">
        <v>9.5824331753566985E-2</v>
      </c>
      <c r="BH51">
        <v>4.7961887772340152E-2</v>
      </c>
      <c r="BI51">
        <v>4.2605113016030295E-2</v>
      </c>
      <c r="BJ51">
        <v>2.9319395158724774E-2</v>
      </c>
      <c r="BK51">
        <v>9.0151450633709392E-3</v>
      </c>
      <c r="BL51">
        <v>1.8986836731382799E-3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6.7263587786674517E-3</v>
      </c>
      <c r="BU51">
        <v>9.3341975848885983E-3</v>
      </c>
    </row>
    <row r="52" spans="1:73" x14ac:dyDescent="0.25">
      <c r="A52">
        <v>1076</v>
      </c>
      <c r="B52">
        <v>2077.1064856349817</v>
      </c>
      <c r="C52">
        <v>4.8684153270132429E-3</v>
      </c>
      <c r="D52">
        <v>10</v>
      </c>
      <c r="E52">
        <v>548</v>
      </c>
      <c r="F52">
        <v>-528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8.2271920727570082E-3</v>
      </c>
      <c r="P52">
        <v>2.1070985571452754E-2</v>
      </c>
      <c r="Q52">
        <v>4.7961887772340152E-2</v>
      </c>
      <c r="R52">
        <v>5.2670330448731074E-2</v>
      </c>
      <c r="S52">
        <v>6.8624888730572514E-2</v>
      </c>
      <c r="T52">
        <v>0.11006973683333771</v>
      </c>
      <c r="U52">
        <v>0.1114113124989895</v>
      </c>
      <c r="V52">
        <v>0.11778420224000019</v>
      </c>
      <c r="W52">
        <v>0.11778420224000019</v>
      </c>
      <c r="X52">
        <v>0.11778420224000019</v>
      </c>
      <c r="Y52">
        <v>0.11778420224000019</v>
      </c>
      <c r="Z52">
        <v>0.11778420224000019</v>
      </c>
      <c r="AA52">
        <v>0.11778420224000019</v>
      </c>
      <c r="AB52">
        <v>0.11778420224000019</v>
      </c>
      <c r="AC52">
        <v>0.11778420224000019</v>
      </c>
      <c r="AD52">
        <v>0.11778420224000019</v>
      </c>
      <c r="AE52">
        <v>0.11778420224000019</v>
      </c>
      <c r="AF52">
        <v>0.11778420224000019</v>
      </c>
      <c r="AG52">
        <v>0.11778420224000019</v>
      </c>
      <c r="AH52">
        <v>0.11778420224000019</v>
      </c>
      <c r="AI52">
        <v>0.11778420224000019</v>
      </c>
      <c r="AJ52">
        <v>0.11778420224000019</v>
      </c>
      <c r="AK52">
        <v>0.11778420224000019</v>
      </c>
      <c r="AL52">
        <v>0.11778420224000019</v>
      </c>
      <c r="AM52">
        <v>0.11778420224000019</v>
      </c>
      <c r="AN52">
        <v>0.11778420224000019</v>
      </c>
      <c r="AO52">
        <v>0.11778420224000019</v>
      </c>
      <c r="AP52">
        <v>0.11778420224000019</v>
      </c>
      <c r="AQ52">
        <v>0.11778420224000019</v>
      </c>
      <c r="AR52">
        <v>0.11778420224000019</v>
      </c>
      <c r="AS52">
        <v>0.11778420224000019</v>
      </c>
      <c r="AT52">
        <v>0.11778420224000019</v>
      </c>
      <c r="AU52">
        <v>0.11778420224000019</v>
      </c>
      <c r="AV52">
        <v>0.11778420224000019</v>
      </c>
      <c r="AW52">
        <v>0.11778420224000019</v>
      </c>
      <c r="AX52">
        <v>0.11778420224000019</v>
      </c>
      <c r="AY52">
        <v>0.11778420224000019</v>
      </c>
      <c r="AZ52">
        <v>0.11778420224000019</v>
      </c>
      <c r="BA52">
        <v>0.11778420224000019</v>
      </c>
      <c r="BB52">
        <v>0.11778420224000019</v>
      </c>
      <c r="BC52">
        <v>0.11778420224000019</v>
      </c>
      <c r="BD52">
        <v>0.11778420224000019</v>
      </c>
      <c r="BE52">
        <v>0.11006973683333771</v>
      </c>
      <c r="BF52">
        <v>0.10854403201965138</v>
      </c>
      <c r="BG52">
        <v>0.10069274708058022</v>
      </c>
      <c r="BH52">
        <v>4.7961887772340152E-2</v>
      </c>
      <c r="BI52">
        <v>4.2605113016030295E-2</v>
      </c>
      <c r="BJ52">
        <v>2.9319395158724774E-2</v>
      </c>
      <c r="BK52">
        <v>9.0151450633709392E-3</v>
      </c>
      <c r="BL52">
        <v>1.8986836731382799E-3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6.7263587786674517E-3</v>
      </c>
      <c r="BU52">
        <v>9.3341975848885983E-3</v>
      </c>
    </row>
    <row r="53" spans="1:73" x14ac:dyDescent="0.25">
      <c r="A53">
        <v>1076</v>
      </c>
      <c r="B53">
        <v>1668.2160341183364</v>
      </c>
      <c r="C53">
        <v>3.9100395504220635E-3</v>
      </c>
      <c r="D53">
        <v>10</v>
      </c>
      <c r="E53">
        <v>548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8.2271920727570082E-3</v>
      </c>
      <c r="P53">
        <v>2.1070985571452754E-2</v>
      </c>
      <c r="Q53">
        <v>4.7961887772340152E-2</v>
      </c>
      <c r="R53">
        <v>5.2670330448731074E-2</v>
      </c>
      <c r="S53">
        <v>6.8624888730572514E-2</v>
      </c>
      <c r="T53">
        <v>0.11397977638375976</v>
      </c>
      <c r="U53">
        <v>0.11532135204941156</v>
      </c>
      <c r="V53">
        <v>0.12169424179042225</v>
      </c>
      <c r="W53">
        <v>0.12169424179042225</v>
      </c>
      <c r="X53">
        <v>0.12169424179042225</v>
      </c>
      <c r="Y53">
        <v>0.12169424179042225</v>
      </c>
      <c r="Z53">
        <v>0.12169424179042225</v>
      </c>
      <c r="AA53">
        <v>0.12169424179042225</v>
      </c>
      <c r="AB53">
        <v>0.12169424179042225</v>
      </c>
      <c r="AC53">
        <v>0.12169424179042225</v>
      </c>
      <c r="AD53">
        <v>0.12169424179042225</v>
      </c>
      <c r="AE53">
        <v>0.12169424179042225</v>
      </c>
      <c r="AF53">
        <v>0.12169424179042225</v>
      </c>
      <c r="AG53">
        <v>0.12169424179042225</v>
      </c>
      <c r="AH53">
        <v>0.12169424179042225</v>
      </c>
      <c r="AI53">
        <v>0.12169424179042225</v>
      </c>
      <c r="AJ53">
        <v>0.12169424179042225</v>
      </c>
      <c r="AK53">
        <v>0.12169424179042225</v>
      </c>
      <c r="AL53">
        <v>0.12169424179042225</v>
      </c>
      <c r="AM53">
        <v>0.12169424179042225</v>
      </c>
      <c r="AN53">
        <v>0.12169424179042225</v>
      </c>
      <c r="AO53">
        <v>0.12169424179042225</v>
      </c>
      <c r="AP53">
        <v>0.12169424179042225</v>
      </c>
      <c r="AQ53">
        <v>0.12169424179042225</v>
      </c>
      <c r="AR53">
        <v>0.12169424179042225</v>
      </c>
      <c r="AS53">
        <v>0.12169424179042225</v>
      </c>
      <c r="AT53">
        <v>0.12169424179042225</v>
      </c>
      <c r="AU53">
        <v>0.12169424179042225</v>
      </c>
      <c r="AV53">
        <v>0.12169424179042225</v>
      </c>
      <c r="AW53">
        <v>0.12169424179042225</v>
      </c>
      <c r="AX53">
        <v>0.12169424179042225</v>
      </c>
      <c r="AY53">
        <v>0.12169424179042225</v>
      </c>
      <c r="AZ53">
        <v>0.12169424179042225</v>
      </c>
      <c r="BA53">
        <v>0.12169424179042225</v>
      </c>
      <c r="BB53">
        <v>0.12169424179042225</v>
      </c>
      <c r="BC53">
        <v>0.12169424179042225</v>
      </c>
      <c r="BD53">
        <v>0.12169424179042225</v>
      </c>
      <c r="BE53">
        <v>0.11397977638375976</v>
      </c>
      <c r="BF53">
        <v>0.11245407157007344</v>
      </c>
      <c r="BG53">
        <v>0.10460278663100228</v>
      </c>
      <c r="BH53">
        <v>4.7961887772340152E-2</v>
      </c>
      <c r="BI53">
        <v>4.2605113016030295E-2</v>
      </c>
      <c r="BJ53">
        <v>2.9319395158724774E-2</v>
      </c>
      <c r="BK53">
        <v>9.0151450633709392E-3</v>
      </c>
      <c r="BL53">
        <v>1.8986836731382799E-3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6.7263587786674517E-3</v>
      </c>
      <c r="BU53">
        <v>9.3341975848885983E-3</v>
      </c>
    </row>
    <row r="54" spans="1:73" x14ac:dyDescent="0.25">
      <c r="A54">
        <v>1076</v>
      </c>
      <c r="B54">
        <v>1937.245099205483</v>
      </c>
      <c r="C54">
        <v>4.5406019375410431E-3</v>
      </c>
      <c r="D54">
        <v>10</v>
      </c>
      <c r="E54">
        <v>548</v>
      </c>
      <c r="F54">
        <v>-528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8.2271920727570082E-3</v>
      </c>
      <c r="P54">
        <v>2.1070985571452754E-2</v>
      </c>
      <c r="Q54">
        <v>4.7961887772340152E-2</v>
      </c>
      <c r="R54">
        <v>5.2670330448731074E-2</v>
      </c>
      <c r="S54">
        <v>6.8624888730572514E-2</v>
      </c>
      <c r="T54">
        <v>0.1185203783213008</v>
      </c>
      <c r="U54">
        <v>0.1198619539869526</v>
      </c>
      <c r="V54">
        <v>0.12623484372796329</v>
      </c>
      <c r="W54">
        <v>0.12623484372796329</v>
      </c>
      <c r="X54">
        <v>0.12623484372796329</v>
      </c>
      <c r="Y54">
        <v>0.12623484372796329</v>
      </c>
      <c r="Z54">
        <v>0.12623484372796329</v>
      </c>
      <c r="AA54">
        <v>0.12623484372796329</v>
      </c>
      <c r="AB54">
        <v>0.12623484372796329</v>
      </c>
      <c r="AC54">
        <v>0.12623484372796329</v>
      </c>
      <c r="AD54">
        <v>0.12623484372796329</v>
      </c>
      <c r="AE54">
        <v>0.12623484372796329</v>
      </c>
      <c r="AF54">
        <v>0.12623484372796329</v>
      </c>
      <c r="AG54">
        <v>0.12623484372796329</v>
      </c>
      <c r="AH54">
        <v>0.12623484372796329</v>
      </c>
      <c r="AI54">
        <v>0.12623484372796329</v>
      </c>
      <c r="AJ54">
        <v>0.12623484372796329</v>
      </c>
      <c r="AK54">
        <v>0.12623484372796329</v>
      </c>
      <c r="AL54">
        <v>0.12623484372796329</v>
      </c>
      <c r="AM54">
        <v>0.12623484372796329</v>
      </c>
      <c r="AN54">
        <v>0.12623484372796329</v>
      </c>
      <c r="AO54">
        <v>0.12623484372796329</v>
      </c>
      <c r="AP54">
        <v>0.12623484372796329</v>
      </c>
      <c r="AQ54">
        <v>0.12623484372796329</v>
      </c>
      <c r="AR54">
        <v>0.12623484372796329</v>
      </c>
      <c r="AS54">
        <v>0.12623484372796329</v>
      </c>
      <c r="AT54">
        <v>0.12623484372796329</v>
      </c>
      <c r="AU54">
        <v>0.12623484372796329</v>
      </c>
      <c r="AV54">
        <v>0.12623484372796329</v>
      </c>
      <c r="AW54">
        <v>0.12623484372796329</v>
      </c>
      <c r="AX54">
        <v>0.12623484372796329</v>
      </c>
      <c r="AY54">
        <v>0.12623484372796329</v>
      </c>
      <c r="AZ54">
        <v>0.12623484372796329</v>
      </c>
      <c r="BA54">
        <v>0.12623484372796329</v>
      </c>
      <c r="BB54">
        <v>0.12623484372796329</v>
      </c>
      <c r="BC54">
        <v>0.12623484372796329</v>
      </c>
      <c r="BD54">
        <v>0.12623484372796329</v>
      </c>
      <c r="BE54">
        <v>0.1185203783213008</v>
      </c>
      <c r="BF54">
        <v>0.11699467350761447</v>
      </c>
      <c r="BG54">
        <v>0.10914338856854333</v>
      </c>
      <c r="BH54">
        <v>4.7961887772340152E-2</v>
      </c>
      <c r="BI54">
        <v>4.2605113016030295E-2</v>
      </c>
      <c r="BJ54">
        <v>2.9319395158724774E-2</v>
      </c>
      <c r="BK54">
        <v>9.0151450633709392E-3</v>
      </c>
      <c r="BL54">
        <v>1.8986836731382799E-3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6.7263587786674517E-3</v>
      </c>
      <c r="BU54">
        <v>9.3341975848885983E-3</v>
      </c>
    </row>
    <row r="55" spans="1:73" x14ac:dyDescent="0.25">
      <c r="A55">
        <v>1076</v>
      </c>
      <c r="B55">
        <v>1913.1579182846469</v>
      </c>
      <c r="C55">
        <v>4.4841453227307095E-3</v>
      </c>
      <c r="D55">
        <v>10</v>
      </c>
      <c r="E55">
        <v>548</v>
      </c>
      <c r="F55">
        <v>-528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8.2271920727570082E-3</v>
      </c>
      <c r="P55">
        <v>2.1070985571452754E-2</v>
      </c>
      <c r="Q55">
        <v>4.7961887772340152E-2</v>
      </c>
      <c r="R55">
        <v>5.2670330448731074E-2</v>
      </c>
      <c r="S55">
        <v>6.8624888730572514E-2</v>
      </c>
      <c r="T55">
        <v>0.12300452364403151</v>
      </c>
      <c r="U55">
        <v>0.12434609930968331</v>
      </c>
      <c r="V55">
        <v>0.13071898905069398</v>
      </c>
      <c r="W55">
        <v>0.13071898905069398</v>
      </c>
      <c r="X55">
        <v>0.13071898905069398</v>
      </c>
      <c r="Y55">
        <v>0.13071898905069398</v>
      </c>
      <c r="Z55">
        <v>0.13071898905069398</v>
      </c>
      <c r="AA55">
        <v>0.13071898905069398</v>
      </c>
      <c r="AB55">
        <v>0.13071898905069398</v>
      </c>
      <c r="AC55">
        <v>0.13071898905069398</v>
      </c>
      <c r="AD55">
        <v>0.13071898905069398</v>
      </c>
      <c r="AE55">
        <v>0.13071898905069398</v>
      </c>
      <c r="AF55">
        <v>0.13071898905069398</v>
      </c>
      <c r="AG55">
        <v>0.13071898905069398</v>
      </c>
      <c r="AH55">
        <v>0.13071898905069398</v>
      </c>
      <c r="AI55">
        <v>0.13071898905069398</v>
      </c>
      <c r="AJ55">
        <v>0.13071898905069398</v>
      </c>
      <c r="AK55">
        <v>0.13071898905069398</v>
      </c>
      <c r="AL55">
        <v>0.13071898905069398</v>
      </c>
      <c r="AM55">
        <v>0.13071898905069398</v>
      </c>
      <c r="AN55">
        <v>0.13071898905069398</v>
      </c>
      <c r="AO55">
        <v>0.13071898905069398</v>
      </c>
      <c r="AP55">
        <v>0.13071898905069398</v>
      </c>
      <c r="AQ55">
        <v>0.13071898905069398</v>
      </c>
      <c r="AR55">
        <v>0.13071898905069398</v>
      </c>
      <c r="AS55">
        <v>0.13071898905069398</v>
      </c>
      <c r="AT55">
        <v>0.13071898905069398</v>
      </c>
      <c r="AU55">
        <v>0.13071898905069398</v>
      </c>
      <c r="AV55">
        <v>0.13071898905069398</v>
      </c>
      <c r="AW55">
        <v>0.13071898905069398</v>
      </c>
      <c r="AX55">
        <v>0.13071898905069398</v>
      </c>
      <c r="AY55">
        <v>0.13071898905069398</v>
      </c>
      <c r="AZ55">
        <v>0.13071898905069398</v>
      </c>
      <c r="BA55">
        <v>0.13071898905069398</v>
      </c>
      <c r="BB55">
        <v>0.13071898905069398</v>
      </c>
      <c r="BC55">
        <v>0.13071898905069398</v>
      </c>
      <c r="BD55">
        <v>0.13071898905069398</v>
      </c>
      <c r="BE55">
        <v>0.12300452364403151</v>
      </c>
      <c r="BF55">
        <v>0.12147881883034518</v>
      </c>
      <c r="BG55">
        <v>0.11362753389127404</v>
      </c>
      <c r="BH55">
        <v>4.7961887772340152E-2</v>
      </c>
      <c r="BI55">
        <v>4.2605113016030295E-2</v>
      </c>
      <c r="BJ55">
        <v>2.9319395158724774E-2</v>
      </c>
      <c r="BK55">
        <v>9.0151450633709392E-3</v>
      </c>
      <c r="BL55">
        <v>1.8986836731382799E-3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6.7263587786674378E-3</v>
      </c>
      <c r="BU55">
        <v>9.3341975848885844E-3</v>
      </c>
    </row>
    <row r="56" spans="1:73" x14ac:dyDescent="0.25">
      <c r="A56">
        <v>1076</v>
      </c>
      <c r="B56">
        <v>2063.8397528949818</v>
      </c>
      <c r="C56">
        <v>4.8373201638824709E-3</v>
      </c>
      <c r="D56">
        <v>10</v>
      </c>
      <c r="E56">
        <v>548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8.2271920727570082E-3</v>
      </c>
      <c r="P56">
        <v>2.1070985571452754E-2</v>
      </c>
      <c r="Q56">
        <v>4.7961887772340152E-2</v>
      </c>
      <c r="R56">
        <v>5.2670330448731074E-2</v>
      </c>
      <c r="S56">
        <v>6.8624888730572514E-2</v>
      </c>
      <c r="T56">
        <v>0.127841843807914</v>
      </c>
      <c r="U56">
        <v>0.12918341947356579</v>
      </c>
      <c r="V56">
        <v>0.13555630921457645</v>
      </c>
      <c r="W56">
        <v>0.13555630921457645</v>
      </c>
      <c r="X56">
        <v>0.13555630921457645</v>
      </c>
      <c r="Y56">
        <v>0.13555630921457645</v>
      </c>
      <c r="Z56">
        <v>0.13555630921457645</v>
      </c>
      <c r="AA56">
        <v>0.13555630921457645</v>
      </c>
      <c r="AB56">
        <v>0.13555630921457645</v>
      </c>
      <c r="AC56">
        <v>0.13555630921457645</v>
      </c>
      <c r="AD56">
        <v>0.13555630921457645</v>
      </c>
      <c r="AE56">
        <v>0.13555630921457645</v>
      </c>
      <c r="AF56">
        <v>0.13555630921457645</v>
      </c>
      <c r="AG56">
        <v>0.13555630921457645</v>
      </c>
      <c r="AH56">
        <v>0.13555630921457645</v>
      </c>
      <c r="AI56">
        <v>0.13555630921457645</v>
      </c>
      <c r="AJ56">
        <v>0.13555630921457645</v>
      </c>
      <c r="AK56">
        <v>0.13555630921457645</v>
      </c>
      <c r="AL56">
        <v>0.13555630921457645</v>
      </c>
      <c r="AM56">
        <v>0.13555630921457645</v>
      </c>
      <c r="AN56">
        <v>0.13555630921457645</v>
      </c>
      <c r="AO56">
        <v>0.13555630921457645</v>
      </c>
      <c r="AP56">
        <v>0.13555630921457645</v>
      </c>
      <c r="AQ56">
        <v>0.13555630921457645</v>
      </c>
      <c r="AR56">
        <v>0.13555630921457645</v>
      </c>
      <c r="AS56">
        <v>0.13555630921457645</v>
      </c>
      <c r="AT56">
        <v>0.13555630921457645</v>
      </c>
      <c r="AU56">
        <v>0.13555630921457645</v>
      </c>
      <c r="AV56">
        <v>0.13555630921457645</v>
      </c>
      <c r="AW56">
        <v>0.13555630921457645</v>
      </c>
      <c r="AX56">
        <v>0.13555630921457645</v>
      </c>
      <c r="AY56">
        <v>0.13555630921457645</v>
      </c>
      <c r="AZ56">
        <v>0.13555630921457645</v>
      </c>
      <c r="BA56">
        <v>0.13555630921457645</v>
      </c>
      <c r="BB56">
        <v>0.13555630921457645</v>
      </c>
      <c r="BC56">
        <v>0.13555630921457645</v>
      </c>
      <c r="BD56">
        <v>0.13555630921457645</v>
      </c>
      <c r="BE56">
        <v>0.127841843807914</v>
      </c>
      <c r="BF56">
        <v>0.12631613899422767</v>
      </c>
      <c r="BG56">
        <v>0.11846485405515651</v>
      </c>
      <c r="BH56">
        <v>4.7961887772340152E-2</v>
      </c>
      <c r="BI56">
        <v>4.2605113016030295E-2</v>
      </c>
      <c r="BJ56">
        <v>2.9319395158724774E-2</v>
      </c>
      <c r="BK56">
        <v>9.0151450633709392E-3</v>
      </c>
      <c r="BL56">
        <v>1.8986836731382799E-3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6.7263587786674239E-3</v>
      </c>
      <c r="BU56">
        <v>9.3341975848885705E-3</v>
      </c>
    </row>
    <row r="57" spans="1:73" x14ac:dyDescent="0.25">
      <c r="A57">
        <v>1076</v>
      </c>
      <c r="B57">
        <v>1889.811214131078</v>
      </c>
      <c r="C57">
        <v>4.4294242705735154E-3</v>
      </c>
      <c r="D57">
        <v>10</v>
      </c>
      <c r="E57">
        <v>548</v>
      </c>
      <c r="F57">
        <v>-528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8.2271920727570082E-3</v>
      </c>
      <c r="P57">
        <v>2.1070985571452754E-2</v>
      </c>
      <c r="Q57">
        <v>4.7961887772340152E-2</v>
      </c>
      <c r="R57">
        <v>5.2670330448731074E-2</v>
      </c>
      <c r="S57">
        <v>6.8624888730572514E-2</v>
      </c>
      <c r="T57">
        <v>0.13227126807848752</v>
      </c>
      <c r="U57">
        <v>0.13361284374413931</v>
      </c>
      <c r="V57">
        <v>0.13998573348514998</v>
      </c>
      <c r="W57">
        <v>0.13998573348514998</v>
      </c>
      <c r="X57">
        <v>0.13998573348514998</v>
      </c>
      <c r="Y57">
        <v>0.13998573348514998</v>
      </c>
      <c r="Z57">
        <v>0.13998573348514998</v>
      </c>
      <c r="AA57">
        <v>0.13998573348514998</v>
      </c>
      <c r="AB57">
        <v>0.13998573348514998</v>
      </c>
      <c r="AC57">
        <v>0.13998573348514998</v>
      </c>
      <c r="AD57">
        <v>0.13998573348514998</v>
      </c>
      <c r="AE57">
        <v>0.13998573348514998</v>
      </c>
      <c r="AF57">
        <v>0.13998573348514998</v>
      </c>
      <c r="AG57">
        <v>0.13998573348514998</v>
      </c>
      <c r="AH57">
        <v>0.13998573348514998</v>
      </c>
      <c r="AI57">
        <v>0.13998573348514998</v>
      </c>
      <c r="AJ57">
        <v>0.13998573348514998</v>
      </c>
      <c r="AK57">
        <v>0.13998573348514998</v>
      </c>
      <c r="AL57">
        <v>0.13998573348514998</v>
      </c>
      <c r="AM57">
        <v>0.13998573348514998</v>
      </c>
      <c r="AN57">
        <v>0.13998573348514998</v>
      </c>
      <c r="AO57">
        <v>0.13998573348514998</v>
      </c>
      <c r="AP57">
        <v>0.13998573348514998</v>
      </c>
      <c r="AQ57">
        <v>0.13998573348514998</v>
      </c>
      <c r="AR57">
        <v>0.13998573348514998</v>
      </c>
      <c r="AS57">
        <v>0.13998573348514998</v>
      </c>
      <c r="AT57">
        <v>0.13998573348514998</v>
      </c>
      <c r="AU57">
        <v>0.13998573348514998</v>
      </c>
      <c r="AV57">
        <v>0.13998573348514998</v>
      </c>
      <c r="AW57">
        <v>0.13998573348514998</v>
      </c>
      <c r="AX57">
        <v>0.13998573348514998</v>
      </c>
      <c r="AY57">
        <v>0.13998573348514998</v>
      </c>
      <c r="AZ57">
        <v>0.13998573348514998</v>
      </c>
      <c r="BA57">
        <v>0.13998573348514998</v>
      </c>
      <c r="BB57">
        <v>0.13998573348514998</v>
      </c>
      <c r="BC57">
        <v>0.13998573348514998</v>
      </c>
      <c r="BD57">
        <v>0.13998573348514998</v>
      </c>
      <c r="BE57">
        <v>0.13227126807848752</v>
      </c>
      <c r="BF57">
        <v>0.13074556326480119</v>
      </c>
      <c r="BG57">
        <v>0.12289427832573002</v>
      </c>
      <c r="BH57">
        <v>4.7961887772340152E-2</v>
      </c>
      <c r="BI57">
        <v>4.2605113016030295E-2</v>
      </c>
      <c r="BJ57">
        <v>2.9319395158724774E-2</v>
      </c>
      <c r="BK57">
        <v>9.0151450633709392E-3</v>
      </c>
      <c r="BL57">
        <v>1.8986836731382799E-3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6.7263587786674239E-3</v>
      </c>
      <c r="BU57">
        <v>9.3341975848885705E-3</v>
      </c>
    </row>
    <row r="58" spans="1:73" x14ac:dyDescent="0.25">
      <c r="A58">
        <v>1076</v>
      </c>
      <c r="B58">
        <v>1869.914251519461</v>
      </c>
      <c r="C58">
        <v>4.38278887734292E-3</v>
      </c>
      <c r="D58">
        <v>10</v>
      </c>
      <c r="E58">
        <v>548</v>
      </c>
      <c r="F58">
        <v>-528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8.2271920727570082E-3</v>
      </c>
      <c r="P58">
        <v>2.1070985571452754E-2</v>
      </c>
      <c r="Q58">
        <v>4.7961887772340152E-2</v>
      </c>
      <c r="R58">
        <v>5.2670330448731074E-2</v>
      </c>
      <c r="S58">
        <v>6.8624888730572514E-2</v>
      </c>
      <c r="T58">
        <v>0.13665405695583044</v>
      </c>
      <c r="U58">
        <v>0.13799563262148223</v>
      </c>
      <c r="V58">
        <v>0.1443685223624929</v>
      </c>
      <c r="W58">
        <v>0.1443685223624929</v>
      </c>
      <c r="X58">
        <v>0.1443685223624929</v>
      </c>
      <c r="Y58">
        <v>0.1443685223624929</v>
      </c>
      <c r="Z58">
        <v>0.1443685223624929</v>
      </c>
      <c r="AA58">
        <v>0.1443685223624929</v>
      </c>
      <c r="AB58">
        <v>0.1443685223624929</v>
      </c>
      <c r="AC58">
        <v>0.1443685223624929</v>
      </c>
      <c r="AD58">
        <v>0.1443685223624929</v>
      </c>
      <c r="AE58">
        <v>0.1443685223624929</v>
      </c>
      <c r="AF58">
        <v>0.1443685223624929</v>
      </c>
      <c r="AG58">
        <v>0.1443685223624929</v>
      </c>
      <c r="AH58">
        <v>0.1443685223624929</v>
      </c>
      <c r="AI58">
        <v>0.1443685223624929</v>
      </c>
      <c r="AJ58">
        <v>0.1443685223624929</v>
      </c>
      <c r="AK58">
        <v>0.1443685223624929</v>
      </c>
      <c r="AL58">
        <v>0.1443685223624929</v>
      </c>
      <c r="AM58">
        <v>0.1443685223624929</v>
      </c>
      <c r="AN58">
        <v>0.1443685223624929</v>
      </c>
      <c r="AO58">
        <v>0.1443685223624929</v>
      </c>
      <c r="AP58">
        <v>0.1443685223624929</v>
      </c>
      <c r="AQ58">
        <v>0.1443685223624929</v>
      </c>
      <c r="AR58">
        <v>0.1443685223624929</v>
      </c>
      <c r="AS58">
        <v>0.1443685223624929</v>
      </c>
      <c r="AT58">
        <v>0.1443685223624929</v>
      </c>
      <c r="AU58">
        <v>0.1443685223624929</v>
      </c>
      <c r="AV58">
        <v>0.1443685223624929</v>
      </c>
      <c r="AW58">
        <v>0.1443685223624929</v>
      </c>
      <c r="AX58">
        <v>0.1443685223624929</v>
      </c>
      <c r="AY58">
        <v>0.1443685223624929</v>
      </c>
      <c r="AZ58">
        <v>0.1443685223624929</v>
      </c>
      <c r="BA58">
        <v>0.1443685223624929</v>
      </c>
      <c r="BB58">
        <v>0.1443685223624929</v>
      </c>
      <c r="BC58">
        <v>0.1443685223624929</v>
      </c>
      <c r="BD58">
        <v>0.1443685223624929</v>
      </c>
      <c r="BE58">
        <v>0.13665405695583044</v>
      </c>
      <c r="BF58">
        <v>0.13512835214214411</v>
      </c>
      <c r="BG58">
        <v>0.12727706720307294</v>
      </c>
      <c r="BH58">
        <v>4.7961887772340152E-2</v>
      </c>
      <c r="BI58">
        <v>4.2605113016030295E-2</v>
      </c>
      <c r="BJ58">
        <v>2.9319395158724774E-2</v>
      </c>
      <c r="BK58">
        <v>9.0151450633709392E-3</v>
      </c>
      <c r="BL58">
        <v>1.8986836731382799E-3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6.7263587786674239E-3</v>
      </c>
      <c r="BU58">
        <v>9.3341975848885705E-3</v>
      </c>
    </row>
    <row r="59" spans="1:73" x14ac:dyDescent="0.25">
      <c r="A59">
        <v>1076</v>
      </c>
      <c r="B59">
        <v>1764.3916376282064</v>
      </c>
      <c r="C59">
        <v>4.1354602428373879E-3</v>
      </c>
      <c r="D59">
        <v>10</v>
      </c>
      <c r="E59">
        <v>548</v>
      </c>
      <c r="F59">
        <v>-528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8.2271920727570082E-3</v>
      </c>
      <c r="P59">
        <v>2.1070985571452754E-2</v>
      </c>
      <c r="Q59">
        <v>4.7961887772340152E-2</v>
      </c>
      <c r="R59">
        <v>5.2670330448731074E-2</v>
      </c>
      <c r="S59">
        <v>6.8624888730572514E-2</v>
      </c>
      <c r="T59">
        <v>0.14078951719866784</v>
      </c>
      <c r="U59">
        <v>0.14213109286431963</v>
      </c>
      <c r="V59">
        <v>0.14850398260533029</v>
      </c>
      <c r="W59">
        <v>0.14850398260533029</v>
      </c>
      <c r="X59">
        <v>0.14850398260533029</v>
      </c>
      <c r="Y59">
        <v>0.14850398260533029</v>
      </c>
      <c r="Z59">
        <v>0.14850398260533029</v>
      </c>
      <c r="AA59">
        <v>0.14850398260533029</v>
      </c>
      <c r="AB59">
        <v>0.14850398260533029</v>
      </c>
      <c r="AC59">
        <v>0.14850398260533029</v>
      </c>
      <c r="AD59">
        <v>0.14850398260533029</v>
      </c>
      <c r="AE59">
        <v>0.14850398260533029</v>
      </c>
      <c r="AF59">
        <v>0.14850398260533029</v>
      </c>
      <c r="AG59">
        <v>0.14850398260533029</v>
      </c>
      <c r="AH59">
        <v>0.14850398260533029</v>
      </c>
      <c r="AI59">
        <v>0.14850398260533029</v>
      </c>
      <c r="AJ59">
        <v>0.14850398260533029</v>
      </c>
      <c r="AK59">
        <v>0.14850398260533029</v>
      </c>
      <c r="AL59">
        <v>0.14850398260533029</v>
      </c>
      <c r="AM59">
        <v>0.14850398260533029</v>
      </c>
      <c r="AN59">
        <v>0.14850398260533029</v>
      </c>
      <c r="AO59">
        <v>0.14850398260533029</v>
      </c>
      <c r="AP59">
        <v>0.14850398260533029</v>
      </c>
      <c r="AQ59">
        <v>0.14850398260533029</v>
      </c>
      <c r="AR59">
        <v>0.14850398260533029</v>
      </c>
      <c r="AS59">
        <v>0.14850398260533029</v>
      </c>
      <c r="AT59">
        <v>0.14850398260533029</v>
      </c>
      <c r="AU59">
        <v>0.14850398260533029</v>
      </c>
      <c r="AV59">
        <v>0.14850398260533029</v>
      </c>
      <c r="AW59">
        <v>0.14850398260533029</v>
      </c>
      <c r="AX59">
        <v>0.14850398260533029</v>
      </c>
      <c r="AY59">
        <v>0.14850398260533029</v>
      </c>
      <c r="AZ59">
        <v>0.14850398260533029</v>
      </c>
      <c r="BA59">
        <v>0.14850398260533029</v>
      </c>
      <c r="BB59">
        <v>0.14850398260533029</v>
      </c>
      <c r="BC59">
        <v>0.14850398260533029</v>
      </c>
      <c r="BD59">
        <v>0.14850398260533029</v>
      </c>
      <c r="BE59">
        <v>0.14078951719866784</v>
      </c>
      <c r="BF59">
        <v>0.13926381238498151</v>
      </c>
      <c r="BG59">
        <v>0.13141252744591034</v>
      </c>
      <c r="BH59">
        <v>4.7961887772340152E-2</v>
      </c>
      <c r="BI59">
        <v>4.2605113016030295E-2</v>
      </c>
      <c r="BJ59">
        <v>2.9319395158724774E-2</v>
      </c>
      <c r="BK59">
        <v>9.0151450633709392E-3</v>
      </c>
      <c r="BL59">
        <v>1.8986836731382799E-3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6.7263587786674239E-3</v>
      </c>
      <c r="BU59">
        <v>9.3341975848885705E-3</v>
      </c>
    </row>
    <row r="60" spans="1:73" x14ac:dyDescent="0.25">
      <c r="A60">
        <v>1076</v>
      </c>
      <c r="B60">
        <v>2031.4100024300744</v>
      </c>
      <c r="C60">
        <v>4.7613098604596766E-3</v>
      </c>
      <c r="D60">
        <v>10</v>
      </c>
      <c r="E60">
        <v>548</v>
      </c>
      <c r="F60">
        <v>-528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8.2271920727570082E-3</v>
      </c>
      <c r="P60">
        <v>2.1070985571452754E-2</v>
      </c>
      <c r="Q60">
        <v>4.7961887772340152E-2</v>
      </c>
      <c r="R60">
        <v>5.2670330448731074E-2</v>
      </c>
      <c r="S60">
        <v>6.8624888730572514E-2</v>
      </c>
      <c r="T60">
        <v>0.1455508270591275</v>
      </c>
      <c r="U60">
        <v>0.1468924027247793</v>
      </c>
      <c r="V60">
        <v>0.15326529246578996</v>
      </c>
      <c r="W60">
        <v>0.15326529246578996</v>
      </c>
      <c r="X60">
        <v>0.15326529246578996</v>
      </c>
      <c r="Y60">
        <v>0.15326529246578996</v>
      </c>
      <c r="Z60">
        <v>0.15326529246578996</v>
      </c>
      <c r="AA60">
        <v>0.15326529246578996</v>
      </c>
      <c r="AB60">
        <v>0.15326529246578996</v>
      </c>
      <c r="AC60">
        <v>0.15326529246578996</v>
      </c>
      <c r="AD60">
        <v>0.15326529246578996</v>
      </c>
      <c r="AE60">
        <v>0.15326529246578996</v>
      </c>
      <c r="AF60">
        <v>0.15326529246578996</v>
      </c>
      <c r="AG60">
        <v>0.15326529246578996</v>
      </c>
      <c r="AH60">
        <v>0.15326529246578996</v>
      </c>
      <c r="AI60">
        <v>0.15326529246578996</v>
      </c>
      <c r="AJ60">
        <v>0.15326529246578996</v>
      </c>
      <c r="AK60">
        <v>0.15326529246578996</v>
      </c>
      <c r="AL60">
        <v>0.15326529246578996</v>
      </c>
      <c r="AM60">
        <v>0.15326529246578996</v>
      </c>
      <c r="AN60">
        <v>0.15326529246578996</v>
      </c>
      <c r="AO60">
        <v>0.15326529246578996</v>
      </c>
      <c r="AP60">
        <v>0.15326529246578996</v>
      </c>
      <c r="AQ60">
        <v>0.15326529246578996</v>
      </c>
      <c r="AR60">
        <v>0.15326529246578996</v>
      </c>
      <c r="AS60">
        <v>0.15326529246578996</v>
      </c>
      <c r="AT60">
        <v>0.15326529246578996</v>
      </c>
      <c r="AU60">
        <v>0.15326529246578996</v>
      </c>
      <c r="AV60">
        <v>0.15326529246578996</v>
      </c>
      <c r="AW60">
        <v>0.15326529246578996</v>
      </c>
      <c r="AX60">
        <v>0.15326529246578996</v>
      </c>
      <c r="AY60">
        <v>0.15326529246578996</v>
      </c>
      <c r="AZ60">
        <v>0.15326529246578996</v>
      </c>
      <c r="BA60">
        <v>0.15326529246578996</v>
      </c>
      <c r="BB60">
        <v>0.15326529246578996</v>
      </c>
      <c r="BC60">
        <v>0.15326529246578996</v>
      </c>
      <c r="BD60">
        <v>0.15326529246578996</v>
      </c>
      <c r="BE60">
        <v>0.1455508270591275</v>
      </c>
      <c r="BF60">
        <v>0.14402512224544117</v>
      </c>
      <c r="BG60">
        <v>0.13617383730637</v>
      </c>
      <c r="BH60">
        <v>4.7961887772340152E-2</v>
      </c>
      <c r="BI60">
        <v>4.2605113016030295E-2</v>
      </c>
      <c r="BJ60">
        <v>2.9319395158724774E-2</v>
      </c>
      <c r="BK60">
        <v>9.0151450633709392E-3</v>
      </c>
      <c r="BL60">
        <v>1.8986836731382799E-3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6.7263587786674239E-3</v>
      </c>
      <c r="BU60">
        <v>9.3341975848885705E-3</v>
      </c>
    </row>
    <row r="61" spans="1:73" x14ac:dyDescent="0.25">
      <c r="A61">
        <v>1076</v>
      </c>
      <c r="B61">
        <v>1844.4894098228253</v>
      </c>
      <c r="C61">
        <v>4.3231969932200675E-3</v>
      </c>
      <c r="D61">
        <v>10</v>
      </c>
      <c r="E61">
        <v>548</v>
      </c>
      <c r="F61">
        <v>-528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8.2271920727570082E-3</v>
      </c>
      <c r="P61">
        <v>2.1070985571452754E-2</v>
      </c>
      <c r="Q61">
        <v>4.7961887772340152E-2</v>
      </c>
      <c r="R61">
        <v>5.2670330448731074E-2</v>
      </c>
      <c r="S61">
        <v>6.8624888730572514E-2</v>
      </c>
      <c r="T61">
        <v>0.14987402405234757</v>
      </c>
      <c r="U61">
        <v>0.15121559971799936</v>
      </c>
      <c r="V61">
        <v>0.15758848945901002</v>
      </c>
      <c r="W61">
        <v>0.15758848945901002</v>
      </c>
      <c r="X61">
        <v>0.15758848945901002</v>
      </c>
      <c r="Y61">
        <v>0.15758848945901002</v>
      </c>
      <c r="Z61">
        <v>0.15758848945901002</v>
      </c>
      <c r="AA61">
        <v>0.15758848945901002</v>
      </c>
      <c r="AB61">
        <v>0.15758848945901002</v>
      </c>
      <c r="AC61">
        <v>0.15758848945901002</v>
      </c>
      <c r="AD61">
        <v>0.15758848945901002</v>
      </c>
      <c r="AE61">
        <v>0.15758848945901002</v>
      </c>
      <c r="AF61">
        <v>0.15758848945901002</v>
      </c>
      <c r="AG61">
        <v>0.15758848945901002</v>
      </c>
      <c r="AH61">
        <v>0.15758848945901002</v>
      </c>
      <c r="AI61">
        <v>0.15758848945901002</v>
      </c>
      <c r="AJ61">
        <v>0.15758848945901002</v>
      </c>
      <c r="AK61">
        <v>0.15758848945901002</v>
      </c>
      <c r="AL61">
        <v>0.15758848945901002</v>
      </c>
      <c r="AM61">
        <v>0.15758848945901002</v>
      </c>
      <c r="AN61">
        <v>0.15758848945901002</v>
      </c>
      <c r="AO61">
        <v>0.15758848945901002</v>
      </c>
      <c r="AP61">
        <v>0.15758848945901002</v>
      </c>
      <c r="AQ61">
        <v>0.15758848945901002</v>
      </c>
      <c r="AR61">
        <v>0.15758848945901002</v>
      </c>
      <c r="AS61">
        <v>0.15758848945901002</v>
      </c>
      <c r="AT61">
        <v>0.15758848945901002</v>
      </c>
      <c r="AU61">
        <v>0.15758848945901002</v>
      </c>
      <c r="AV61">
        <v>0.15758848945901002</v>
      </c>
      <c r="AW61">
        <v>0.15758848945901002</v>
      </c>
      <c r="AX61">
        <v>0.15758848945901002</v>
      </c>
      <c r="AY61">
        <v>0.15758848945901002</v>
      </c>
      <c r="AZ61">
        <v>0.15758848945901002</v>
      </c>
      <c r="BA61">
        <v>0.15758848945901002</v>
      </c>
      <c r="BB61">
        <v>0.15758848945901002</v>
      </c>
      <c r="BC61">
        <v>0.15758848945901002</v>
      </c>
      <c r="BD61">
        <v>0.15758848945901002</v>
      </c>
      <c r="BE61">
        <v>0.14987402405234757</v>
      </c>
      <c r="BF61">
        <v>0.14834831923866124</v>
      </c>
      <c r="BG61">
        <v>0.14049703429959007</v>
      </c>
      <c r="BH61">
        <v>4.7961887772340152E-2</v>
      </c>
      <c r="BI61">
        <v>4.2605113016030295E-2</v>
      </c>
      <c r="BJ61">
        <v>2.9319395158724774E-2</v>
      </c>
      <c r="BK61">
        <v>9.0151450633709392E-3</v>
      </c>
      <c r="BL61">
        <v>1.8986836731382799E-3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6.7263587786674239E-3</v>
      </c>
      <c r="BU61">
        <v>9.3341975848885705E-3</v>
      </c>
    </row>
    <row r="62" spans="1:73" x14ac:dyDescent="0.25">
      <c r="A62">
        <v>1076</v>
      </c>
      <c r="B62">
        <v>1967.4982124716169</v>
      </c>
      <c r="C62">
        <v>4.6115105410880044E-3</v>
      </c>
      <c r="D62">
        <v>20</v>
      </c>
      <c r="E62">
        <v>558</v>
      </c>
      <c r="F62">
        <v>-518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8.2271920727570082E-3</v>
      </c>
      <c r="P62">
        <v>2.1070985571452754E-2</v>
      </c>
      <c r="Q62">
        <v>4.7961887772340152E-2</v>
      </c>
      <c r="R62">
        <v>5.2670330448731074E-2</v>
      </c>
      <c r="S62">
        <v>6.8624888730572514E-2</v>
      </c>
      <c r="T62">
        <v>0.15448553459343556</v>
      </c>
      <c r="U62">
        <v>0.15582711025908735</v>
      </c>
      <c r="V62">
        <v>0.16220000000009802</v>
      </c>
      <c r="W62">
        <v>0.16220000000009802</v>
      </c>
      <c r="X62">
        <v>0.16220000000009802</v>
      </c>
      <c r="Y62">
        <v>0.16220000000009802</v>
      </c>
      <c r="Z62">
        <v>0.16220000000009802</v>
      </c>
      <c r="AA62">
        <v>0.16220000000009802</v>
      </c>
      <c r="AB62">
        <v>0.16220000000009802</v>
      </c>
      <c r="AC62">
        <v>0.16220000000009802</v>
      </c>
      <c r="AD62">
        <v>0.16220000000009802</v>
      </c>
      <c r="AE62">
        <v>0.16220000000009802</v>
      </c>
      <c r="AF62">
        <v>0.16220000000009802</v>
      </c>
      <c r="AG62">
        <v>0.16220000000009802</v>
      </c>
      <c r="AH62">
        <v>0.16220000000009802</v>
      </c>
      <c r="AI62">
        <v>0.16220000000009802</v>
      </c>
      <c r="AJ62">
        <v>0.16220000000009802</v>
      </c>
      <c r="AK62">
        <v>0.16220000000009802</v>
      </c>
      <c r="AL62">
        <v>0.16220000000009802</v>
      </c>
      <c r="AM62">
        <v>0.16220000000009802</v>
      </c>
      <c r="AN62">
        <v>0.16220000000009802</v>
      </c>
      <c r="AO62">
        <v>0.16220000000009802</v>
      </c>
      <c r="AP62">
        <v>0.16220000000009802</v>
      </c>
      <c r="AQ62">
        <v>0.16220000000009802</v>
      </c>
      <c r="AR62">
        <v>0.16220000000009802</v>
      </c>
      <c r="AS62">
        <v>0.16220000000009802</v>
      </c>
      <c r="AT62">
        <v>0.16220000000009802</v>
      </c>
      <c r="AU62">
        <v>0.16220000000009802</v>
      </c>
      <c r="AV62">
        <v>0.16220000000009802</v>
      </c>
      <c r="AW62">
        <v>0.16220000000009802</v>
      </c>
      <c r="AX62">
        <v>0.16220000000009802</v>
      </c>
      <c r="AY62">
        <v>0.16220000000009802</v>
      </c>
      <c r="AZ62">
        <v>0.16220000000009802</v>
      </c>
      <c r="BA62">
        <v>0.16220000000009802</v>
      </c>
      <c r="BB62">
        <v>0.16220000000009802</v>
      </c>
      <c r="BC62">
        <v>0.16220000000009802</v>
      </c>
      <c r="BD62">
        <v>0.16220000000009802</v>
      </c>
      <c r="BE62">
        <v>0.15448553459343556</v>
      </c>
      <c r="BF62">
        <v>0.15295982977974923</v>
      </c>
      <c r="BG62">
        <v>0.14510854484067806</v>
      </c>
      <c r="BH62">
        <v>4.7961887772340152E-2</v>
      </c>
      <c r="BI62">
        <v>4.2605113016030295E-2</v>
      </c>
      <c r="BJ62">
        <v>2.9319395158724774E-2</v>
      </c>
      <c r="BK62">
        <v>9.0151450633709392E-3</v>
      </c>
      <c r="BL62">
        <v>1.8986836731382799E-3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5.6669109373657656E-3</v>
      </c>
      <c r="BU62">
        <v>1.2272552726756536E-2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763.25300000000004</v>
      </c>
      <c r="E3">
        <v>0</v>
      </c>
      <c r="F3">
        <v>120</v>
      </c>
      <c r="G3">
        <v>763.25300000000004</v>
      </c>
      <c r="I3">
        <v>0</v>
      </c>
      <c r="J3">
        <v>120</v>
      </c>
      <c r="K3">
        <v>762.95699999999999</v>
      </c>
      <c r="M3" s="1">
        <f>IF($D$4&lt;&gt;"",D3,C3)-IF($O$4&lt;&gt;"",O3,IF($H$4&lt;&gt;"",H3,G3))</f>
        <v>0</v>
      </c>
      <c r="N3" s="1">
        <f>IF($H$4&lt;&gt;"",H3,G3)-IF($L$4&lt;&gt;"",L3,K3)</f>
        <v>0.29600000000004911</v>
      </c>
      <c r="U3">
        <v>0</v>
      </c>
      <c r="V3">
        <v>110</v>
      </c>
      <c r="W3">
        <v>763.35</v>
      </c>
      <c r="Y3">
        <v>0</v>
      </c>
      <c r="Z3">
        <v>120</v>
      </c>
      <c r="AA3">
        <v>763.35</v>
      </c>
      <c r="AC3">
        <v>0</v>
      </c>
      <c r="AD3">
        <v>120</v>
      </c>
      <c r="AE3">
        <v>763.03099999999995</v>
      </c>
      <c r="AG3" s="1">
        <f>IF($X$4&lt;&gt;"",X3,W3)-IF($AI$4&lt;&gt;"",AI3,IF($AB$4&lt;&gt;"",AB3,AA3))</f>
        <v>0</v>
      </c>
      <c r="AH3" s="1">
        <f>IF($AB$4&lt;&gt;"",AB3,AA3)-IF($AF$4&lt;&gt;"",AF3,AE3)</f>
        <v>0.31900000000007367</v>
      </c>
    </row>
    <row r="4" spans="1:34" x14ac:dyDescent="0.25">
      <c r="A4">
        <v>1</v>
      </c>
      <c r="B4">
        <v>135</v>
      </c>
      <c r="C4">
        <v>763.24900000000002</v>
      </c>
      <c r="E4">
        <v>1</v>
      </c>
      <c r="F4">
        <v>145</v>
      </c>
      <c r="G4">
        <v>763.25099999999998</v>
      </c>
      <c r="I4">
        <v>1</v>
      </c>
      <c r="J4">
        <v>145</v>
      </c>
      <c r="K4">
        <v>762.95299999999997</v>
      </c>
      <c r="M4" s="1">
        <f t="shared" ref="M4:M67" si="0">IF($D$4&lt;&gt;"",D4,C4)-IF($O$4&lt;&gt;"",O4,IF($H$4&lt;&gt;"",H4,G4))</f>
        <v>-1.9999999999527063E-3</v>
      </c>
      <c r="N4" s="1">
        <f t="shared" ref="N4:N67" si="1">IF($H$4&lt;&gt;"",H4,G4)-IF($L$4&lt;&gt;"",L4,K4)</f>
        <v>0.29800000000000182</v>
      </c>
      <c r="U4">
        <v>1</v>
      </c>
      <c r="V4">
        <v>135</v>
      </c>
      <c r="W4">
        <v>763.34800000000007</v>
      </c>
      <c r="Y4">
        <v>1</v>
      </c>
      <c r="Z4">
        <v>145</v>
      </c>
      <c r="AA4">
        <v>763.346</v>
      </c>
      <c r="AC4">
        <v>1</v>
      </c>
      <c r="AD4">
        <v>145</v>
      </c>
      <c r="AE4">
        <v>763.029</v>
      </c>
      <c r="AG4" s="1">
        <f t="shared" ref="AG4:AG67" si="2">IF($X$4&lt;&gt;"",X4,W4)-IF($AI$4&lt;&gt;"",AI4,IF($AB$4&lt;&gt;"",AB4,AA4))</f>
        <v>2.0000000000663931E-3</v>
      </c>
      <c r="AH4" s="1">
        <f t="shared" ref="AH4:AH67" si="3">IF($AB$4&lt;&gt;"",AB4,AA4)-IF($AF$4&lt;&gt;"",AF4,AE4)</f>
        <v>0.31700000000000728</v>
      </c>
    </row>
    <row r="5" spans="1:34" x14ac:dyDescent="0.25">
      <c r="A5">
        <v>2</v>
      </c>
      <c r="B5">
        <v>160</v>
      </c>
      <c r="C5">
        <v>763.25</v>
      </c>
      <c r="E5">
        <v>2</v>
      </c>
      <c r="F5">
        <v>170</v>
      </c>
      <c r="G5">
        <v>763.24800000000005</v>
      </c>
      <c r="I5">
        <v>2</v>
      </c>
      <c r="J5">
        <v>170</v>
      </c>
      <c r="K5">
        <v>762.95399999999995</v>
      </c>
      <c r="M5" s="1">
        <f t="shared" si="0"/>
        <v>1.9999999999527063E-3</v>
      </c>
      <c r="N5" s="1">
        <f t="shared" si="1"/>
        <v>0.29400000000009641</v>
      </c>
      <c r="U5">
        <v>2</v>
      </c>
      <c r="V5">
        <v>160</v>
      </c>
      <c r="W5">
        <v>763.34700000000009</v>
      </c>
      <c r="Y5">
        <v>2</v>
      </c>
      <c r="Z5">
        <v>170</v>
      </c>
      <c r="AA5">
        <v>763.34900000000005</v>
      </c>
      <c r="AC5">
        <v>2</v>
      </c>
      <c r="AD5">
        <v>170</v>
      </c>
      <c r="AE5">
        <v>763.02800000000002</v>
      </c>
      <c r="AG5" s="1">
        <f t="shared" si="2"/>
        <v>-1.9999999999527063E-3</v>
      </c>
      <c r="AH5" s="1">
        <f t="shared" si="3"/>
        <v>0.32100000000002638</v>
      </c>
    </row>
    <row r="6" spans="1:34" x14ac:dyDescent="0.25">
      <c r="A6">
        <v>3</v>
      </c>
      <c r="B6">
        <v>185</v>
      </c>
      <c r="C6">
        <v>763.25100000000009</v>
      </c>
      <c r="E6">
        <v>3</v>
      </c>
      <c r="F6">
        <v>195</v>
      </c>
      <c r="G6">
        <v>763.24599999999998</v>
      </c>
      <c r="I6">
        <v>3</v>
      </c>
      <c r="J6">
        <v>195</v>
      </c>
      <c r="K6">
        <v>762.95500000000004</v>
      </c>
      <c r="M6" s="1">
        <f t="shared" si="0"/>
        <v>5.0000000001091394E-3</v>
      </c>
      <c r="N6" s="1">
        <f t="shared" si="1"/>
        <v>0.29099999999993997</v>
      </c>
      <c r="U6">
        <v>3</v>
      </c>
      <c r="V6">
        <v>185</v>
      </c>
      <c r="W6">
        <v>763.34400000000005</v>
      </c>
      <c r="Y6">
        <v>3</v>
      </c>
      <c r="Z6">
        <v>195</v>
      </c>
      <c r="AA6">
        <v>763.351</v>
      </c>
      <c r="AC6">
        <v>3</v>
      </c>
      <c r="AD6">
        <v>195</v>
      </c>
      <c r="AE6">
        <v>763.02499999999998</v>
      </c>
      <c r="AG6" s="1">
        <f t="shared" si="2"/>
        <v>-6.9999999999481588E-3</v>
      </c>
      <c r="AH6" s="1">
        <f t="shared" si="3"/>
        <v>0.32600000000002183</v>
      </c>
    </row>
    <row r="7" spans="1:34" x14ac:dyDescent="0.25">
      <c r="A7">
        <v>4</v>
      </c>
      <c r="B7">
        <v>210</v>
      </c>
      <c r="C7">
        <v>763.25200000000007</v>
      </c>
      <c r="E7">
        <v>4</v>
      </c>
      <c r="F7">
        <v>220</v>
      </c>
      <c r="G7">
        <v>763.25099999999998</v>
      </c>
      <c r="I7">
        <v>4</v>
      </c>
      <c r="J7">
        <v>220</v>
      </c>
      <c r="K7">
        <v>762.95600000000002</v>
      </c>
      <c r="M7" s="1">
        <f t="shared" si="0"/>
        <v>1.00000000009004E-3</v>
      </c>
      <c r="N7" s="1">
        <f t="shared" si="1"/>
        <v>0.29499999999995907</v>
      </c>
      <c r="U7">
        <v>4</v>
      </c>
      <c r="V7">
        <v>210</v>
      </c>
      <c r="W7">
        <v>763.34500000000003</v>
      </c>
      <c r="Y7">
        <v>4</v>
      </c>
      <c r="Z7">
        <v>220</v>
      </c>
      <c r="AA7">
        <v>763.35500000000002</v>
      </c>
      <c r="AC7">
        <v>4</v>
      </c>
      <c r="AD7">
        <v>220</v>
      </c>
      <c r="AE7">
        <v>763.02599999999995</v>
      </c>
      <c r="AG7" s="1">
        <f t="shared" si="2"/>
        <v>-9.9999999999909051E-3</v>
      </c>
      <c r="AH7" s="1">
        <f t="shared" si="3"/>
        <v>0.32900000000006457</v>
      </c>
    </row>
    <row r="8" spans="1:34" x14ac:dyDescent="0.25">
      <c r="A8">
        <v>5</v>
      </c>
      <c r="B8">
        <v>235</v>
      </c>
      <c r="C8">
        <v>763.25300000000004</v>
      </c>
      <c r="E8">
        <v>5</v>
      </c>
      <c r="F8">
        <v>245</v>
      </c>
      <c r="G8">
        <v>763.24800000000005</v>
      </c>
      <c r="I8">
        <v>5</v>
      </c>
      <c r="J8">
        <v>245</v>
      </c>
      <c r="K8">
        <v>762.95699999999999</v>
      </c>
      <c r="M8" s="1">
        <f t="shared" si="0"/>
        <v>4.9999999999954525E-3</v>
      </c>
      <c r="N8" s="1">
        <f t="shared" si="1"/>
        <v>0.29100000000005366</v>
      </c>
      <c r="U8">
        <v>5</v>
      </c>
      <c r="V8">
        <v>235</v>
      </c>
      <c r="W8">
        <v>763.34500000000003</v>
      </c>
      <c r="Y8">
        <v>5</v>
      </c>
      <c r="Z8">
        <v>245</v>
      </c>
      <c r="AA8">
        <v>763.35400000000004</v>
      </c>
      <c r="AC8">
        <v>5</v>
      </c>
      <c r="AD8">
        <v>245</v>
      </c>
      <c r="AE8">
        <v>763.02599999999995</v>
      </c>
      <c r="AG8" s="1">
        <f t="shared" si="2"/>
        <v>-9.0000000000145519E-3</v>
      </c>
      <c r="AH8" s="1">
        <f t="shared" si="3"/>
        <v>0.32800000000008822</v>
      </c>
    </row>
    <row r="9" spans="1:34" x14ac:dyDescent="0.25">
      <c r="A9">
        <v>6</v>
      </c>
      <c r="B9">
        <v>260</v>
      </c>
      <c r="C9">
        <v>763.25300000000004</v>
      </c>
      <c r="E9">
        <v>6</v>
      </c>
      <c r="F9">
        <v>270</v>
      </c>
      <c r="G9">
        <v>763.23699999999997</v>
      </c>
      <c r="I9">
        <v>6</v>
      </c>
      <c r="J9">
        <v>270</v>
      </c>
      <c r="K9">
        <v>762.95699999999999</v>
      </c>
      <c r="M9" s="1">
        <f t="shared" si="0"/>
        <v>1.6000000000076398E-2</v>
      </c>
      <c r="N9" s="1">
        <f t="shared" si="1"/>
        <v>0.27999999999997272</v>
      </c>
      <c r="Q9" t="s">
        <v>4</v>
      </c>
      <c r="R9" t="s">
        <v>5</v>
      </c>
      <c r="U9">
        <v>6</v>
      </c>
      <c r="V9">
        <v>260</v>
      </c>
      <c r="W9">
        <v>763.3420000000001</v>
      </c>
      <c r="Y9">
        <v>6</v>
      </c>
      <c r="Z9">
        <v>270</v>
      </c>
      <c r="AA9">
        <v>763.346</v>
      </c>
      <c r="AC9">
        <v>6</v>
      </c>
      <c r="AD9">
        <v>270</v>
      </c>
      <c r="AE9">
        <v>763.02300000000002</v>
      </c>
      <c r="AG9" s="1">
        <f t="shared" si="2"/>
        <v>-3.9999999999054126E-3</v>
      </c>
      <c r="AH9" s="1">
        <f t="shared" si="3"/>
        <v>0.32299999999997908</v>
      </c>
    </row>
    <row r="10" spans="1:34" x14ac:dyDescent="0.25">
      <c r="A10">
        <v>7</v>
      </c>
      <c r="B10">
        <v>285</v>
      </c>
      <c r="C10">
        <v>763.25200000000007</v>
      </c>
      <c r="E10">
        <v>7</v>
      </c>
      <c r="F10">
        <v>295</v>
      </c>
      <c r="G10">
        <v>763.21500000000003</v>
      </c>
      <c r="I10">
        <v>7</v>
      </c>
      <c r="J10">
        <v>295</v>
      </c>
      <c r="K10">
        <v>762.95600000000002</v>
      </c>
      <c r="M10" s="1">
        <f t="shared" si="0"/>
        <v>3.7000000000034561E-2</v>
      </c>
      <c r="N10" s="1">
        <f t="shared" si="1"/>
        <v>0.25900000000001455</v>
      </c>
      <c r="P10" t="s">
        <v>3</v>
      </c>
      <c r="Q10">
        <f>MAX(M3:M67)</f>
        <v>0.1430000000000291</v>
      </c>
      <c r="R10">
        <f>MAX(AG3:AG67)</f>
        <v>0.16800000000012005</v>
      </c>
      <c r="U10">
        <v>7</v>
      </c>
      <c r="V10">
        <v>285</v>
      </c>
      <c r="W10">
        <v>763.34100000000012</v>
      </c>
      <c r="Y10">
        <v>7</v>
      </c>
      <c r="Z10">
        <v>295</v>
      </c>
      <c r="AA10">
        <v>763.31700000000001</v>
      </c>
      <c r="AC10">
        <v>7</v>
      </c>
      <c r="AD10">
        <v>295</v>
      </c>
      <c r="AE10">
        <v>763.02200000000005</v>
      </c>
      <c r="AG10" s="1">
        <f t="shared" si="2"/>
        <v>2.4000000000114596E-2</v>
      </c>
      <c r="AH10" s="1">
        <f t="shared" si="3"/>
        <v>0.29499999999995907</v>
      </c>
    </row>
    <row r="11" spans="1:34" x14ac:dyDescent="0.25">
      <c r="A11">
        <v>8</v>
      </c>
      <c r="B11">
        <v>310</v>
      </c>
      <c r="C11">
        <v>763.25700000000006</v>
      </c>
      <c r="E11">
        <v>8</v>
      </c>
      <c r="F11">
        <v>320</v>
      </c>
      <c r="G11">
        <v>763.221</v>
      </c>
      <c r="I11">
        <v>8</v>
      </c>
      <c r="J11">
        <v>320</v>
      </c>
      <c r="K11">
        <v>762.96100000000001</v>
      </c>
      <c r="M11" s="1">
        <f t="shared" si="0"/>
        <v>3.6000000000058208E-2</v>
      </c>
      <c r="N11" s="1">
        <f t="shared" si="1"/>
        <v>0.25999999999999091</v>
      </c>
      <c r="P11" t="s">
        <v>11</v>
      </c>
      <c r="Q11">
        <f>MIN(N3:N67)</f>
        <v>0.15300000000002001</v>
      </c>
      <c r="R11">
        <f>MIN(AH3:AH67)</f>
        <v>0.15099999999995362</v>
      </c>
      <c r="U11">
        <v>8</v>
      </c>
      <c r="V11">
        <v>310</v>
      </c>
      <c r="W11">
        <v>763.3420000000001</v>
      </c>
      <c r="Y11">
        <v>8</v>
      </c>
      <c r="Z11">
        <v>320</v>
      </c>
      <c r="AA11">
        <v>763.30799999999999</v>
      </c>
      <c r="AC11">
        <v>8</v>
      </c>
      <c r="AD11">
        <v>320</v>
      </c>
      <c r="AE11">
        <v>763.02300000000002</v>
      </c>
      <c r="AG11" s="1">
        <f t="shared" si="2"/>
        <v>3.4000000000105501E-2</v>
      </c>
      <c r="AH11" s="1">
        <f t="shared" si="3"/>
        <v>0.28499999999996817</v>
      </c>
    </row>
    <row r="12" spans="1:34" x14ac:dyDescent="0.25">
      <c r="A12">
        <v>9</v>
      </c>
      <c r="B12">
        <v>335</v>
      </c>
      <c r="C12">
        <v>763.25600000000009</v>
      </c>
      <c r="E12">
        <v>9</v>
      </c>
      <c r="F12">
        <v>345</v>
      </c>
      <c r="G12">
        <v>763.21799999999996</v>
      </c>
      <c r="I12">
        <v>9</v>
      </c>
      <c r="J12">
        <v>345</v>
      </c>
      <c r="K12">
        <v>762.96</v>
      </c>
      <c r="M12" s="1">
        <f t="shared" si="0"/>
        <v>3.8000000000124601E-2</v>
      </c>
      <c r="N12" s="1">
        <f t="shared" si="1"/>
        <v>0.25799999999992451</v>
      </c>
      <c r="U12">
        <v>9</v>
      </c>
      <c r="V12">
        <v>335</v>
      </c>
      <c r="W12">
        <v>763.33900000000006</v>
      </c>
      <c r="Y12">
        <v>9</v>
      </c>
      <c r="Z12">
        <v>345</v>
      </c>
      <c r="AA12">
        <v>763.30499999999995</v>
      </c>
      <c r="AC12">
        <v>9</v>
      </c>
      <c r="AD12">
        <v>345</v>
      </c>
      <c r="AE12">
        <v>763.02</v>
      </c>
      <c r="AG12" s="1">
        <f t="shared" si="2"/>
        <v>3.4000000000105501E-2</v>
      </c>
      <c r="AH12" s="1">
        <f t="shared" si="3"/>
        <v>0.28499999999996817</v>
      </c>
    </row>
    <row r="13" spans="1:34" x14ac:dyDescent="0.25">
      <c r="A13">
        <v>10</v>
      </c>
      <c r="B13">
        <v>360</v>
      </c>
      <c r="C13">
        <v>763.25600000000009</v>
      </c>
      <c r="E13">
        <v>10</v>
      </c>
      <c r="F13">
        <v>370</v>
      </c>
      <c r="G13">
        <v>763.19</v>
      </c>
      <c r="I13">
        <v>10</v>
      </c>
      <c r="J13">
        <v>370</v>
      </c>
      <c r="K13">
        <v>762.96</v>
      </c>
      <c r="M13" s="1">
        <f t="shared" si="0"/>
        <v>6.6000000000030923E-2</v>
      </c>
      <c r="N13" s="1">
        <f t="shared" si="1"/>
        <v>0.23000000000001819</v>
      </c>
      <c r="U13">
        <v>10</v>
      </c>
      <c r="V13">
        <v>360</v>
      </c>
      <c r="W13">
        <v>763.33900000000006</v>
      </c>
      <c r="Y13">
        <v>10</v>
      </c>
      <c r="Z13">
        <v>370</v>
      </c>
      <c r="AA13">
        <v>763.19899999999996</v>
      </c>
      <c r="AC13">
        <v>10</v>
      </c>
      <c r="AD13">
        <v>370</v>
      </c>
      <c r="AE13">
        <v>763.02</v>
      </c>
      <c r="AG13" s="1">
        <f t="shared" si="2"/>
        <v>0.14000000000010004</v>
      </c>
      <c r="AH13" s="1">
        <f t="shared" si="3"/>
        <v>0.17899999999997362</v>
      </c>
    </row>
    <row r="14" spans="1:34" x14ac:dyDescent="0.25">
      <c r="A14">
        <v>11</v>
      </c>
      <c r="B14">
        <v>385</v>
      </c>
      <c r="C14">
        <v>763.255</v>
      </c>
      <c r="E14">
        <v>11</v>
      </c>
      <c r="F14">
        <v>395</v>
      </c>
      <c r="G14">
        <v>763.11199999999997</v>
      </c>
      <c r="I14">
        <v>11</v>
      </c>
      <c r="J14">
        <v>395</v>
      </c>
      <c r="K14">
        <v>762.95899999999995</v>
      </c>
      <c r="M14" s="1">
        <f t="shared" si="0"/>
        <v>0.1430000000000291</v>
      </c>
      <c r="N14" s="1">
        <f t="shared" si="1"/>
        <v>0.15300000000002001</v>
      </c>
      <c r="U14">
        <v>11</v>
      </c>
      <c r="V14">
        <v>385</v>
      </c>
      <c r="W14">
        <v>763.3370000000001</v>
      </c>
      <c r="Y14">
        <v>11</v>
      </c>
      <c r="Z14">
        <v>395</v>
      </c>
      <c r="AA14">
        <v>763.18399999999997</v>
      </c>
      <c r="AC14">
        <v>11</v>
      </c>
      <c r="AD14">
        <v>395</v>
      </c>
      <c r="AE14">
        <v>763.01800000000003</v>
      </c>
      <c r="AG14" s="1">
        <f t="shared" si="2"/>
        <v>0.1530000000001337</v>
      </c>
      <c r="AH14" s="1">
        <f t="shared" si="3"/>
        <v>0.16599999999993997</v>
      </c>
    </row>
    <row r="15" spans="1:34" x14ac:dyDescent="0.25">
      <c r="A15">
        <v>12</v>
      </c>
      <c r="B15">
        <v>410</v>
      </c>
      <c r="C15">
        <v>763.25900000000001</v>
      </c>
      <c r="E15">
        <v>12</v>
      </c>
      <c r="F15">
        <v>420</v>
      </c>
      <c r="G15">
        <v>763.14400000000001</v>
      </c>
      <c r="I15">
        <v>12</v>
      </c>
      <c r="J15">
        <v>420</v>
      </c>
      <c r="K15">
        <v>762.96299999999997</v>
      </c>
      <c r="M15" s="1">
        <f t="shared" si="0"/>
        <v>0.11500000000000909</v>
      </c>
      <c r="N15" s="1">
        <f t="shared" si="1"/>
        <v>0.18100000000004002</v>
      </c>
      <c r="U15">
        <v>12</v>
      </c>
      <c r="V15">
        <v>410</v>
      </c>
      <c r="W15">
        <v>763.33900000000006</v>
      </c>
      <c r="Y15">
        <v>12</v>
      </c>
      <c r="Z15">
        <v>420</v>
      </c>
      <c r="AA15">
        <v>763.18600000000004</v>
      </c>
      <c r="AC15">
        <v>12</v>
      </c>
      <c r="AD15">
        <v>420</v>
      </c>
      <c r="AE15">
        <v>763.02</v>
      </c>
      <c r="AG15" s="1">
        <f t="shared" si="2"/>
        <v>0.15300000000002001</v>
      </c>
      <c r="AH15" s="1">
        <f t="shared" si="3"/>
        <v>0.16600000000005366</v>
      </c>
    </row>
    <row r="16" spans="1:34" x14ac:dyDescent="0.25">
      <c r="A16">
        <v>13</v>
      </c>
      <c r="B16">
        <v>435</v>
      </c>
      <c r="C16">
        <v>763.2600000000001</v>
      </c>
      <c r="E16">
        <v>13</v>
      </c>
      <c r="F16">
        <v>445</v>
      </c>
      <c r="G16">
        <v>763.13800000000003</v>
      </c>
      <c r="I16">
        <v>13</v>
      </c>
      <c r="J16">
        <v>445</v>
      </c>
      <c r="K16">
        <v>762.96400000000006</v>
      </c>
      <c r="M16" s="1">
        <f t="shared" si="0"/>
        <v>0.12200000000007094</v>
      </c>
      <c r="N16" s="1">
        <f t="shared" si="1"/>
        <v>0.17399999999997817</v>
      </c>
      <c r="U16">
        <v>13</v>
      </c>
      <c r="V16">
        <v>435</v>
      </c>
      <c r="W16">
        <v>763.3370000000001</v>
      </c>
      <c r="Y16">
        <v>13</v>
      </c>
      <c r="Z16">
        <v>445</v>
      </c>
      <c r="AA16">
        <v>763.18200000000002</v>
      </c>
      <c r="AC16">
        <v>13</v>
      </c>
      <c r="AD16">
        <v>445</v>
      </c>
      <c r="AE16">
        <v>763.01800000000003</v>
      </c>
      <c r="AG16" s="1">
        <f t="shared" si="2"/>
        <v>0.1550000000000864</v>
      </c>
      <c r="AH16" s="1">
        <f t="shared" si="3"/>
        <v>0.16399999999998727</v>
      </c>
    </row>
    <row r="17" spans="1:34" x14ac:dyDescent="0.25">
      <c r="A17">
        <v>14</v>
      </c>
      <c r="B17">
        <v>460</v>
      </c>
      <c r="C17">
        <v>763.25800000000004</v>
      </c>
      <c r="E17">
        <v>14</v>
      </c>
      <c r="F17">
        <v>470</v>
      </c>
      <c r="G17">
        <v>763.14</v>
      </c>
      <c r="I17">
        <v>14</v>
      </c>
      <c r="J17">
        <v>470</v>
      </c>
      <c r="K17">
        <v>762.96199999999999</v>
      </c>
      <c r="M17" s="1">
        <f t="shared" si="0"/>
        <v>0.11800000000005184</v>
      </c>
      <c r="N17" s="1">
        <f t="shared" si="1"/>
        <v>0.17799999999999727</v>
      </c>
      <c r="U17">
        <v>14</v>
      </c>
      <c r="V17">
        <v>460</v>
      </c>
      <c r="W17">
        <v>763.3370000000001</v>
      </c>
      <c r="Y17">
        <v>14</v>
      </c>
      <c r="Z17">
        <v>470</v>
      </c>
      <c r="AA17">
        <v>763.18299999999999</v>
      </c>
      <c r="AC17">
        <v>14</v>
      </c>
      <c r="AD17">
        <v>470</v>
      </c>
      <c r="AE17">
        <v>763.01800000000003</v>
      </c>
      <c r="AG17" s="1">
        <f t="shared" si="2"/>
        <v>0.15400000000011005</v>
      </c>
      <c r="AH17" s="1">
        <f t="shared" si="3"/>
        <v>0.16499999999996362</v>
      </c>
    </row>
    <row r="18" spans="1:34" x14ac:dyDescent="0.25">
      <c r="A18">
        <v>15</v>
      </c>
      <c r="B18">
        <v>485</v>
      </c>
      <c r="C18">
        <v>763.2600000000001</v>
      </c>
      <c r="E18">
        <v>15</v>
      </c>
      <c r="F18">
        <v>495</v>
      </c>
      <c r="G18">
        <v>763.13900000000001</v>
      </c>
      <c r="I18">
        <v>15</v>
      </c>
      <c r="J18">
        <v>495</v>
      </c>
      <c r="K18">
        <v>762.96400000000006</v>
      </c>
      <c r="M18" s="1">
        <f t="shared" si="0"/>
        <v>0.12100000000009459</v>
      </c>
      <c r="N18" s="1">
        <f t="shared" si="1"/>
        <v>0.17499999999995453</v>
      </c>
      <c r="U18">
        <v>15</v>
      </c>
      <c r="V18">
        <v>485</v>
      </c>
      <c r="W18">
        <v>763.3370000000001</v>
      </c>
      <c r="Y18">
        <v>15</v>
      </c>
      <c r="Z18">
        <v>495</v>
      </c>
      <c r="AA18">
        <v>763.18399999999997</v>
      </c>
      <c r="AC18">
        <v>15</v>
      </c>
      <c r="AD18">
        <v>495</v>
      </c>
      <c r="AE18">
        <v>763.01800000000003</v>
      </c>
      <c r="AG18" s="1">
        <f t="shared" si="2"/>
        <v>0.1530000000001337</v>
      </c>
      <c r="AH18" s="1">
        <f t="shared" si="3"/>
        <v>0.16599999999993997</v>
      </c>
    </row>
    <row r="19" spans="1:34" x14ac:dyDescent="0.25">
      <c r="A19">
        <v>16</v>
      </c>
      <c r="B19">
        <v>510</v>
      </c>
      <c r="C19">
        <v>763.26100000000008</v>
      </c>
      <c r="E19">
        <v>16</v>
      </c>
      <c r="F19">
        <v>520</v>
      </c>
      <c r="G19">
        <v>763.14099999999996</v>
      </c>
      <c r="I19">
        <v>16</v>
      </c>
      <c r="J19">
        <v>520</v>
      </c>
      <c r="K19">
        <v>762.96500000000003</v>
      </c>
      <c r="M19" s="1">
        <f t="shared" si="0"/>
        <v>0.12000000000011823</v>
      </c>
      <c r="N19" s="1">
        <f t="shared" si="1"/>
        <v>0.17599999999993088</v>
      </c>
      <c r="U19">
        <v>16</v>
      </c>
      <c r="V19">
        <v>510</v>
      </c>
      <c r="W19">
        <v>763.34</v>
      </c>
      <c r="Y19">
        <v>16</v>
      </c>
      <c r="Z19">
        <v>520</v>
      </c>
      <c r="AA19">
        <v>763.18299999999999</v>
      </c>
      <c r="AC19">
        <v>16</v>
      </c>
      <c r="AD19">
        <v>520</v>
      </c>
      <c r="AE19">
        <v>763.02099999999996</v>
      </c>
      <c r="AG19" s="1">
        <f t="shared" si="2"/>
        <v>0.15700000000003911</v>
      </c>
      <c r="AH19" s="1">
        <f t="shared" si="3"/>
        <v>0.16200000000003456</v>
      </c>
    </row>
    <row r="20" spans="1:34" x14ac:dyDescent="0.25">
      <c r="A20">
        <v>17</v>
      </c>
      <c r="B20">
        <v>535</v>
      </c>
      <c r="C20">
        <v>763.26100000000008</v>
      </c>
      <c r="E20">
        <v>17</v>
      </c>
      <c r="F20">
        <v>545</v>
      </c>
      <c r="G20">
        <v>763.14200000000005</v>
      </c>
      <c r="I20">
        <v>17</v>
      </c>
      <c r="J20">
        <v>545</v>
      </c>
      <c r="K20">
        <v>762.96500000000003</v>
      </c>
      <c r="M20" s="1">
        <f t="shared" si="0"/>
        <v>0.11900000000002819</v>
      </c>
      <c r="N20" s="1">
        <f t="shared" si="1"/>
        <v>0.17700000000002092</v>
      </c>
      <c r="U20">
        <v>17</v>
      </c>
      <c r="V20">
        <v>535</v>
      </c>
      <c r="W20">
        <v>763.33800000000008</v>
      </c>
      <c r="Y20">
        <v>17</v>
      </c>
      <c r="Z20">
        <v>545</v>
      </c>
      <c r="AA20">
        <v>763.18700000000001</v>
      </c>
      <c r="AC20">
        <v>17</v>
      </c>
      <c r="AD20">
        <v>545</v>
      </c>
      <c r="AE20">
        <v>763.01900000000001</v>
      </c>
      <c r="AG20" s="1">
        <f t="shared" si="2"/>
        <v>0.1510000000000673</v>
      </c>
      <c r="AH20" s="1">
        <f t="shared" si="3"/>
        <v>0.16800000000000637</v>
      </c>
    </row>
    <row r="21" spans="1:34" x14ac:dyDescent="0.25">
      <c r="A21">
        <v>18</v>
      </c>
      <c r="B21">
        <v>560</v>
      </c>
      <c r="C21">
        <v>763.26100000000008</v>
      </c>
      <c r="E21">
        <v>18</v>
      </c>
      <c r="F21">
        <v>570</v>
      </c>
      <c r="G21">
        <v>763.14200000000005</v>
      </c>
      <c r="I21">
        <v>18</v>
      </c>
      <c r="J21">
        <v>570</v>
      </c>
      <c r="K21">
        <v>762.96500000000003</v>
      </c>
      <c r="M21" s="1">
        <f t="shared" si="0"/>
        <v>0.11900000000002819</v>
      </c>
      <c r="N21" s="1">
        <f t="shared" si="1"/>
        <v>0.17700000000002092</v>
      </c>
      <c r="U21">
        <v>18</v>
      </c>
      <c r="V21">
        <v>560</v>
      </c>
      <c r="W21">
        <v>763.33800000000008</v>
      </c>
      <c r="Y21">
        <v>18</v>
      </c>
      <c r="Z21">
        <v>570</v>
      </c>
      <c r="AA21">
        <v>763.18399999999997</v>
      </c>
      <c r="AC21">
        <v>18</v>
      </c>
      <c r="AD21">
        <v>570</v>
      </c>
      <c r="AE21">
        <v>763.01900000000001</v>
      </c>
      <c r="AG21" s="1">
        <f t="shared" si="2"/>
        <v>0.15400000000011005</v>
      </c>
      <c r="AH21" s="1">
        <f t="shared" si="3"/>
        <v>0.16499999999996362</v>
      </c>
    </row>
    <row r="22" spans="1:34" x14ac:dyDescent="0.25">
      <c r="A22">
        <v>19</v>
      </c>
      <c r="B22">
        <v>585</v>
      </c>
      <c r="C22">
        <v>763.26100000000008</v>
      </c>
      <c r="E22">
        <v>19</v>
      </c>
      <c r="F22">
        <v>595</v>
      </c>
      <c r="G22">
        <v>763.14200000000005</v>
      </c>
      <c r="I22">
        <v>19</v>
      </c>
      <c r="J22">
        <v>595</v>
      </c>
      <c r="K22">
        <v>762.96500000000003</v>
      </c>
      <c r="M22" s="1">
        <f t="shared" si="0"/>
        <v>0.11900000000002819</v>
      </c>
      <c r="N22" s="1">
        <f t="shared" si="1"/>
        <v>0.17700000000002092</v>
      </c>
      <c r="U22">
        <v>19</v>
      </c>
      <c r="V22">
        <v>585</v>
      </c>
      <c r="W22">
        <v>763.3370000000001</v>
      </c>
      <c r="Y22">
        <v>19</v>
      </c>
      <c r="Z22">
        <v>595</v>
      </c>
      <c r="AA22">
        <v>763.18200000000002</v>
      </c>
      <c r="AC22">
        <v>19</v>
      </c>
      <c r="AD22">
        <v>595</v>
      </c>
      <c r="AE22">
        <v>763.01800000000003</v>
      </c>
      <c r="AG22" s="1">
        <f t="shared" si="2"/>
        <v>0.1550000000000864</v>
      </c>
      <c r="AH22" s="1">
        <f t="shared" si="3"/>
        <v>0.16399999999998727</v>
      </c>
    </row>
    <row r="23" spans="1:34" x14ac:dyDescent="0.25">
      <c r="A23">
        <v>20</v>
      </c>
      <c r="B23">
        <v>610</v>
      </c>
      <c r="C23">
        <v>763.26300000000003</v>
      </c>
      <c r="E23">
        <v>20</v>
      </c>
      <c r="F23">
        <v>620</v>
      </c>
      <c r="G23">
        <v>763.149</v>
      </c>
      <c r="I23">
        <v>20</v>
      </c>
      <c r="J23">
        <v>620</v>
      </c>
      <c r="K23">
        <v>762.96699999999998</v>
      </c>
      <c r="M23" s="1">
        <f t="shared" si="0"/>
        <v>0.11400000000003274</v>
      </c>
      <c r="N23" s="1">
        <f t="shared" si="1"/>
        <v>0.18200000000001637</v>
      </c>
      <c r="U23">
        <v>20</v>
      </c>
      <c r="V23">
        <v>610</v>
      </c>
      <c r="W23">
        <v>763.33900000000006</v>
      </c>
      <c r="Y23">
        <v>20</v>
      </c>
      <c r="Z23">
        <v>620</v>
      </c>
      <c r="AA23">
        <v>763.19</v>
      </c>
      <c r="AC23">
        <v>20</v>
      </c>
      <c r="AD23">
        <v>620</v>
      </c>
      <c r="AE23">
        <v>763.02</v>
      </c>
      <c r="AG23" s="1">
        <f t="shared" si="2"/>
        <v>0.14900000000000091</v>
      </c>
      <c r="AH23" s="1">
        <f t="shared" si="3"/>
        <v>0.17000000000007276</v>
      </c>
    </row>
    <row r="24" spans="1:34" x14ac:dyDescent="0.25">
      <c r="A24">
        <v>21</v>
      </c>
      <c r="B24">
        <v>635</v>
      </c>
      <c r="C24">
        <v>763.26400000000001</v>
      </c>
      <c r="E24">
        <v>21</v>
      </c>
      <c r="F24">
        <v>645</v>
      </c>
      <c r="G24">
        <v>763.14700000000005</v>
      </c>
      <c r="I24">
        <v>21</v>
      </c>
      <c r="J24">
        <v>645</v>
      </c>
      <c r="K24">
        <v>762.96799999999996</v>
      </c>
      <c r="M24" s="1">
        <f t="shared" si="0"/>
        <v>0.1169999999999618</v>
      </c>
      <c r="N24" s="1">
        <f t="shared" si="1"/>
        <v>0.17900000000008731</v>
      </c>
      <c r="U24">
        <v>21</v>
      </c>
      <c r="V24">
        <v>635</v>
      </c>
      <c r="W24">
        <v>763.34</v>
      </c>
      <c r="Y24">
        <v>21</v>
      </c>
      <c r="Z24">
        <v>645</v>
      </c>
      <c r="AA24">
        <v>763.18600000000004</v>
      </c>
      <c r="AC24">
        <v>21</v>
      </c>
      <c r="AD24">
        <v>645</v>
      </c>
      <c r="AE24">
        <v>763.02099999999996</v>
      </c>
      <c r="AG24" s="1">
        <f t="shared" si="2"/>
        <v>0.15399999999999636</v>
      </c>
      <c r="AH24" s="1">
        <f t="shared" si="3"/>
        <v>0.16500000000007731</v>
      </c>
    </row>
    <row r="25" spans="1:34" x14ac:dyDescent="0.25">
      <c r="A25">
        <v>22</v>
      </c>
      <c r="B25">
        <v>660</v>
      </c>
      <c r="C25">
        <v>763.2650000000001</v>
      </c>
      <c r="E25">
        <v>22</v>
      </c>
      <c r="F25">
        <v>670</v>
      </c>
      <c r="G25">
        <v>763.15300000000002</v>
      </c>
      <c r="I25">
        <v>22</v>
      </c>
      <c r="J25">
        <v>670</v>
      </c>
      <c r="K25">
        <v>762.96900000000005</v>
      </c>
      <c r="M25" s="1">
        <f t="shared" si="0"/>
        <v>0.11200000000008004</v>
      </c>
      <c r="N25" s="1">
        <f t="shared" si="1"/>
        <v>0.18399999999996908</v>
      </c>
      <c r="U25">
        <v>22</v>
      </c>
      <c r="V25">
        <v>660</v>
      </c>
      <c r="W25">
        <v>763.33800000000008</v>
      </c>
      <c r="Y25">
        <v>22</v>
      </c>
      <c r="Z25">
        <v>670</v>
      </c>
      <c r="AA25">
        <v>763.18899999999996</v>
      </c>
      <c r="AC25">
        <v>22</v>
      </c>
      <c r="AD25">
        <v>670</v>
      </c>
      <c r="AE25">
        <v>763.01900000000001</v>
      </c>
      <c r="AG25" s="1">
        <f t="shared" si="2"/>
        <v>0.1490000000001146</v>
      </c>
      <c r="AH25" s="1">
        <f t="shared" si="3"/>
        <v>0.16999999999995907</v>
      </c>
    </row>
    <row r="26" spans="1:34" x14ac:dyDescent="0.25">
      <c r="A26">
        <v>23</v>
      </c>
      <c r="B26">
        <v>685</v>
      </c>
      <c r="C26">
        <v>763.2650000000001</v>
      </c>
      <c r="E26">
        <v>23</v>
      </c>
      <c r="F26">
        <v>695</v>
      </c>
      <c r="G26">
        <v>763.15599999999995</v>
      </c>
      <c r="I26">
        <v>23</v>
      </c>
      <c r="J26">
        <v>695</v>
      </c>
      <c r="K26">
        <v>762.96900000000005</v>
      </c>
      <c r="M26" s="1">
        <f t="shared" si="0"/>
        <v>0.10900000000015098</v>
      </c>
      <c r="N26" s="1">
        <f t="shared" si="1"/>
        <v>0.18699999999989814</v>
      </c>
      <c r="U26">
        <v>23</v>
      </c>
      <c r="V26">
        <v>685</v>
      </c>
      <c r="W26">
        <v>763.33800000000008</v>
      </c>
      <c r="Y26">
        <v>23</v>
      </c>
      <c r="Z26">
        <v>695</v>
      </c>
      <c r="AA26">
        <v>763.19200000000001</v>
      </c>
      <c r="AC26">
        <v>23</v>
      </c>
      <c r="AD26">
        <v>695</v>
      </c>
      <c r="AE26">
        <v>763.01900000000001</v>
      </c>
      <c r="AG26" s="1">
        <f t="shared" si="2"/>
        <v>0.14600000000007185</v>
      </c>
      <c r="AH26" s="1">
        <f t="shared" si="3"/>
        <v>0.17300000000000182</v>
      </c>
    </row>
    <row r="27" spans="1:34" x14ac:dyDescent="0.25">
      <c r="A27">
        <v>24</v>
      </c>
      <c r="B27">
        <v>710</v>
      </c>
      <c r="C27">
        <v>763.26700000000005</v>
      </c>
      <c r="E27">
        <v>24</v>
      </c>
      <c r="F27">
        <v>720</v>
      </c>
      <c r="G27">
        <v>763.14700000000005</v>
      </c>
      <c r="I27">
        <v>24</v>
      </c>
      <c r="J27">
        <v>720</v>
      </c>
      <c r="K27">
        <v>762.971</v>
      </c>
      <c r="M27" s="1">
        <f t="shared" si="0"/>
        <v>0.12000000000000455</v>
      </c>
      <c r="N27" s="1">
        <f t="shared" si="1"/>
        <v>0.17600000000004457</v>
      </c>
      <c r="U27">
        <v>24</v>
      </c>
      <c r="V27">
        <v>710</v>
      </c>
      <c r="W27">
        <v>763.34100000000012</v>
      </c>
      <c r="Y27">
        <v>24</v>
      </c>
      <c r="Z27">
        <v>720</v>
      </c>
      <c r="AA27">
        <v>763.18899999999996</v>
      </c>
      <c r="AC27">
        <v>24</v>
      </c>
      <c r="AD27">
        <v>720</v>
      </c>
      <c r="AE27">
        <v>763.02200000000005</v>
      </c>
      <c r="AG27" s="1">
        <f t="shared" si="2"/>
        <v>0.15200000000015734</v>
      </c>
      <c r="AH27" s="1">
        <f t="shared" si="3"/>
        <v>0.16699999999991633</v>
      </c>
    </row>
    <row r="28" spans="1:34" x14ac:dyDescent="0.25">
      <c r="A28">
        <v>25</v>
      </c>
      <c r="B28">
        <v>735</v>
      </c>
      <c r="C28">
        <v>763.2650000000001</v>
      </c>
      <c r="E28">
        <v>25</v>
      </c>
      <c r="F28">
        <v>745</v>
      </c>
      <c r="G28">
        <v>763.15300000000002</v>
      </c>
      <c r="I28">
        <v>25</v>
      </c>
      <c r="J28">
        <v>745</v>
      </c>
      <c r="K28">
        <v>762.96900000000005</v>
      </c>
      <c r="M28" s="1">
        <f t="shared" si="0"/>
        <v>0.11200000000008004</v>
      </c>
      <c r="N28" s="1">
        <f t="shared" si="1"/>
        <v>0.18399999999996908</v>
      </c>
      <c r="U28">
        <v>25</v>
      </c>
      <c r="V28">
        <v>735</v>
      </c>
      <c r="W28">
        <v>763.34</v>
      </c>
      <c r="Y28">
        <v>25</v>
      </c>
      <c r="Z28">
        <v>745</v>
      </c>
      <c r="AA28">
        <v>763.18100000000004</v>
      </c>
      <c r="AC28">
        <v>25</v>
      </c>
      <c r="AD28">
        <v>745</v>
      </c>
      <c r="AE28">
        <v>763.02099999999996</v>
      </c>
      <c r="AG28" s="1">
        <f t="shared" si="2"/>
        <v>0.15899999999999181</v>
      </c>
      <c r="AH28" s="1">
        <f t="shared" si="3"/>
        <v>0.16000000000008185</v>
      </c>
    </row>
    <row r="29" spans="1:34" x14ac:dyDescent="0.25">
      <c r="A29">
        <v>26</v>
      </c>
      <c r="B29">
        <v>760</v>
      </c>
      <c r="C29">
        <v>763.2650000000001</v>
      </c>
      <c r="E29">
        <v>26</v>
      </c>
      <c r="F29">
        <v>770</v>
      </c>
      <c r="G29">
        <v>763.15599999999995</v>
      </c>
      <c r="I29">
        <v>26</v>
      </c>
      <c r="J29">
        <v>770</v>
      </c>
      <c r="K29">
        <v>762.96900000000005</v>
      </c>
      <c r="M29" s="1">
        <f t="shared" si="0"/>
        <v>0.10900000000015098</v>
      </c>
      <c r="N29" s="1">
        <f t="shared" si="1"/>
        <v>0.18699999999989814</v>
      </c>
      <c r="U29">
        <v>26</v>
      </c>
      <c r="V29">
        <v>760</v>
      </c>
      <c r="W29">
        <v>763.33900000000006</v>
      </c>
      <c r="Y29">
        <v>26</v>
      </c>
      <c r="Z29">
        <v>770</v>
      </c>
      <c r="AA29">
        <v>763.18600000000004</v>
      </c>
      <c r="AC29">
        <v>26</v>
      </c>
      <c r="AD29">
        <v>770</v>
      </c>
      <c r="AE29">
        <v>763.02</v>
      </c>
      <c r="AG29" s="1">
        <f t="shared" si="2"/>
        <v>0.15300000000002001</v>
      </c>
      <c r="AH29" s="1">
        <f t="shared" si="3"/>
        <v>0.16600000000005366</v>
      </c>
    </row>
    <row r="30" spans="1:34" x14ac:dyDescent="0.25">
      <c r="A30">
        <v>27</v>
      </c>
      <c r="B30">
        <v>785</v>
      </c>
      <c r="C30">
        <v>763.2650000000001</v>
      </c>
      <c r="E30">
        <v>27</v>
      </c>
      <c r="F30">
        <v>795</v>
      </c>
      <c r="G30">
        <v>763.14599999999996</v>
      </c>
      <c r="I30">
        <v>27</v>
      </c>
      <c r="J30">
        <v>795</v>
      </c>
      <c r="K30">
        <v>762.96900000000005</v>
      </c>
      <c r="M30" s="1">
        <f t="shared" si="0"/>
        <v>0.11900000000014188</v>
      </c>
      <c r="N30" s="1">
        <f t="shared" si="1"/>
        <v>0.17699999999990723</v>
      </c>
      <c r="U30">
        <v>27</v>
      </c>
      <c r="V30">
        <v>785</v>
      </c>
      <c r="W30">
        <v>763.33900000000006</v>
      </c>
      <c r="Y30">
        <v>27</v>
      </c>
      <c r="Z30">
        <v>795</v>
      </c>
      <c r="AA30">
        <v>763.17899999999997</v>
      </c>
      <c r="AC30">
        <v>27</v>
      </c>
      <c r="AD30">
        <v>795</v>
      </c>
      <c r="AE30">
        <v>763.02</v>
      </c>
      <c r="AG30" s="1">
        <f t="shared" si="2"/>
        <v>0.16000000000008185</v>
      </c>
      <c r="AH30" s="1">
        <f t="shared" si="3"/>
        <v>0.15899999999999181</v>
      </c>
    </row>
    <row r="31" spans="1:34" x14ac:dyDescent="0.25">
      <c r="A31">
        <v>28</v>
      </c>
      <c r="B31">
        <v>810</v>
      </c>
      <c r="C31">
        <v>763.26700000000005</v>
      </c>
      <c r="E31">
        <v>28</v>
      </c>
      <c r="F31">
        <v>820</v>
      </c>
      <c r="G31">
        <v>763.15200000000004</v>
      </c>
      <c r="I31">
        <v>28</v>
      </c>
      <c r="J31">
        <v>820</v>
      </c>
      <c r="K31">
        <v>762.971</v>
      </c>
      <c r="M31" s="1">
        <f t="shared" si="0"/>
        <v>0.11500000000000909</v>
      </c>
      <c r="N31" s="1">
        <f t="shared" si="1"/>
        <v>0.18100000000004002</v>
      </c>
      <c r="U31">
        <v>28</v>
      </c>
      <c r="V31">
        <v>810</v>
      </c>
      <c r="W31">
        <v>763.34100000000012</v>
      </c>
      <c r="Y31">
        <v>28</v>
      </c>
      <c r="Z31">
        <v>820</v>
      </c>
      <c r="AA31">
        <v>763.18200000000002</v>
      </c>
      <c r="AC31">
        <v>28</v>
      </c>
      <c r="AD31">
        <v>820</v>
      </c>
      <c r="AE31">
        <v>763.02200000000005</v>
      </c>
      <c r="AG31" s="1">
        <f t="shared" si="2"/>
        <v>0.1590000000001055</v>
      </c>
      <c r="AH31" s="1">
        <f t="shared" si="3"/>
        <v>0.15999999999996817</v>
      </c>
    </row>
    <row r="32" spans="1:34" x14ac:dyDescent="0.25">
      <c r="A32">
        <v>29</v>
      </c>
      <c r="B32">
        <v>835</v>
      </c>
      <c r="C32">
        <v>763.26700000000005</v>
      </c>
      <c r="E32">
        <v>29</v>
      </c>
      <c r="F32">
        <v>845</v>
      </c>
      <c r="G32">
        <v>763.15599999999995</v>
      </c>
      <c r="I32">
        <v>29</v>
      </c>
      <c r="J32">
        <v>845</v>
      </c>
      <c r="K32">
        <v>762.971</v>
      </c>
      <c r="M32" s="1">
        <f t="shared" si="0"/>
        <v>0.11100000000010368</v>
      </c>
      <c r="N32" s="1">
        <f t="shared" si="1"/>
        <v>0.18499999999994543</v>
      </c>
      <c r="U32">
        <v>29</v>
      </c>
      <c r="V32">
        <v>835</v>
      </c>
      <c r="W32">
        <v>763.3420000000001</v>
      </c>
      <c r="Y32">
        <v>29</v>
      </c>
      <c r="Z32">
        <v>845</v>
      </c>
      <c r="AA32">
        <v>763.18399999999997</v>
      </c>
      <c r="AC32">
        <v>29</v>
      </c>
      <c r="AD32">
        <v>845</v>
      </c>
      <c r="AE32">
        <v>763.02300000000002</v>
      </c>
      <c r="AG32" s="1">
        <f t="shared" si="2"/>
        <v>0.15800000000012915</v>
      </c>
      <c r="AH32" s="1">
        <f t="shared" si="3"/>
        <v>0.16099999999994452</v>
      </c>
    </row>
    <row r="33" spans="1:34" x14ac:dyDescent="0.25">
      <c r="A33">
        <v>30</v>
      </c>
      <c r="B33">
        <v>860</v>
      </c>
      <c r="C33">
        <v>763.26800000000003</v>
      </c>
      <c r="E33">
        <v>30</v>
      </c>
      <c r="F33">
        <v>870</v>
      </c>
      <c r="G33">
        <v>763.15800000000002</v>
      </c>
      <c r="I33">
        <v>30</v>
      </c>
      <c r="J33">
        <v>870</v>
      </c>
      <c r="K33">
        <v>762.97199999999998</v>
      </c>
      <c r="M33" s="1">
        <f t="shared" si="0"/>
        <v>0.11000000000001364</v>
      </c>
      <c r="N33" s="1">
        <f t="shared" si="1"/>
        <v>0.18600000000003547</v>
      </c>
      <c r="U33">
        <v>30</v>
      </c>
      <c r="V33">
        <v>860</v>
      </c>
      <c r="W33">
        <v>763.34100000000012</v>
      </c>
      <c r="Y33">
        <v>30</v>
      </c>
      <c r="Z33">
        <v>870</v>
      </c>
      <c r="AA33">
        <v>763.18</v>
      </c>
      <c r="AC33">
        <v>30</v>
      </c>
      <c r="AD33">
        <v>870</v>
      </c>
      <c r="AE33">
        <v>763.02200000000005</v>
      </c>
      <c r="AG33" s="1">
        <f t="shared" si="2"/>
        <v>0.16100000000017189</v>
      </c>
      <c r="AH33" s="1">
        <f t="shared" si="3"/>
        <v>0.15799999999990177</v>
      </c>
    </row>
    <row r="34" spans="1:34" x14ac:dyDescent="0.25">
      <c r="A34">
        <v>31</v>
      </c>
      <c r="B34">
        <v>885</v>
      </c>
      <c r="C34">
        <v>763.26700000000005</v>
      </c>
      <c r="E34">
        <v>31</v>
      </c>
      <c r="F34">
        <v>895</v>
      </c>
      <c r="G34">
        <v>763.15</v>
      </c>
      <c r="I34">
        <v>31</v>
      </c>
      <c r="J34">
        <v>895</v>
      </c>
      <c r="K34">
        <v>762.971</v>
      </c>
      <c r="M34" s="1">
        <f t="shared" si="0"/>
        <v>0.11700000000007549</v>
      </c>
      <c r="N34" s="1">
        <f t="shared" si="1"/>
        <v>0.17899999999997362</v>
      </c>
      <c r="U34">
        <v>31</v>
      </c>
      <c r="V34">
        <v>885</v>
      </c>
      <c r="W34">
        <v>763.34</v>
      </c>
      <c r="Y34">
        <v>31</v>
      </c>
      <c r="Z34">
        <v>895</v>
      </c>
      <c r="AA34">
        <v>763.17899999999997</v>
      </c>
      <c r="AC34">
        <v>31</v>
      </c>
      <c r="AD34">
        <v>895</v>
      </c>
      <c r="AE34">
        <v>763.02099999999996</v>
      </c>
      <c r="AG34" s="1">
        <f t="shared" si="2"/>
        <v>0.16100000000005821</v>
      </c>
      <c r="AH34" s="1">
        <f t="shared" si="3"/>
        <v>0.15800000000001546</v>
      </c>
    </row>
    <row r="35" spans="1:34" x14ac:dyDescent="0.25">
      <c r="A35">
        <v>32</v>
      </c>
      <c r="B35">
        <v>910</v>
      </c>
      <c r="C35">
        <v>763.26800000000003</v>
      </c>
      <c r="E35">
        <v>32</v>
      </c>
      <c r="F35">
        <v>920</v>
      </c>
      <c r="G35">
        <v>763.14599999999996</v>
      </c>
      <c r="I35">
        <v>32</v>
      </c>
      <c r="J35">
        <v>920</v>
      </c>
      <c r="K35">
        <v>762.97199999999998</v>
      </c>
      <c r="M35" s="1">
        <f t="shared" si="0"/>
        <v>0.12200000000007094</v>
      </c>
      <c r="N35" s="1">
        <f t="shared" si="1"/>
        <v>0.17399999999997817</v>
      </c>
      <c r="U35">
        <v>32</v>
      </c>
      <c r="V35">
        <v>910</v>
      </c>
      <c r="W35">
        <v>763.34100000000012</v>
      </c>
      <c r="Y35">
        <v>32</v>
      </c>
      <c r="Z35">
        <v>920</v>
      </c>
      <c r="AA35">
        <v>763.17899999999997</v>
      </c>
      <c r="AC35">
        <v>32</v>
      </c>
      <c r="AD35">
        <v>920</v>
      </c>
      <c r="AE35">
        <v>763.02200000000005</v>
      </c>
      <c r="AG35" s="1">
        <f t="shared" si="2"/>
        <v>0.16200000000014825</v>
      </c>
      <c r="AH35" s="1">
        <f t="shared" si="3"/>
        <v>0.15699999999992542</v>
      </c>
    </row>
    <row r="36" spans="1:34" x14ac:dyDescent="0.25">
      <c r="A36">
        <v>33</v>
      </c>
      <c r="B36">
        <v>935</v>
      </c>
      <c r="C36">
        <v>763.2650000000001</v>
      </c>
      <c r="E36">
        <v>33</v>
      </c>
      <c r="F36">
        <v>945</v>
      </c>
      <c r="G36">
        <v>763.14499999999998</v>
      </c>
      <c r="I36">
        <v>33</v>
      </c>
      <c r="J36">
        <v>945</v>
      </c>
      <c r="K36">
        <v>762.96900000000005</v>
      </c>
      <c r="M36" s="1">
        <f t="shared" si="0"/>
        <v>0.12000000000011823</v>
      </c>
      <c r="N36" s="1">
        <f t="shared" si="1"/>
        <v>0.17599999999993088</v>
      </c>
      <c r="U36">
        <v>33</v>
      </c>
      <c r="V36">
        <v>935</v>
      </c>
      <c r="W36">
        <v>763.34</v>
      </c>
      <c r="Y36">
        <v>33</v>
      </c>
      <c r="Z36">
        <v>945</v>
      </c>
      <c r="AA36">
        <v>763.17700000000002</v>
      </c>
      <c r="AC36">
        <v>33</v>
      </c>
      <c r="AD36">
        <v>945</v>
      </c>
      <c r="AE36">
        <v>763.02099999999996</v>
      </c>
      <c r="AG36" s="1">
        <f t="shared" si="2"/>
        <v>0.16300000000001091</v>
      </c>
      <c r="AH36" s="1">
        <f t="shared" si="3"/>
        <v>0.15600000000006276</v>
      </c>
    </row>
    <row r="37" spans="1:34" x14ac:dyDescent="0.25">
      <c r="A37">
        <v>34</v>
      </c>
      <c r="B37">
        <v>960</v>
      </c>
      <c r="C37">
        <v>763.2650000000001</v>
      </c>
      <c r="E37">
        <v>34</v>
      </c>
      <c r="F37">
        <v>970</v>
      </c>
      <c r="G37">
        <v>763.154</v>
      </c>
      <c r="I37">
        <v>34</v>
      </c>
      <c r="J37">
        <v>970</v>
      </c>
      <c r="K37">
        <v>762.96900000000005</v>
      </c>
      <c r="M37" s="1">
        <f t="shared" si="0"/>
        <v>0.11100000000010368</v>
      </c>
      <c r="N37" s="1">
        <f t="shared" si="1"/>
        <v>0.18499999999994543</v>
      </c>
      <c r="U37">
        <v>34</v>
      </c>
      <c r="V37">
        <v>960</v>
      </c>
      <c r="W37">
        <v>763.33900000000006</v>
      </c>
      <c r="Y37">
        <v>34</v>
      </c>
      <c r="Z37">
        <v>970</v>
      </c>
      <c r="AA37">
        <v>763.17499999999995</v>
      </c>
      <c r="AC37">
        <v>34</v>
      </c>
      <c r="AD37">
        <v>970</v>
      </c>
      <c r="AE37">
        <v>763.02</v>
      </c>
      <c r="AG37" s="1">
        <f t="shared" si="2"/>
        <v>0.16400000000010095</v>
      </c>
      <c r="AH37" s="1">
        <f t="shared" si="3"/>
        <v>0.15499999999997272</v>
      </c>
    </row>
    <row r="38" spans="1:34" x14ac:dyDescent="0.25">
      <c r="A38">
        <v>35</v>
      </c>
      <c r="B38">
        <v>985</v>
      </c>
      <c r="C38">
        <v>763.2650000000001</v>
      </c>
      <c r="E38">
        <v>35</v>
      </c>
      <c r="F38">
        <v>995</v>
      </c>
      <c r="G38">
        <v>763.15200000000004</v>
      </c>
      <c r="I38">
        <v>35</v>
      </c>
      <c r="J38">
        <v>995</v>
      </c>
      <c r="K38">
        <v>762.96900000000005</v>
      </c>
      <c r="M38" s="1">
        <f t="shared" si="0"/>
        <v>0.11300000000005639</v>
      </c>
      <c r="N38" s="1">
        <f t="shared" si="1"/>
        <v>0.18299999999999272</v>
      </c>
      <c r="U38">
        <v>35</v>
      </c>
      <c r="V38">
        <v>985</v>
      </c>
      <c r="W38">
        <v>763.34100000000012</v>
      </c>
      <c r="Y38">
        <v>35</v>
      </c>
      <c r="Z38">
        <v>995</v>
      </c>
      <c r="AA38">
        <v>763.173</v>
      </c>
      <c r="AC38">
        <v>35</v>
      </c>
      <c r="AD38">
        <v>995</v>
      </c>
      <c r="AE38">
        <v>763.02200000000005</v>
      </c>
      <c r="AG38" s="1">
        <f t="shared" si="2"/>
        <v>0.16800000000012005</v>
      </c>
      <c r="AH38" s="1">
        <f t="shared" si="3"/>
        <v>0.15099999999995362</v>
      </c>
    </row>
    <row r="39" spans="1:34" x14ac:dyDescent="0.25">
      <c r="A39">
        <v>36</v>
      </c>
      <c r="B39">
        <v>1010</v>
      </c>
      <c r="C39">
        <v>763.2650000000001</v>
      </c>
      <c r="E39">
        <v>36</v>
      </c>
      <c r="F39">
        <v>1020</v>
      </c>
      <c r="G39">
        <v>763.15499999999997</v>
      </c>
      <c r="I39">
        <v>36</v>
      </c>
      <c r="J39">
        <v>1020</v>
      </c>
      <c r="K39">
        <v>762.96900000000005</v>
      </c>
      <c r="M39" s="1">
        <f t="shared" si="0"/>
        <v>0.11000000000012733</v>
      </c>
      <c r="N39" s="1">
        <f t="shared" si="1"/>
        <v>0.18599999999992178</v>
      </c>
      <c r="U39">
        <v>36</v>
      </c>
      <c r="V39">
        <v>1010</v>
      </c>
      <c r="W39">
        <v>763.33900000000006</v>
      </c>
      <c r="Y39">
        <v>36</v>
      </c>
      <c r="Z39">
        <v>1020</v>
      </c>
      <c r="AA39">
        <v>763.17200000000003</v>
      </c>
      <c r="AC39">
        <v>36</v>
      </c>
      <c r="AD39">
        <v>1020</v>
      </c>
      <c r="AE39">
        <v>763.02</v>
      </c>
      <c r="AG39" s="1">
        <f t="shared" si="2"/>
        <v>0.16700000000003001</v>
      </c>
      <c r="AH39" s="1">
        <f t="shared" si="3"/>
        <v>0.15200000000004366</v>
      </c>
    </row>
    <row r="40" spans="1:34" x14ac:dyDescent="0.25">
      <c r="A40">
        <v>37</v>
      </c>
      <c r="B40">
        <v>1035</v>
      </c>
      <c r="C40">
        <v>763.26700000000005</v>
      </c>
      <c r="E40">
        <v>37</v>
      </c>
      <c r="F40">
        <v>1045</v>
      </c>
      <c r="G40">
        <v>763.15499999999997</v>
      </c>
      <c r="I40">
        <v>37</v>
      </c>
      <c r="J40">
        <v>1045</v>
      </c>
      <c r="K40">
        <v>762.971</v>
      </c>
      <c r="M40" s="1">
        <f t="shared" si="0"/>
        <v>0.11200000000008004</v>
      </c>
      <c r="N40" s="1">
        <f t="shared" si="1"/>
        <v>0.18399999999996908</v>
      </c>
      <c r="U40">
        <v>37</v>
      </c>
      <c r="V40">
        <v>1035</v>
      </c>
      <c r="W40">
        <v>763.34100000000012</v>
      </c>
      <c r="Y40">
        <v>37</v>
      </c>
      <c r="Z40">
        <v>1045</v>
      </c>
      <c r="AA40">
        <v>763.17499999999995</v>
      </c>
      <c r="AC40">
        <v>37</v>
      </c>
      <c r="AD40">
        <v>1045</v>
      </c>
      <c r="AE40">
        <v>763.02200000000005</v>
      </c>
      <c r="AG40" s="1">
        <f t="shared" si="2"/>
        <v>0.16600000000016735</v>
      </c>
      <c r="AH40" s="1">
        <f t="shared" si="3"/>
        <v>0.15299999999990632</v>
      </c>
    </row>
    <row r="41" spans="1:34" x14ac:dyDescent="0.25">
      <c r="A41">
        <v>38</v>
      </c>
      <c r="B41">
        <v>1060</v>
      </c>
      <c r="C41">
        <v>763.26700000000005</v>
      </c>
      <c r="E41">
        <v>38</v>
      </c>
      <c r="F41">
        <v>1070</v>
      </c>
      <c r="G41">
        <v>763.15</v>
      </c>
      <c r="I41">
        <v>38</v>
      </c>
      <c r="J41">
        <v>1070</v>
      </c>
      <c r="K41">
        <v>762.971</v>
      </c>
      <c r="M41" s="1">
        <f t="shared" si="0"/>
        <v>0.11700000000007549</v>
      </c>
      <c r="N41" s="1">
        <f t="shared" si="1"/>
        <v>0.17899999999997362</v>
      </c>
      <c r="U41">
        <v>38</v>
      </c>
      <c r="V41">
        <v>1060</v>
      </c>
      <c r="W41">
        <v>763.33900000000006</v>
      </c>
      <c r="Y41">
        <v>38</v>
      </c>
      <c r="Z41">
        <v>1070</v>
      </c>
      <c r="AA41">
        <v>763.17600000000004</v>
      </c>
      <c r="AC41">
        <v>38</v>
      </c>
      <c r="AD41">
        <v>1070</v>
      </c>
      <c r="AE41">
        <v>763.02</v>
      </c>
      <c r="AG41" s="1">
        <f t="shared" si="2"/>
        <v>0.16300000000001091</v>
      </c>
      <c r="AH41" s="1">
        <f t="shared" si="3"/>
        <v>0.15600000000006276</v>
      </c>
    </row>
    <row r="42" spans="1:34" x14ac:dyDescent="0.25">
      <c r="A42">
        <v>39</v>
      </c>
      <c r="B42">
        <v>1085</v>
      </c>
      <c r="C42">
        <v>763.26400000000001</v>
      </c>
      <c r="E42">
        <v>39</v>
      </c>
      <c r="F42">
        <v>1095</v>
      </c>
      <c r="G42">
        <v>763.15</v>
      </c>
      <c r="I42">
        <v>39</v>
      </c>
      <c r="J42">
        <v>1095</v>
      </c>
      <c r="K42">
        <v>762.96799999999996</v>
      </c>
      <c r="M42" s="1">
        <f t="shared" si="0"/>
        <v>0.11400000000003274</v>
      </c>
      <c r="N42" s="1">
        <f t="shared" si="1"/>
        <v>0.18200000000001637</v>
      </c>
      <c r="U42">
        <v>39</v>
      </c>
      <c r="V42">
        <v>1085</v>
      </c>
      <c r="W42">
        <v>763.34</v>
      </c>
      <c r="Y42">
        <v>39</v>
      </c>
      <c r="Z42">
        <v>1095</v>
      </c>
      <c r="AA42">
        <v>763.17700000000002</v>
      </c>
      <c r="AC42">
        <v>39</v>
      </c>
      <c r="AD42">
        <v>1095</v>
      </c>
      <c r="AE42">
        <v>763.02099999999996</v>
      </c>
      <c r="AG42" s="1">
        <f t="shared" si="2"/>
        <v>0.16300000000001091</v>
      </c>
      <c r="AH42" s="1">
        <f t="shared" si="3"/>
        <v>0.15600000000006276</v>
      </c>
    </row>
    <row r="43" spans="1:34" x14ac:dyDescent="0.25">
      <c r="A43">
        <v>40</v>
      </c>
      <c r="B43">
        <v>1110</v>
      </c>
      <c r="C43">
        <v>763.2650000000001</v>
      </c>
      <c r="E43">
        <v>40</v>
      </c>
      <c r="F43">
        <v>1120</v>
      </c>
      <c r="G43">
        <v>763.149</v>
      </c>
      <c r="I43">
        <v>40</v>
      </c>
      <c r="J43">
        <v>1120</v>
      </c>
      <c r="K43">
        <v>762.96900000000005</v>
      </c>
      <c r="M43" s="1">
        <f t="shared" si="0"/>
        <v>0.11600000000009913</v>
      </c>
      <c r="N43" s="1">
        <f t="shared" si="1"/>
        <v>0.17999999999994998</v>
      </c>
      <c r="U43">
        <v>40</v>
      </c>
      <c r="V43">
        <v>1110</v>
      </c>
      <c r="W43">
        <v>763.33900000000006</v>
      </c>
      <c r="Y43">
        <v>40</v>
      </c>
      <c r="Z43">
        <v>1120</v>
      </c>
      <c r="AA43">
        <v>763.17899999999997</v>
      </c>
      <c r="AC43">
        <v>40</v>
      </c>
      <c r="AD43">
        <v>1120</v>
      </c>
      <c r="AE43">
        <v>763.02</v>
      </c>
      <c r="AG43" s="1">
        <f t="shared" si="2"/>
        <v>0.16000000000008185</v>
      </c>
      <c r="AH43" s="1">
        <f t="shared" si="3"/>
        <v>0.15899999999999181</v>
      </c>
    </row>
    <row r="44" spans="1:34" x14ac:dyDescent="0.25">
      <c r="A44">
        <v>41</v>
      </c>
      <c r="B44">
        <v>1135</v>
      </c>
      <c r="C44">
        <v>763.26300000000003</v>
      </c>
      <c r="E44">
        <v>41</v>
      </c>
      <c r="F44">
        <v>1145</v>
      </c>
      <c r="G44">
        <v>763.149</v>
      </c>
      <c r="I44">
        <v>41</v>
      </c>
      <c r="J44">
        <v>1145</v>
      </c>
      <c r="K44">
        <v>762.96699999999998</v>
      </c>
      <c r="M44" s="1">
        <f t="shared" si="0"/>
        <v>0.11400000000003274</v>
      </c>
      <c r="N44" s="1">
        <f t="shared" si="1"/>
        <v>0.18200000000001637</v>
      </c>
      <c r="U44">
        <v>41</v>
      </c>
      <c r="V44">
        <v>1135</v>
      </c>
      <c r="W44">
        <v>763.33800000000008</v>
      </c>
      <c r="Y44">
        <v>41</v>
      </c>
      <c r="Z44">
        <v>1145</v>
      </c>
      <c r="AA44">
        <v>763.18</v>
      </c>
      <c r="AC44">
        <v>41</v>
      </c>
      <c r="AD44">
        <v>1145</v>
      </c>
      <c r="AE44">
        <v>763.01900000000001</v>
      </c>
      <c r="AG44" s="1">
        <f t="shared" si="2"/>
        <v>0.15800000000012915</v>
      </c>
      <c r="AH44" s="1">
        <f t="shared" si="3"/>
        <v>0.16099999999994452</v>
      </c>
    </row>
    <row r="45" spans="1:34" x14ac:dyDescent="0.25">
      <c r="A45">
        <v>42</v>
      </c>
      <c r="B45">
        <v>1160</v>
      </c>
      <c r="C45">
        <v>763.26400000000001</v>
      </c>
      <c r="E45">
        <v>42</v>
      </c>
      <c r="F45">
        <v>1170</v>
      </c>
      <c r="G45">
        <v>763.15</v>
      </c>
      <c r="I45">
        <v>42</v>
      </c>
      <c r="J45">
        <v>1170</v>
      </c>
      <c r="K45">
        <v>762.96799999999996</v>
      </c>
      <c r="M45" s="1">
        <f t="shared" si="0"/>
        <v>0.11400000000003274</v>
      </c>
      <c r="N45" s="1">
        <f t="shared" si="1"/>
        <v>0.18200000000001637</v>
      </c>
      <c r="U45">
        <v>42</v>
      </c>
      <c r="V45">
        <v>1160</v>
      </c>
      <c r="W45">
        <v>763.3370000000001</v>
      </c>
      <c r="Y45">
        <v>42</v>
      </c>
      <c r="Z45">
        <v>1170</v>
      </c>
      <c r="AA45">
        <v>763.17399999999998</v>
      </c>
      <c r="AC45">
        <v>42</v>
      </c>
      <c r="AD45">
        <v>1170</v>
      </c>
      <c r="AE45">
        <v>763.01800000000003</v>
      </c>
      <c r="AG45" s="1">
        <f t="shared" si="2"/>
        <v>0.1630000000001246</v>
      </c>
      <c r="AH45" s="1">
        <f t="shared" si="3"/>
        <v>0.15599999999994907</v>
      </c>
    </row>
    <row r="46" spans="1:34" x14ac:dyDescent="0.25">
      <c r="A46">
        <v>43</v>
      </c>
      <c r="B46">
        <v>1185</v>
      </c>
      <c r="C46">
        <v>763.26200000000006</v>
      </c>
      <c r="E46">
        <v>43</v>
      </c>
      <c r="F46">
        <v>1195</v>
      </c>
      <c r="G46">
        <v>763.14800000000002</v>
      </c>
      <c r="I46">
        <v>43</v>
      </c>
      <c r="J46">
        <v>1195</v>
      </c>
      <c r="K46">
        <v>762.96600000000001</v>
      </c>
      <c r="M46" s="1">
        <f t="shared" si="0"/>
        <v>0.11400000000003274</v>
      </c>
      <c r="N46" s="1">
        <f t="shared" si="1"/>
        <v>0.18200000000001637</v>
      </c>
      <c r="U46">
        <v>43</v>
      </c>
      <c r="V46">
        <v>1185</v>
      </c>
      <c r="W46">
        <v>763.33600000000013</v>
      </c>
      <c r="Y46">
        <v>43</v>
      </c>
      <c r="Z46">
        <v>1195</v>
      </c>
      <c r="AA46">
        <v>763.17</v>
      </c>
      <c r="AC46">
        <v>43</v>
      </c>
      <c r="AD46">
        <v>1195</v>
      </c>
      <c r="AE46">
        <v>763.01700000000005</v>
      </c>
      <c r="AG46" s="1">
        <f t="shared" si="2"/>
        <v>0.16600000000016735</v>
      </c>
      <c r="AH46" s="1">
        <f t="shared" si="3"/>
        <v>0.15299999999990632</v>
      </c>
    </row>
    <row r="47" spans="1:34" x14ac:dyDescent="0.25">
      <c r="A47">
        <v>44</v>
      </c>
      <c r="B47">
        <v>1210</v>
      </c>
      <c r="C47">
        <v>763.26300000000003</v>
      </c>
      <c r="E47">
        <v>44</v>
      </c>
      <c r="F47">
        <v>1220</v>
      </c>
      <c r="G47">
        <v>763.15</v>
      </c>
      <c r="I47">
        <v>44</v>
      </c>
      <c r="J47">
        <v>1220</v>
      </c>
      <c r="K47">
        <v>762.96699999999998</v>
      </c>
      <c r="M47" s="1">
        <f t="shared" si="0"/>
        <v>0.11300000000005639</v>
      </c>
      <c r="N47" s="1">
        <f t="shared" si="1"/>
        <v>0.18299999999999272</v>
      </c>
      <c r="U47">
        <v>44</v>
      </c>
      <c r="V47">
        <v>1210</v>
      </c>
      <c r="W47">
        <v>763.33600000000013</v>
      </c>
      <c r="Y47">
        <v>44</v>
      </c>
      <c r="Z47">
        <v>1220</v>
      </c>
      <c r="AA47">
        <v>763.17</v>
      </c>
      <c r="AC47">
        <v>44</v>
      </c>
      <c r="AD47">
        <v>1220</v>
      </c>
      <c r="AE47">
        <v>763.01700000000005</v>
      </c>
      <c r="AG47" s="1">
        <f t="shared" si="2"/>
        <v>0.16600000000016735</v>
      </c>
      <c r="AH47" s="1">
        <f t="shared" si="3"/>
        <v>0.15299999999990632</v>
      </c>
    </row>
    <row r="48" spans="1:34" x14ac:dyDescent="0.25">
      <c r="A48">
        <v>45</v>
      </c>
      <c r="B48">
        <v>1235</v>
      </c>
      <c r="C48">
        <v>763.26400000000001</v>
      </c>
      <c r="E48">
        <v>45</v>
      </c>
      <c r="F48">
        <v>1245</v>
      </c>
      <c r="G48">
        <v>763.149</v>
      </c>
      <c r="I48">
        <v>45</v>
      </c>
      <c r="J48">
        <v>1245</v>
      </c>
      <c r="K48">
        <v>762.96799999999996</v>
      </c>
      <c r="M48" s="1">
        <f t="shared" si="0"/>
        <v>0.11500000000000909</v>
      </c>
      <c r="N48" s="1">
        <f t="shared" si="1"/>
        <v>0.18100000000004002</v>
      </c>
      <c r="U48">
        <v>45</v>
      </c>
      <c r="V48">
        <v>1235</v>
      </c>
      <c r="W48">
        <v>763.3370000000001</v>
      </c>
      <c r="Y48">
        <v>45</v>
      </c>
      <c r="Z48">
        <v>1245</v>
      </c>
      <c r="AA48">
        <v>763.17200000000003</v>
      </c>
      <c r="AC48">
        <v>45</v>
      </c>
      <c r="AD48">
        <v>1245</v>
      </c>
      <c r="AE48">
        <v>763.01800000000003</v>
      </c>
      <c r="AG48" s="1">
        <f t="shared" si="2"/>
        <v>0.16500000000007731</v>
      </c>
      <c r="AH48" s="1">
        <f t="shared" si="3"/>
        <v>0.15399999999999636</v>
      </c>
    </row>
    <row r="49" spans="1:34" x14ac:dyDescent="0.25">
      <c r="A49">
        <v>46</v>
      </c>
      <c r="B49">
        <v>1260</v>
      </c>
      <c r="C49">
        <v>763.26300000000003</v>
      </c>
      <c r="E49">
        <v>46</v>
      </c>
      <c r="F49">
        <v>1270</v>
      </c>
      <c r="G49">
        <v>763.14700000000005</v>
      </c>
      <c r="I49">
        <v>46</v>
      </c>
      <c r="J49">
        <v>1270</v>
      </c>
      <c r="K49">
        <v>762.96699999999998</v>
      </c>
      <c r="M49" s="1">
        <f t="shared" si="0"/>
        <v>0.11599999999998545</v>
      </c>
      <c r="N49" s="1">
        <f t="shared" si="1"/>
        <v>0.18000000000006366</v>
      </c>
      <c r="U49">
        <v>46</v>
      </c>
      <c r="V49">
        <v>1260</v>
      </c>
      <c r="W49">
        <v>763.33600000000013</v>
      </c>
      <c r="Y49">
        <v>46</v>
      </c>
      <c r="Z49">
        <v>1270</v>
      </c>
      <c r="AA49">
        <v>763.178</v>
      </c>
      <c r="AC49">
        <v>46</v>
      </c>
      <c r="AD49">
        <v>1270</v>
      </c>
      <c r="AE49">
        <v>763.01700000000005</v>
      </c>
      <c r="AG49" s="1">
        <f t="shared" si="2"/>
        <v>0.15800000000012915</v>
      </c>
      <c r="AH49" s="1">
        <f t="shared" si="3"/>
        <v>0.16099999999994452</v>
      </c>
    </row>
    <row r="50" spans="1:34" x14ac:dyDescent="0.25">
      <c r="A50">
        <v>47</v>
      </c>
      <c r="B50">
        <v>1285</v>
      </c>
      <c r="C50">
        <v>763.26100000000008</v>
      </c>
      <c r="E50">
        <v>47</v>
      </c>
      <c r="F50">
        <v>1295</v>
      </c>
      <c r="G50">
        <v>763.14</v>
      </c>
      <c r="I50">
        <v>47</v>
      </c>
      <c r="J50">
        <v>1295</v>
      </c>
      <c r="K50">
        <v>762.96500000000003</v>
      </c>
      <c r="M50" s="1">
        <f t="shared" si="0"/>
        <v>0.12100000000009459</v>
      </c>
      <c r="N50" s="1">
        <f t="shared" si="1"/>
        <v>0.17499999999995453</v>
      </c>
      <c r="U50">
        <v>47</v>
      </c>
      <c r="V50">
        <v>1285</v>
      </c>
      <c r="W50">
        <v>763.33500000000004</v>
      </c>
      <c r="Y50">
        <v>47</v>
      </c>
      <c r="Z50">
        <v>1295</v>
      </c>
      <c r="AA50">
        <v>763.17700000000002</v>
      </c>
      <c r="AC50">
        <v>47</v>
      </c>
      <c r="AD50">
        <v>1295</v>
      </c>
      <c r="AE50">
        <v>763.01599999999996</v>
      </c>
      <c r="AG50" s="1">
        <f t="shared" si="2"/>
        <v>0.15800000000001546</v>
      </c>
      <c r="AH50" s="1">
        <f t="shared" si="3"/>
        <v>0.16100000000005821</v>
      </c>
    </row>
    <row r="51" spans="1:34" x14ac:dyDescent="0.25">
      <c r="A51">
        <v>48</v>
      </c>
      <c r="B51">
        <v>1310</v>
      </c>
      <c r="C51">
        <v>763.2600000000001</v>
      </c>
      <c r="E51">
        <v>48</v>
      </c>
      <c r="F51">
        <v>1320</v>
      </c>
      <c r="G51">
        <v>763.13800000000003</v>
      </c>
      <c r="I51">
        <v>48</v>
      </c>
      <c r="J51">
        <v>1320</v>
      </c>
      <c r="K51">
        <v>762.96400000000006</v>
      </c>
      <c r="M51" s="1">
        <f t="shared" si="0"/>
        <v>0.12200000000007094</v>
      </c>
      <c r="N51" s="1">
        <f t="shared" si="1"/>
        <v>0.17399999999997817</v>
      </c>
      <c r="U51">
        <v>48</v>
      </c>
      <c r="V51">
        <v>1310</v>
      </c>
      <c r="W51">
        <v>763.33500000000004</v>
      </c>
      <c r="Y51">
        <v>48</v>
      </c>
      <c r="Z51">
        <v>1320</v>
      </c>
      <c r="AA51">
        <v>763.17899999999997</v>
      </c>
      <c r="AC51">
        <v>48</v>
      </c>
      <c r="AD51">
        <v>1320</v>
      </c>
      <c r="AE51">
        <v>763.01599999999996</v>
      </c>
      <c r="AG51" s="1">
        <f t="shared" si="2"/>
        <v>0.15600000000006276</v>
      </c>
      <c r="AH51" s="1">
        <f t="shared" si="3"/>
        <v>0.16300000000001091</v>
      </c>
    </row>
    <row r="52" spans="1:34" x14ac:dyDescent="0.25">
      <c r="A52">
        <v>49</v>
      </c>
      <c r="B52">
        <v>1335</v>
      </c>
      <c r="C52">
        <v>763.26300000000003</v>
      </c>
      <c r="E52">
        <v>49</v>
      </c>
      <c r="F52">
        <v>1345</v>
      </c>
      <c r="G52">
        <v>763.13699999999994</v>
      </c>
      <c r="I52">
        <v>49</v>
      </c>
      <c r="J52">
        <v>1345</v>
      </c>
      <c r="K52">
        <v>762.96699999999998</v>
      </c>
      <c r="M52" s="1">
        <f t="shared" si="0"/>
        <v>0.12600000000009004</v>
      </c>
      <c r="N52" s="1">
        <f t="shared" si="1"/>
        <v>0.16999999999995907</v>
      </c>
      <c r="U52">
        <v>49</v>
      </c>
      <c r="V52">
        <v>1335</v>
      </c>
      <c r="W52">
        <v>763.33500000000004</v>
      </c>
      <c r="Y52">
        <v>49</v>
      </c>
      <c r="Z52">
        <v>1345</v>
      </c>
      <c r="AA52">
        <v>763.17700000000002</v>
      </c>
      <c r="AC52">
        <v>49</v>
      </c>
      <c r="AD52">
        <v>1345</v>
      </c>
      <c r="AE52">
        <v>763.01599999999996</v>
      </c>
      <c r="AG52" s="1">
        <f t="shared" si="2"/>
        <v>0.15800000000001546</v>
      </c>
      <c r="AH52" s="1">
        <f t="shared" si="3"/>
        <v>0.16100000000005821</v>
      </c>
    </row>
    <row r="53" spans="1:34" x14ac:dyDescent="0.25">
      <c r="A53">
        <v>50</v>
      </c>
      <c r="B53">
        <v>1360</v>
      </c>
      <c r="C53">
        <v>763.2600000000001</v>
      </c>
      <c r="E53">
        <v>50</v>
      </c>
      <c r="F53">
        <v>1370</v>
      </c>
      <c r="G53">
        <v>763.13599999999997</v>
      </c>
      <c r="I53">
        <v>50</v>
      </c>
      <c r="J53">
        <v>1370</v>
      </c>
      <c r="K53">
        <v>762.96400000000006</v>
      </c>
      <c r="M53" s="1">
        <f t="shared" si="0"/>
        <v>0.12400000000013733</v>
      </c>
      <c r="N53" s="1">
        <f t="shared" si="1"/>
        <v>0.17199999999991178</v>
      </c>
      <c r="U53">
        <v>50</v>
      </c>
      <c r="V53">
        <v>1360</v>
      </c>
      <c r="W53">
        <v>763.33200000000011</v>
      </c>
      <c r="Y53">
        <v>50</v>
      </c>
      <c r="Z53">
        <v>1370</v>
      </c>
      <c r="AA53">
        <v>763.17100000000005</v>
      </c>
      <c r="AC53">
        <v>50</v>
      </c>
      <c r="AD53">
        <v>1370</v>
      </c>
      <c r="AE53">
        <v>763.01300000000003</v>
      </c>
      <c r="AG53" s="1">
        <f t="shared" si="2"/>
        <v>0.16100000000005821</v>
      </c>
      <c r="AH53" s="1">
        <f t="shared" si="3"/>
        <v>0.15800000000001546</v>
      </c>
    </row>
    <row r="54" spans="1:34" x14ac:dyDescent="0.25">
      <c r="A54">
        <v>51</v>
      </c>
      <c r="B54">
        <v>1385</v>
      </c>
      <c r="C54">
        <v>763.25800000000004</v>
      </c>
      <c r="E54">
        <v>51</v>
      </c>
      <c r="F54">
        <v>1395</v>
      </c>
      <c r="G54">
        <v>763.13699999999994</v>
      </c>
      <c r="I54">
        <v>51</v>
      </c>
      <c r="J54">
        <v>1395</v>
      </c>
      <c r="K54">
        <v>762.96199999999999</v>
      </c>
      <c r="M54" s="1">
        <f t="shared" si="0"/>
        <v>0.12100000000009459</v>
      </c>
      <c r="N54" s="1">
        <f t="shared" si="1"/>
        <v>0.17499999999995453</v>
      </c>
      <c r="U54">
        <v>51</v>
      </c>
      <c r="V54">
        <v>1385</v>
      </c>
      <c r="W54">
        <v>763.33500000000004</v>
      </c>
      <c r="Y54">
        <v>51</v>
      </c>
      <c r="Z54">
        <v>1395</v>
      </c>
      <c r="AA54">
        <v>763.17200000000003</v>
      </c>
      <c r="AC54">
        <v>51</v>
      </c>
      <c r="AD54">
        <v>1395</v>
      </c>
      <c r="AE54">
        <v>763.01599999999996</v>
      </c>
      <c r="AG54" s="1">
        <f t="shared" si="2"/>
        <v>0.16300000000001091</v>
      </c>
      <c r="AH54" s="1">
        <f t="shared" si="3"/>
        <v>0.15600000000006276</v>
      </c>
    </row>
    <row r="55" spans="1:34" x14ac:dyDescent="0.25">
      <c r="A55">
        <v>52</v>
      </c>
      <c r="B55">
        <v>1410</v>
      </c>
      <c r="C55">
        <v>763.25800000000004</v>
      </c>
      <c r="E55">
        <v>52</v>
      </c>
      <c r="F55">
        <v>1420</v>
      </c>
      <c r="G55">
        <v>763.12599999999998</v>
      </c>
      <c r="I55">
        <v>52</v>
      </c>
      <c r="J55">
        <v>1420</v>
      </c>
      <c r="K55">
        <v>762.96199999999999</v>
      </c>
      <c r="M55" s="1">
        <f t="shared" si="0"/>
        <v>0.13200000000006185</v>
      </c>
      <c r="N55" s="1">
        <f t="shared" si="1"/>
        <v>0.16399999999998727</v>
      </c>
      <c r="U55">
        <v>52</v>
      </c>
      <c r="V55">
        <v>1410</v>
      </c>
      <c r="W55">
        <v>763.33100000000002</v>
      </c>
      <c r="Y55">
        <v>52</v>
      </c>
      <c r="Z55">
        <v>1420</v>
      </c>
      <c r="AA55">
        <v>763.17600000000004</v>
      </c>
      <c r="AC55">
        <v>52</v>
      </c>
      <c r="AD55">
        <v>1420</v>
      </c>
      <c r="AE55">
        <v>763.01199999999994</v>
      </c>
      <c r="AG55" s="1">
        <f t="shared" si="2"/>
        <v>0.15499999999997272</v>
      </c>
      <c r="AH55" s="1">
        <f t="shared" si="3"/>
        <v>0.16400000000010095</v>
      </c>
    </row>
    <row r="56" spans="1:34" x14ac:dyDescent="0.25">
      <c r="A56">
        <v>53</v>
      </c>
      <c r="B56">
        <v>1435</v>
      </c>
      <c r="C56">
        <v>763.25900000000001</v>
      </c>
      <c r="E56">
        <v>53</v>
      </c>
      <c r="F56">
        <v>1445</v>
      </c>
      <c r="G56">
        <v>763.13</v>
      </c>
      <c r="I56">
        <v>53</v>
      </c>
      <c r="J56">
        <v>1445</v>
      </c>
      <c r="K56">
        <v>762.96299999999997</v>
      </c>
      <c r="M56" s="1">
        <f t="shared" si="0"/>
        <v>0.1290000000000191</v>
      </c>
      <c r="N56" s="1">
        <f t="shared" si="1"/>
        <v>0.16700000000003001</v>
      </c>
      <c r="U56">
        <v>53</v>
      </c>
      <c r="V56">
        <v>1435</v>
      </c>
      <c r="W56">
        <v>763.33600000000013</v>
      </c>
      <c r="Y56">
        <v>53</v>
      </c>
      <c r="Z56">
        <v>1445</v>
      </c>
      <c r="AA56">
        <v>763.22699999999998</v>
      </c>
      <c r="AC56">
        <v>53</v>
      </c>
      <c r="AD56">
        <v>1445</v>
      </c>
      <c r="AE56">
        <v>763.01700000000005</v>
      </c>
      <c r="AG56" s="1">
        <f t="shared" si="2"/>
        <v>0.10900000000015098</v>
      </c>
      <c r="AH56" s="1">
        <f t="shared" si="3"/>
        <v>0.20999999999992269</v>
      </c>
    </row>
    <row r="57" spans="1:34" x14ac:dyDescent="0.25">
      <c r="A57">
        <v>54</v>
      </c>
      <c r="B57">
        <v>1460</v>
      </c>
      <c r="C57">
        <v>763.255</v>
      </c>
      <c r="E57">
        <v>54</v>
      </c>
      <c r="F57">
        <v>1470</v>
      </c>
      <c r="G57">
        <v>763.18499999999995</v>
      </c>
      <c r="I57">
        <v>54</v>
      </c>
      <c r="J57">
        <v>1470</v>
      </c>
      <c r="K57">
        <v>762.95899999999995</v>
      </c>
      <c r="M57" s="1">
        <f t="shared" si="0"/>
        <v>7.0000000000050022E-2</v>
      </c>
      <c r="N57" s="1">
        <f t="shared" si="1"/>
        <v>0.22599999999999909</v>
      </c>
      <c r="U57">
        <v>54</v>
      </c>
      <c r="V57">
        <v>1460</v>
      </c>
      <c r="W57">
        <v>763.33300000000008</v>
      </c>
      <c r="Y57">
        <v>54</v>
      </c>
      <c r="Z57">
        <v>1470</v>
      </c>
      <c r="AA57">
        <v>763.29899999999998</v>
      </c>
      <c r="AC57">
        <v>54</v>
      </c>
      <c r="AD57">
        <v>1470</v>
      </c>
      <c r="AE57">
        <v>763.01400000000001</v>
      </c>
      <c r="AG57" s="1">
        <f t="shared" si="2"/>
        <v>3.4000000000105501E-2</v>
      </c>
      <c r="AH57" s="1">
        <f t="shared" si="3"/>
        <v>0.28499999999996817</v>
      </c>
    </row>
    <row r="58" spans="1:34" x14ac:dyDescent="0.25">
      <c r="A58">
        <v>55</v>
      </c>
      <c r="B58">
        <v>1485</v>
      </c>
      <c r="C58">
        <v>763.25600000000009</v>
      </c>
      <c r="E58">
        <v>55</v>
      </c>
      <c r="F58">
        <v>1495</v>
      </c>
      <c r="G58">
        <v>763.20699999999999</v>
      </c>
      <c r="I58">
        <v>55</v>
      </c>
      <c r="J58">
        <v>1495</v>
      </c>
      <c r="K58">
        <v>762.96</v>
      </c>
      <c r="M58" s="1">
        <f t="shared" si="0"/>
        <v>4.9000000000091859E-2</v>
      </c>
      <c r="N58" s="1">
        <f t="shared" si="1"/>
        <v>0.24699999999995725</v>
      </c>
      <c r="U58">
        <v>55</v>
      </c>
      <c r="V58">
        <v>1485</v>
      </c>
      <c r="W58">
        <v>763.33600000000013</v>
      </c>
      <c r="Y58">
        <v>55</v>
      </c>
      <c r="Z58">
        <v>1495</v>
      </c>
      <c r="AA58">
        <v>763.31200000000001</v>
      </c>
      <c r="AC58">
        <v>55</v>
      </c>
      <c r="AD58">
        <v>1495</v>
      </c>
      <c r="AE58">
        <v>763.01700000000005</v>
      </c>
      <c r="AG58" s="1">
        <f t="shared" si="2"/>
        <v>2.4000000000114596E-2</v>
      </c>
      <c r="AH58" s="1">
        <f t="shared" si="3"/>
        <v>0.29499999999995907</v>
      </c>
    </row>
    <row r="59" spans="1:34" x14ac:dyDescent="0.25">
      <c r="A59">
        <v>56</v>
      </c>
      <c r="B59">
        <v>1510</v>
      </c>
      <c r="C59">
        <v>763.255</v>
      </c>
      <c r="E59">
        <v>56</v>
      </c>
      <c r="F59">
        <v>1520</v>
      </c>
      <c r="G59">
        <v>763.21299999999997</v>
      </c>
      <c r="I59">
        <v>56</v>
      </c>
      <c r="J59">
        <v>1520</v>
      </c>
      <c r="K59">
        <v>762.95899999999995</v>
      </c>
      <c r="M59" s="1">
        <f t="shared" si="0"/>
        <v>4.2000000000030013E-2</v>
      </c>
      <c r="N59" s="1">
        <f t="shared" si="1"/>
        <v>0.2540000000000191</v>
      </c>
      <c r="U59">
        <v>56</v>
      </c>
      <c r="V59">
        <v>1510</v>
      </c>
      <c r="W59">
        <v>763.33500000000004</v>
      </c>
      <c r="Y59">
        <v>56</v>
      </c>
      <c r="Z59">
        <v>1520</v>
      </c>
      <c r="AA59">
        <v>763.32399999999996</v>
      </c>
      <c r="AC59">
        <v>56</v>
      </c>
      <c r="AD59">
        <v>1520</v>
      </c>
      <c r="AE59">
        <v>763.01599999999996</v>
      </c>
      <c r="AG59" s="1">
        <f t="shared" si="2"/>
        <v>1.1000000000080945E-2</v>
      </c>
      <c r="AH59" s="1">
        <f t="shared" si="3"/>
        <v>0.30799999999999272</v>
      </c>
    </row>
    <row r="60" spans="1:34" x14ac:dyDescent="0.25">
      <c r="A60">
        <v>57</v>
      </c>
      <c r="B60">
        <v>1535</v>
      </c>
      <c r="C60">
        <v>763.25400000000002</v>
      </c>
      <c r="E60">
        <v>57</v>
      </c>
      <c r="F60">
        <v>1545</v>
      </c>
      <c r="G60">
        <v>763.22699999999998</v>
      </c>
      <c r="I60">
        <v>57</v>
      </c>
      <c r="J60">
        <v>1545</v>
      </c>
      <c r="K60">
        <v>762.95799999999997</v>
      </c>
      <c r="M60" s="1">
        <f t="shared" si="0"/>
        <v>2.7000000000043656E-2</v>
      </c>
      <c r="N60" s="1">
        <f t="shared" si="1"/>
        <v>0.26900000000000546</v>
      </c>
      <c r="U60">
        <v>57</v>
      </c>
      <c r="V60">
        <v>1535</v>
      </c>
      <c r="W60">
        <v>763.3370000000001</v>
      </c>
      <c r="Y60">
        <v>57</v>
      </c>
      <c r="Z60">
        <v>1545</v>
      </c>
      <c r="AA60">
        <v>763.35400000000004</v>
      </c>
      <c r="AC60">
        <v>57</v>
      </c>
      <c r="AD60">
        <v>1545</v>
      </c>
      <c r="AE60">
        <v>763.01800000000003</v>
      </c>
      <c r="AG60" s="1">
        <f t="shared" si="2"/>
        <v>-1.6999999999939064E-2</v>
      </c>
      <c r="AH60" s="1">
        <f t="shared" si="3"/>
        <v>0.33600000000001273</v>
      </c>
    </row>
    <row r="61" spans="1:34" x14ac:dyDescent="0.25">
      <c r="A61">
        <v>58</v>
      </c>
      <c r="B61">
        <v>1560</v>
      </c>
      <c r="C61">
        <v>763.25400000000002</v>
      </c>
      <c r="E61">
        <v>58</v>
      </c>
      <c r="F61">
        <v>1570</v>
      </c>
      <c r="G61">
        <v>763.23299999999995</v>
      </c>
      <c r="I61">
        <v>58</v>
      </c>
      <c r="J61">
        <v>1570</v>
      </c>
      <c r="K61">
        <v>762.95799999999997</v>
      </c>
      <c r="M61" s="1">
        <f t="shared" si="0"/>
        <v>2.100000000007185E-2</v>
      </c>
      <c r="N61" s="1">
        <f t="shared" si="1"/>
        <v>0.27499999999997726</v>
      </c>
      <c r="U61">
        <v>58</v>
      </c>
      <c r="V61">
        <v>1560</v>
      </c>
      <c r="W61">
        <v>763.33300000000008</v>
      </c>
      <c r="Y61">
        <v>58</v>
      </c>
      <c r="Z61">
        <v>1570</v>
      </c>
      <c r="AA61">
        <v>763.36300000000006</v>
      </c>
      <c r="AC61">
        <v>58</v>
      </c>
      <c r="AD61">
        <v>1570</v>
      </c>
      <c r="AE61">
        <v>763.01400000000001</v>
      </c>
      <c r="AG61" s="1">
        <f t="shared" si="2"/>
        <v>-2.9999999999972715E-2</v>
      </c>
      <c r="AH61" s="1">
        <f t="shared" si="3"/>
        <v>0.34900000000004638</v>
      </c>
    </row>
    <row r="62" spans="1:34" x14ac:dyDescent="0.25">
      <c r="A62">
        <v>59</v>
      </c>
      <c r="B62">
        <v>1585</v>
      </c>
      <c r="C62">
        <v>763.25200000000007</v>
      </c>
      <c r="E62">
        <v>59</v>
      </c>
      <c r="F62">
        <v>1595</v>
      </c>
      <c r="G62">
        <v>763.23500000000001</v>
      </c>
      <c r="I62">
        <v>59</v>
      </c>
      <c r="J62">
        <v>1595</v>
      </c>
      <c r="K62">
        <v>762.95600000000002</v>
      </c>
      <c r="M62" s="1">
        <f t="shared" si="0"/>
        <v>1.7000000000052751E-2</v>
      </c>
      <c r="N62" s="1">
        <f t="shared" si="1"/>
        <v>0.27899999999999636</v>
      </c>
      <c r="U62">
        <v>59</v>
      </c>
      <c r="V62">
        <v>1585</v>
      </c>
      <c r="W62">
        <v>763.33800000000008</v>
      </c>
      <c r="Y62">
        <v>59</v>
      </c>
      <c r="Z62">
        <v>1595</v>
      </c>
      <c r="AA62">
        <v>763.35799999999995</v>
      </c>
      <c r="AC62">
        <v>59</v>
      </c>
      <c r="AD62">
        <v>1595</v>
      </c>
      <c r="AE62">
        <v>763.01900000000001</v>
      </c>
      <c r="AG62" s="1">
        <f t="shared" si="2"/>
        <v>-1.9999999999868123E-2</v>
      </c>
      <c r="AH62" s="1">
        <f t="shared" si="3"/>
        <v>0.33899999999994179</v>
      </c>
    </row>
    <row r="63" spans="1:34" x14ac:dyDescent="0.25">
      <c r="A63">
        <v>60</v>
      </c>
      <c r="B63">
        <v>1610</v>
      </c>
      <c r="C63">
        <v>763.25400000000002</v>
      </c>
      <c r="E63">
        <v>60</v>
      </c>
      <c r="F63">
        <v>1620</v>
      </c>
      <c r="G63">
        <v>763.23400000000004</v>
      </c>
      <c r="I63">
        <v>60</v>
      </c>
      <c r="J63">
        <v>1620</v>
      </c>
      <c r="K63">
        <v>762.95799999999997</v>
      </c>
      <c r="M63" s="1">
        <f t="shared" si="0"/>
        <v>1.999999999998181E-2</v>
      </c>
      <c r="N63" s="1">
        <f t="shared" si="1"/>
        <v>0.2760000000000673</v>
      </c>
      <c r="U63">
        <v>60</v>
      </c>
      <c r="V63">
        <v>1610</v>
      </c>
      <c r="W63">
        <v>763.33600000000013</v>
      </c>
      <c r="Y63">
        <v>60</v>
      </c>
      <c r="Z63">
        <v>1620</v>
      </c>
      <c r="AA63">
        <v>763.351</v>
      </c>
      <c r="AC63">
        <v>60</v>
      </c>
      <c r="AD63">
        <v>1620</v>
      </c>
      <c r="AE63">
        <v>763.01700000000005</v>
      </c>
      <c r="AG63" s="1">
        <f t="shared" si="2"/>
        <v>-1.4999999999872671E-2</v>
      </c>
      <c r="AH63" s="1">
        <f t="shared" si="3"/>
        <v>0.33399999999994634</v>
      </c>
    </row>
    <row r="64" spans="1:34" x14ac:dyDescent="0.25">
      <c r="A64">
        <v>61</v>
      </c>
      <c r="B64">
        <v>1635</v>
      </c>
      <c r="C64">
        <v>763.25200000000007</v>
      </c>
      <c r="E64">
        <v>61</v>
      </c>
      <c r="F64">
        <v>1645</v>
      </c>
      <c r="G64">
        <v>763.22900000000004</v>
      </c>
      <c r="I64">
        <v>61</v>
      </c>
      <c r="J64">
        <v>1645</v>
      </c>
      <c r="K64">
        <v>762.95600000000002</v>
      </c>
      <c r="M64" s="1">
        <f t="shared" si="0"/>
        <v>2.3000000000024556E-2</v>
      </c>
      <c r="N64" s="1">
        <f t="shared" si="1"/>
        <v>0.27300000000002456</v>
      </c>
      <c r="U64">
        <v>61</v>
      </c>
      <c r="V64">
        <v>1635</v>
      </c>
      <c r="W64">
        <v>763.3420000000001</v>
      </c>
      <c r="Y64">
        <v>61</v>
      </c>
      <c r="Z64">
        <v>1645</v>
      </c>
      <c r="AA64">
        <v>763.35299999999995</v>
      </c>
      <c r="AC64">
        <v>61</v>
      </c>
      <c r="AD64">
        <v>1645</v>
      </c>
      <c r="AE64">
        <v>763.02300000000002</v>
      </c>
      <c r="AG64" s="1">
        <f t="shared" si="2"/>
        <v>-1.0999999999853571E-2</v>
      </c>
      <c r="AH64" s="1">
        <f t="shared" si="3"/>
        <v>0.32999999999992724</v>
      </c>
    </row>
    <row r="65" spans="1:34" x14ac:dyDescent="0.25">
      <c r="A65">
        <v>62</v>
      </c>
      <c r="B65">
        <v>1660</v>
      </c>
      <c r="C65">
        <v>763.26400000000001</v>
      </c>
      <c r="E65">
        <v>62</v>
      </c>
      <c r="F65">
        <v>1670</v>
      </c>
      <c r="G65">
        <v>763.23299999999995</v>
      </c>
      <c r="I65">
        <v>62</v>
      </c>
      <c r="J65">
        <v>1670</v>
      </c>
      <c r="K65">
        <v>762.96799999999996</v>
      </c>
      <c r="M65" s="1">
        <f t="shared" si="0"/>
        <v>3.1000000000062755E-2</v>
      </c>
      <c r="N65" s="1">
        <f t="shared" si="1"/>
        <v>0.26499999999998636</v>
      </c>
      <c r="U65">
        <v>62</v>
      </c>
      <c r="V65">
        <v>1660</v>
      </c>
      <c r="W65">
        <v>763.34800000000007</v>
      </c>
      <c r="Y65">
        <v>62</v>
      </c>
      <c r="Z65">
        <v>1670</v>
      </c>
      <c r="AA65">
        <v>763.351</v>
      </c>
      <c r="AC65">
        <v>62</v>
      </c>
      <c r="AD65">
        <v>1670</v>
      </c>
      <c r="AE65">
        <v>763.029</v>
      </c>
      <c r="AG65" s="1">
        <f t="shared" si="2"/>
        <v>-2.9999999999290594E-3</v>
      </c>
      <c r="AH65" s="1">
        <f t="shared" si="3"/>
        <v>0.32200000000000273</v>
      </c>
    </row>
    <row r="66" spans="1:34" x14ac:dyDescent="0.25">
      <c r="A66">
        <v>63</v>
      </c>
      <c r="B66">
        <v>1685</v>
      </c>
      <c r="C66">
        <v>763.221</v>
      </c>
      <c r="E66">
        <v>63</v>
      </c>
      <c r="F66">
        <v>1695</v>
      </c>
      <c r="G66">
        <v>763.197</v>
      </c>
      <c r="I66">
        <v>63</v>
      </c>
      <c r="J66">
        <v>1695</v>
      </c>
      <c r="K66">
        <v>762.92499999999995</v>
      </c>
      <c r="M66" s="1">
        <f t="shared" si="0"/>
        <v>2.4000000000000909E-2</v>
      </c>
      <c r="N66" s="1">
        <f t="shared" si="1"/>
        <v>0.2720000000000482</v>
      </c>
      <c r="U66">
        <v>63</v>
      </c>
      <c r="V66">
        <v>1685</v>
      </c>
      <c r="W66">
        <v>763.3130000000001</v>
      </c>
      <c r="Y66">
        <v>63</v>
      </c>
      <c r="Z66">
        <v>1695</v>
      </c>
      <c r="AA66">
        <v>763.32799999999997</v>
      </c>
      <c r="AC66">
        <v>63</v>
      </c>
      <c r="AD66">
        <v>1695</v>
      </c>
      <c r="AE66">
        <v>762.99400000000003</v>
      </c>
      <c r="AG66" s="1">
        <f t="shared" si="2"/>
        <v>-1.4999999999872671E-2</v>
      </c>
      <c r="AH66" s="1">
        <f t="shared" si="3"/>
        <v>0.33399999999994634</v>
      </c>
    </row>
    <row r="67" spans="1:34" x14ac:dyDescent="0.25">
      <c r="A67">
        <v>64</v>
      </c>
      <c r="B67">
        <v>1710</v>
      </c>
      <c r="C67">
        <v>763.25300000000004</v>
      </c>
      <c r="E67">
        <v>64</v>
      </c>
      <c r="F67">
        <v>1720</v>
      </c>
      <c r="G67">
        <v>763.23400000000004</v>
      </c>
      <c r="I67">
        <v>64</v>
      </c>
      <c r="J67">
        <v>1720</v>
      </c>
      <c r="K67">
        <v>762.95699999999999</v>
      </c>
      <c r="M67" s="1">
        <f t="shared" si="0"/>
        <v>1.9000000000005457E-2</v>
      </c>
      <c r="N67" s="1">
        <f t="shared" si="1"/>
        <v>0.27700000000004366</v>
      </c>
      <c r="U67">
        <v>64</v>
      </c>
      <c r="V67">
        <v>1710</v>
      </c>
      <c r="W67">
        <v>763.35100000000011</v>
      </c>
      <c r="Y67">
        <v>64</v>
      </c>
      <c r="Z67">
        <v>1720</v>
      </c>
      <c r="AA67">
        <v>763.34699999999998</v>
      </c>
      <c r="AC67">
        <v>64</v>
      </c>
      <c r="AD67">
        <v>1720</v>
      </c>
      <c r="AE67">
        <v>763.03200000000004</v>
      </c>
      <c r="AG67" s="1">
        <f t="shared" si="2"/>
        <v>4.0000000001327862E-3</v>
      </c>
      <c r="AH67" s="1">
        <f t="shared" si="3"/>
        <v>0.31499999999994088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1"/>
  <sheetViews>
    <sheetView workbookViewId="0">
      <selection activeCell="A2" sqref="A2:MR6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302</v>
      </c>
      <c r="B2" t="s">
        <v>383</v>
      </c>
      <c r="C2" s="3">
        <v>42866.447939814818</v>
      </c>
      <c r="D2">
        <v>35</v>
      </c>
      <c r="E2">
        <v>35</v>
      </c>
      <c r="F2">
        <v>645</v>
      </c>
      <c r="G2">
        <v>55</v>
      </c>
      <c r="H2">
        <v>1.173</v>
      </c>
      <c r="I2">
        <v>603.37559999999996</v>
      </c>
      <c r="J2">
        <v>16198</v>
      </c>
      <c r="K2">
        <v>30</v>
      </c>
      <c r="L2">
        <v>239517</v>
      </c>
      <c r="M2">
        <v>239707</v>
      </c>
      <c r="N2">
        <v>139121</v>
      </c>
      <c r="O2">
        <v>139139</v>
      </c>
      <c r="P2">
        <v>139311</v>
      </c>
      <c r="Q2">
        <v>139287</v>
      </c>
      <c r="R2">
        <v>221143</v>
      </c>
      <c r="S2">
        <v>221150</v>
      </c>
      <c r="T2">
        <v>220905</v>
      </c>
      <c r="U2">
        <v>220590</v>
      </c>
      <c r="V2">
        <v>215400</v>
      </c>
      <c r="W2">
        <v>215566</v>
      </c>
      <c r="X2">
        <v>215491</v>
      </c>
      <c r="Y2">
        <v>215509</v>
      </c>
      <c r="Z2">
        <v>293373</v>
      </c>
      <c r="AA2">
        <v>293407</v>
      </c>
      <c r="AB2">
        <v>1315.97</v>
      </c>
      <c r="AC2">
        <v>11345.3369</v>
      </c>
      <c r="AD2">
        <v>4</v>
      </c>
      <c r="AE2">
        <v>0.50560000000000005</v>
      </c>
      <c r="AF2">
        <v>0.50560000000000005</v>
      </c>
      <c r="AG2">
        <v>0.50560000000000005</v>
      </c>
      <c r="AH2">
        <v>0.50560000000000005</v>
      </c>
      <c r="AI2">
        <v>0.50560000000000005</v>
      </c>
      <c r="AJ2">
        <v>0.50560000000000005</v>
      </c>
      <c r="AK2">
        <v>0.50560000000000005</v>
      </c>
      <c r="AL2">
        <v>1179.8828000000001</v>
      </c>
      <c r="AM2">
        <v>1104.1542999999999</v>
      </c>
      <c r="AN2">
        <v>1058.5</v>
      </c>
      <c r="AO2">
        <v>890.63189999999997</v>
      </c>
      <c r="AP2">
        <v>1060.7651000000001</v>
      </c>
      <c r="AQ2">
        <v>997.38959999999997</v>
      </c>
      <c r="AR2">
        <v>977.60599999999999</v>
      </c>
      <c r="AS2">
        <v>957.59109999999998</v>
      </c>
      <c r="AT2">
        <v>938.66600000000005</v>
      </c>
      <c r="AU2">
        <v>926.93439999999998</v>
      </c>
      <c r="AV2">
        <v>915.48710000000005</v>
      </c>
      <c r="AW2">
        <v>900.91499999999996</v>
      </c>
      <c r="AX2">
        <v>16</v>
      </c>
      <c r="AY2">
        <v>17.2</v>
      </c>
      <c r="AZ2">
        <v>32.888500000000001</v>
      </c>
      <c r="BA2">
        <v>20.659700000000001</v>
      </c>
      <c r="BB2">
        <v>13.6593</v>
      </c>
      <c r="BC2">
        <v>9.8051999999999992</v>
      </c>
      <c r="BD2">
        <v>7.2870999999999997</v>
      </c>
      <c r="BE2">
        <v>5.5659999999999998</v>
      </c>
      <c r="BF2">
        <v>4.2891000000000004</v>
      </c>
      <c r="BG2">
        <v>3.5994999999999999</v>
      </c>
      <c r="BH2">
        <v>3.6042000000000001</v>
      </c>
      <c r="BI2">
        <v>90.92</v>
      </c>
      <c r="BJ2">
        <v>129.84</v>
      </c>
      <c r="BK2">
        <v>141.86000000000001</v>
      </c>
      <c r="BL2">
        <v>194.54</v>
      </c>
      <c r="BM2">
        <v>198.16</v>
      </c>
      <c r="BN2">
        <v>273.62</v>
      </c>
      <c r="BO2">
        <v>266.27</v>
      </c>
      <c r="BP2">
        <v>372.61</v>
      </c>
      <c r="BQ2">
        <v>357.98</v>
      </c>
      <c r="BR2">
        <v>492.72</v>
      </c>
      <c r="BS2">
        <v>459.73</v>
      </c>
      <c r="BT2">
        <v>639.23</v>
      </c>
      <c r="BU2">
        <v>549.9</v>
      </c>
      <c r="BV2">
        <v>770.42</v>
      </c>
      <c r="BW2">
        <v>0</v>
      </c>
      <c r="BX2">
        <v>45.4</v>
      </c>
      <c r="BY2">
        <v>0</v>
      </c>
      <c r="BZ2">
        <v>2.4300000000000002</v>
      </c>
      <c r="CA2">
        <v>2.1379999999999999</v>
      </c>
      <c r="CB2">
        <v>2.1379999999999999</v>
      </c>
      <c r="CC2">
        <v>-0.37169999999999997</v>
      </c>
      <c r="CD2">
        <v>2.1379999999999999</v>
      </c>
      <c r="CE2">
        <v>2104749</v>
      </c>
      <c r="CF2">
        <v>2</v>
      </c>
      <c r="CI2">
        <v>3.7614000000000001</v>
      </c>
      <c r="CJ2">
        <v>6.9821</v>
      </c>
      <c r="CK2">
        <v>8.4600000000000009</v>
      </c>
      <c r="CL2">
        <v>10.119300000000001</v>
      </c>
      <c r="CM2">
        <v>12.2814</v>
      </c>
      <c r="CN2">
        <v>16.046399999999998</v>
      </c>
      <c r="CO2">
        <v>4.6172000000000004</v>
      </c>
      <c r="CP2">
        <v>7.6310000000000002</v>
      </c>
      <c r="CQ2">
        <v>8.7706999999999997</v>
      </c>
      <c r="CR2">
        <v>12.1431</v>
      </c>
      <c r="CS2">
        <v>14.548299999999999</v>
      </c>
      <c r="CT2">
        <v>18.1724</v>
      </c>
      <c r="CU2">
        <v>24.888400000000001</v>
      </c>
      <c r="CV2">
        <v>25.019100000000002</v>
      </c>
      <c r="CW2">
        <v>25.044499999999999</v>
      </c>
      <c r="CX2">
        <v>25.011099999999999</v>
      </c>
      <c r="CY2">
        <v>24.974499999999999</v>
      </c>
      <c r="CZ2">
        <v>25.3276</v>
      </c>
      <c r="DB2">
        <v>19484</v>
      </c>
      <c r="DC2">
        <v>907</v>
      </c>
      <c r="DD2">
        <v>1</v>
      </c>
      <c r="DF2" t="s">
        <v>443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34.833336000000003</v>
      </c>
      <c r="DM2">
        <v>2.4300000000000002</v>
      </c>
      <c r="DN2">
        <v>1339.6143</v>
      </c>
      <c r="DO2">
        <v>1289.25</v>
      </c>
      <c r="DP2">
        <v>1023.1429000000001</v>
      </c>
      <c r="DQ2">
        <v>1014.3357</v>
      </c>
      <c r="DR2">
        <v>927.34280000000001</v>
      </c>
      <c r="DS2">
        <v>894.15719999999999</v>
      </c>
      <c r="DT2">
        <v>709.67139999999995</v>
      </c>
      <c r="DU2">
        <v>86.462900000000005</v>
      </c>
      <c r="DV2">
        <v>84.098600000000005</v>
      </c>
      <c r="DW2">
        <v>100.5043</v>
      </c>
      <c r="DX2">
        <v>92.75</v>
      </c>
      <c r="DY2">
        <v>76.383600000000001</v>
      </c>
      <c r="DZ2">
        <v>74.445700000000002</v>
      </c>
      <c r="EA2">
        <v>70.707899999999995</v>
      </c>
      <c r="EB2">
        <v>32.888500000000001</v>
      </c>
      <c r="EC2">
        <v>20.659700000000001</v>
      </c>
      <c r="ED2">
        <v>13.6593</v>
      </c>
      <c r="EE2">
        <v>9.8051999999999992</v>
      </c>
      <c r="EF2">
        <v>7.2870999999999997</v>
      </c>
      <c r="EG2">
        <v>5.5659999999999998</v>
      </c>
      <c r="EH2">
        <v>4.2891000000000004</v>
      </c>
      <c r="EI2">
        <v>3.5994999999999999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1.2999999999999999E-5</v>
      </c>
      <c r="EY2">
        <v>-3.0000000000000001E-6</v>
      </c>
      <c r="EZ2">
        <v>-1.5E-5</v>
      </c>
      <c r="FA2">
        <v>-3.0000000000000001E-6</v>
      </c>
      <c r="FB2">
        <v>-1.9999999999999999E-6</v>
      </c>
      <c r="FC2">
        <v>-6.0000000000000002E-6</v>
      </c>
      <c r="FD2">
        <v>-1.4E-5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8.4574999999999997E-2</v>
      </c>
      <c r="FM2">
        <v>8.1219E-2</v>
      </c>
      <c r="FN2">
        <v>7.9504000000000005E-2</v>
      </c>
      <c r="FO2">
        <v>7.6138999999999998E-2</v>
      </c>
      <c r="FP2">
        <v>8.2277000000000003E-2</v>
      </c>
      <c r="FQ2">
        <v>0.111051</v>
      </c>
      <c r="FR2">
        <v>0.1047</v>
      </c>
      <c r="FS2">
        <v>-0.16153400000000001</v>
      </c>
      <c r="FT2">
        <v>-0.159529</v>
      </c>
      <c r="FU2">
        <v>-0.157744</v>
      </c>
      <c r="FV2">
        <v>-0.15737200000000001</v>
      </c>
      <c r="FW2">
        <v>-0.15990799999999999</v>
      </c>
      <c r="FX2">
        <v>-0.166714</v>
      </c>
      <c r="FY2">
        <v>-0.161995</v>
      </c>
      <c r="FZ2">
        <v>-1.4089579999999999</v>
      </c>
      <c r="GA2">
        <v>-1.3837619999999999</v>
      </c>
      <c r="GB2">
        <v>-1.361513</v>
      </c>
      <c r="GC2">
        <v>-1.356908</v>
      </c>
      <c r="GD2">
        <v>-1.3887309999999999</v>
      </c>
      <c r="GE2">
        <v>-1.4750080000000001</v>
      </c>
      <c r="GF2">
        <v>-1.4159379999999999</v>
      </c>
      <c r="GG2">
        <v>-0.239815</v>
      </c>
      <c r="GH2">
        <v>-0.22300600000000001</v>
      </c>
      <c r="GI2">
        <v>-0.21448200000000001</v>
      </c>
      <c r="GJ2">
        <v>-0.21168899999999999</v>
      </c>
      <c r="GK2">
        <v>-0.23472599999999999</v>
      </c>
      <c r="GL2">
        <v>-0.33248100000000003</v>
      </c>
      <c r="GM2">
        <v>-0.29097000000000001</v>
      </c>
      <c r="GN2">
        <v>-0.40867300000000001</v>
      </c>
      <c r="GO2">
        <v>-0.381851</v>
      </c>
      <c r="GP2">
        <v>-0.35838700000000001</v>
      </c>
      <c r="GQ2">
        <v>-0.35348099999999999</v>
      </c>
      <c r="GR2">
        <v>-0.386793</v>
      </c>
      <c r="GS2">
        <v>-0.47429100000000002</v>
      </c>
      <c r="GT2">
        <v>-0.41261300000000001</v>
      </c>
      <c r="GU2">
        <v>0.42820900000000001</v>
      </c>
      <c r="GV2">
        <v>0.40135999999999999</v>
      </c>
      <c r="GW2">
        <v>0.37340099999999998</v>
      </c>
      <c r="GX2">
        <v>0.350186</v>
      </c>
      <c r="GY2">
        <v>0.57605499999999998</v>
      </c>
      <c r="GZ2">
        <v>0.48079</v>
      </c>
      <c r="HA2">
        <v>0.43075999999999998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-1.0245029999999999</v>
      </c>
      <c r="HJ2">
        <v>-1.0128219999999999</v>
      </c>
      <c r="HK2">
        <v>-1.003987</v>
      </c>
      <c r="HL2">
        <v>-0.99982000000000004</v>
      </c>
      <c r="HM2">
        <v>-1.013838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741.81</v>
      </c>
      <c r="HX2">
        <v>0</v>
      </c>
      <c r="HZ2">
        <v>741.96400000000006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760.74599999999998</v>
      </c>
      <c r="IJ2">
        <v>0</v>
      </c>
      <c r="IL2">
        <v>760.90499999999997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772.65200000000004</v>
      </c>
      <c r="IV2">
        <v>0</v>
      </c>
      <c r="IX2">
        <v>772.79300000000001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778.53099999999995</v>
      </c>
      <c r="JH2">
        <v>0</v>
      </c>
      <c r="JJ2">
        <v>778.47699999999998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750.74900000000002</v>
      </c>
      <c r="JT2">
        <v>0</v>
      </c>
      <c r="JV2">
        <v>750.59299999999996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726.50300000000004</v>
      </c>
      <c r="KF2">
        <v>0.10199999999999999</v>
      </c>
      <c r="KH2">
        <v>726.54300000000001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763.1</v>
      </c>
      <c r="KR2">
        <v>2.5000000000000001E-2</v>
      </c>
      <c r="KT2">
        <v>763.173</v>
      </c>
      <c r="KU2">
        <v>2.5000000000000001E-2</v>
      </c>
      <c r="KV2">
        <v>113.29787942249999</v>
      </c>
      <c r="KW2">
        <v>104.71159575</v>
      </c>
      <c r="KX2">
        <v>81.343953121600009</v>
      </c>
      <c r="KY2">
        <v>77.230505862299992</v>
      </c>
      <c r="KZ2">
        <v>76.298983555600003</v>
      </c>
      <c r="LA2">
        <v>99.297051217199993</v>
      </c>
      <c r="LB2">
        <v>74.302595580000002</v>
      </c>
      <c r="LC2">
        <v>0</v>
      </c>
      <c r="LD2">
        <v>0</v>
      </c>
      <c r="LE2">
        <v>0</v>
      </c>
      <c r="LF2">
        <v>0</v>
      </c>
      <c r="LG2">
        <v>0</v>
      </c>
      <c r="LH2">
        <v>-16.938142399999997</v>
      </c>
      <c r="LI2">
        <v>-4.1146729999999998</v>
      </c>
      <c r="LJ2">
        <v>-1.8316453999999999E-2</v>
      </c>
      <c r="LK2">
        <v>4.1512859999999997E-3</v>
      </c>
      <c r="LL2">
        <v>2.0422695000000001E-2</v>
      </c>
      <c r="LM2">
        <v>4.0707240000000004E-3</v>
      </c>
      <c r="LN2">
        <v>2.7774620000000001E-3</v>
      </c>
      <c r="LO2">
        <v>8.850048000000001E-3</v>
      </c>
      <c r="LP2">
        <v>1.9823132E-2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-20.735100363500003</v>
      </c>
      <c r="MF2">
        <v>-18.754492391600003</v>
      </c>
      <c r="MG2">
        <v>-21.556363272600002</v>
      </c>
      <c r="MH2">
        <v>-19.63415475</v>
      </c>
      <c r="MI2">
        <v>-17.9292168936</v>
      </c>
      <c r="MJ2">
        <v>-24.751780781700003</v>
      </c>
      <c r="MK2">
        <v>-20.573877662999998</v>
      </c>
      <c r="ML2">
        <v>92.544462604999978</v>
      </c>
      <c r="MM2">
        <v>85.961254644399986</v>
      </c>
      <c r="MN2">
        <v>59.808012544</v>
      </c>
      <c r="MO2">
        <v>57.600421836299994</v>
      </c>
      <c r="MP2">
        <v>58.372544124000001</v>
      </c>
      <c r="MQ2">
        <v>57.615978083499982</v>
      </c>
      <c r="MR2">
        <v>49.633868049000007</v>
      </c>
    </row>
    <row r="3" spans="1:356" x14ac:dyDescent="0.25">
      <c r="A3">
        <v>302</v>
      </c>
      <c r="B3" t="s">
        <v>384</v>
      </c>
      <c r="C3" s="3">
        <v>42866.448900462965</v>
      </c>
      <c r="D3">
        <v>39.443199999999997</v>
      </c>
      <c r="E3">
        <v>36.962600000000002</v>
      </c>
      <c r="F3">
        <v>28</v>
      </c>
      <c r="G3">
        <v>55</v>
      </c>
      <c r="H3">
        <v>1.173</v>
      </c>
      <c r="I3">
        <v>602.82460000000003</v>
      </c>
      <c r="J3">
        <v>16192</v>
      </c>
      <c r="K3">
        <v>30</v>
      </c>
      <c r="L3">
        <v>239517</v>
      </c>
      <c r="M3">
        <v>239707</v>
      </c>
      <c r="N3">
        <v>139121</v>
      </c>
      <c r="O3">
        <v>139139</v>
      </c>
      <c r="P3">
        <v>139311</v>
      </c>
      <c r="Q3">
        <v>139287</v>
      </c>
      <c r="R3">
        <v>221143</v>
      </c>
      <c r="S3">
        <v>221150</v>
      </c>
      <c r="T3">
        <v>220905</v>
      </c>
      <c r="U3">
        <v>220590</v>
      </c>
      <c r="V3">
        <v>215400</v>
      </c>
      <c r="W3">
        <v>215566</v>
      </c>
      <c r="X3">
        <v>215491</v>
      </c>
      <c r="Y3">
        <v>215509</v>
      </c>
      <c r="Z3">
        <v>293373</v>
      </c>
      <c r="AA3">
        <v>293407</v>
      </c>
      <c r="AB3">
        <v>1315.97</v>
      </c>
      <c r="AC3">
        <v>11361.8271</v>
      </c>
      <c r="AD3">
        <v>4</v>
      </c>
      <c r="AE3">
        <v>1.0107999999999999</v>
      </c>
      <c r="AF3">
        <v>1.0107999999999999</v>
      </c>
      <c r="AG3">
        <v>1.0107999999999999</v>
      </c>
      <c r="AH3">
        <v>1.0107999999999999</v>
      </c>
      <c r="AI3">
        <v>1.0107999999999999</v>
      </c>
      <c r="AJ3">
        <v>1.0107999999999999</v>
      </c>
      <c r="AK3">
        <v>1.0107999999999999</v>
      </c>
      <c r="AL3">
        <v>1189.2578000000001</v>
      </c>
      <c r="AM3">
        <v>1104.6771000000001</v>
      </c>
      <c r="AN3">
        <v>1065.3334</v>
      </c>
      <c r="AO3">
        <v>894.13260000000002</v>
      </c>
      <c r="AP3">
        <v>1057.7878000000001</v>
      </c>
      <c r="AQ3">
        <v>993.94849999999997</v>
      </c>
      <c r="AR3">
        <v>973.0172</v>
      </c>
      <c r="AS3">
        <v>954.27409999999998</v>
      </c>
      <c r="AT3">
        <v>935.0634</v>
      </c>
      <c r="AU3">
        <v>922.70979999999997</v>
      </c>
      <c r="AV3">
        <v>911.08140000000003</v>
      </c>
      <c r="AW3">
        <v>897.20830000000001</v>
      </c>
      <c r="AX3">
        <v>15.8</v>
      </c>
      <c r="AY3">
        <v>17.2</v>
      </c>
      <c r="AZ3">
        <v>32.835500000000003</v>
      </c>
      <c r="BA3">
        <v>21.292999999999999</v>
      </c>
      <c r="BB3">
        <v>14.313599999999999</v>
      </c>
      <c r="BC3">
        <v>10.200200000000001</v>
      </c>
      <c r="BD3">
        <v>7.4867999999999997</v>
      </c>
      <c r="BE3">
        <v>5.7187999999999999</v>
      </c>
      <c r="BF3">
        <v>4.3939000000000004</v>
      </c>
      <c r="BG3">
        <v>3.5983999999999998</v>
      </c>
      <c r="BH3">
        <v>3.605</v>
      </c>
      <c r="BI3">
        <v>89.6</v>
      </c>
      <c r="BJ3">
        <v>127.16</v>
      </c>
      <c r="BK3">
        <v>134.76</v>
      </c>
      <c r="BL3">
        <v>188.14</v>
      </c>
      <c r="BM3">
        <v>193.25</v>
      </c>
      <c r="BN3">
        <v>264.48</v>
      </c>
      <c r="BO3">
        <v>259.42</v>
      </c>
      <c r="BP3">
        <v>362.16</v>
      </c>
      <c r="BQ3">
        <v>345.75</v>
      </c>
      <c r="BR3">
        <v>482.56</v>
      </c>
      <c r="BS3">
        <v>448.59</v>
      </c>
      <c r="BT3">
        <v>628.5</v>
      </c>
      <c r="BU3">
        <v>548.62</v>
      </c>
      <c r="BV3">
        <v>767.72</v>
      </c>
      <c r="BW3">
        <v>0</v>
      </c>
      <c r="BX3">
        <v>45.2</v>
      </c>
      <c r="BY3">
        <v>0</v>
      </c>
      <c r="BZ3">
        <v>3.57</v>
      </c>
      <c r="CA3">
        <v>3.3462999999999998</v>
      </c>
      <c r="CB3">
        <v>3.3462999999999998</v>
      </c>
      <c r="CC3">
        <v>-1.0468999999999999</v>
      </c>
      <c r="CD3">
        <v>3.3462999999999998</v>
      </c>
      <c r="CE3">
        <v>2104749</v>
      </c>
      <c r="CF3">
        <v>1</v>
      </c>
      <c r="CI3">
        <v>3.7964000000000002</v>
      </c>
      <c r="CJ3">
        <v>6.2492999999999999</v>
      </c>
      <c r="CK3">
        <v>8.23</v>
      </c>
      <c r="CL3">
        <v>9.9263999999999992</v>
      </c>
      <c r="CM3">
        <v>11.574999999999999</v>
      </c>
      <c r="CN3">
        <v>14.45</v>
      </c>
      <c r="CO3">
        <v>4.1207000000000003</v>
      </c>
      <c r="CP3">
        <v>7.2914000000000003</v>
      </c>
      <c r="CQ3">
        <v>8.9259000000000004</v>
      </c>
      <c r="CR3">
        <v>11.0069</v>
      </c>
      <c r="CS3">
        <v>12.529299999999999</v>
      </c>
      <c r="CT3">
        <v>18.189699999999998</v>
      </c>
      <c r="CU3">
        <v>24.949300000000001</v>
      </c>
      <c r="CV3">
        <v>24.948899999999998</v>
      </c>
      <c r="CW3">
        <v>25.063400000000001</v>
      </c>
      <c r="CX3">
        <v>24.948899999999998</v>
      </c>
      <c r="CY3">
        <v>24.8872</v>
      </c>
      <c r="CZ3">
        <v>24.913900000000002</v>
      </c>
      <c r="DB3">
        <v>19484</v>
      </c>
      <c r="DC3">
        <v>907</v>
      </c>
      <c r="DD3">
        <v>2</v>
      </c>
      <c r="DF3" t="s">
        <v>443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43.166663999999997</v>
      </c>
      <c r="DM3">
        <v>3.57</v>
      </c>
      <c r="DN3">
        <v>1330.9286</v>
      </c>
      <c r="DO3">
        <v>1273.6285</v>
      </c>
      <c r="DP3">
        <v>1156.1857</v>
      </c>
      <c r="DQ3">
        <v>1099.3143</v>
      </c>
      <c r="DR3">
        <v>980.07140000000004</v>
      </c>
      <c r="DS3">
        <v>959.9357</v>
      </c>
      <c r="DT3">
        <v>920.08569999999997</v>
      </c>
      <c r="DU3">
        <v>89.563599999999994</v>
      </c>
      <c r="DV3">
        <v>90.072100000000006</v>
      </c>
      <c r="DW3">
        <v>87.94</v>
      </c>
      <c r="DX3">
        <v>81.748599999999996</v>
      </c>
      <c r="DY3">
        <v>70.829300000000003</v>
      </c>
      <c r="DZ3">
        <v>72.1357</v>
      </c>
      <c r="EA3">
        <v>69.234999999999999</v>
      </c>
      <c r="EB3">
        <v>32.835500000000003</v>
      </c>
      <c r="EC3">
        <v>21.292999999999999</v>
      </c>
      <c r="ED3">
        <v>14.313599999999999</v>
      </c>
      <c r="EE3">
        <v>10.200200000000001</v>
      </c>
      <c r="EF3">
        <v>7.4867999999999997</v>
      </c>
      <c r="EG3">
        <v>5.7187999999999999</v>
      </c>
      <c r="EH3">
        <v>4.3939000000000004</v>
      </c>
      <c r="EI3">
        <v>3.5983999999999998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2.6770000000000001E-3</v>
      </c>
      <c r="EY3">
        <v>1.7129999999999999E-3</v>
      </c>
      <c r="EZ3">
        <v>1.116E-3</v>
      </c>
      <c r="FA3">
        <v>1.36E-4</v>
      </c>
      <c r="FB3">
        <v>2.2100000000000001E-4</v>
      </c>
      <c r="FC3">
        <v>7.7200000000000001E-4</v>
      </c>
      <c r="FD3">
        <v>5.5000000000000003E-4</v>
      </c>
      <c r="FE3">
        <v>0</v>
      </c>
      <c r="FF3">
        <v>0</v>
      </c>
      <c r="FG3">
        <v>0</v>
      </c>
      <c r="FH3">
        <v>9.9999999999999995E-7</v>
      </c>
      <c r="FI3">
        <v>9.9999999999999995E-7</v>
      </c>
      <c r="FJ3">
        <v>5.1E-5</v>
      </c>
      <c r="FK3">
        <v>4.1E-5</v>
      </c>
      <c r="FL3">
        <v>8.4578E-2</v>
      </c>
      <c r="FM3">
        <v>8.1227999999999995E-2</v>
      </c>
      <c r="FN3">
        <v>7.9446000000000003E-2</v>
      </c>
      <c r="FO3">
        <v>7.6109999999999997E-2</v>
      </c>
      <c r="FP3">
        <v>8.2253999999999994E-2</v>
      </c>
      <c r="FQ3">
        <v>0.11096200000000001</v>
      </c>
      <c r="FR3">
        <v>0.10449899999999999</v>
      </c>
      <c r="FS3">
        <v>-0.161826</v>
      </c>
      <c r="FT3">
        <v>-0.15978300000000001</v>
      </c>
      <c r="FU3">
        <v>-0.15847800000000001</v>
      </c>
      <c r="FV3">
        <v>-0.15789800000000001</v>
      </c>
      <c r="FW3">
        <v>-0.160385</v>
      </c>
      <c r="FX3">
        <v>-0.16730500000000001</v>
      </c>
      <c r="FY3">
        <v>-0.16297500000000001</v>
      </c>
      <c r="FZ3">
        <v>-1.4093039999999999</v>
      </c>
      <c r="GA3">
        <v>-1.3837060000000001</v>
      </c>
      <c r="GB3">
        <v>-1.367367</v>
      </c>
      <c r="GC3">
        <v>-1.3602160000000001</v>
      </c>
      <c r="GD3">
        <v>-1.3914059999999999</v>
      </c>
      <c r="GE3">
        <v>-1.478985</v>
      </c>
      <c r="GF3">
        <v>-1.4247320000000001</v>
      </c>
      <c r="GG3">
        <v>-0.24015900000000001</v>
      </c>
      <c r="GH3">
        <v>-0.223416</v>
      </c>
      <c r="GI3">
        <v>-0.213671</v>
      </c>
      <c r="GJ3">
        <v>-0.211396</v>
      </c>
      <c r="GK3">
        <v>-0.23455500000000001</v>
      </c>
      <c r="GL3">
        <v>-0.33170300000000003</v>
      </c>
      <c r="GM3">
        <v>-0.28858200000000001</v>
      </c>
      <c r="GN3">
        <v>-0.40910200000000002</v>
      </c>
      <c r="GO3">
        <v>-0.38179099999999999</v>
      </c>
      <c r="GP3">
        <v>-0.36447400000000002</v>
      </c>
      <c r="GQ3">
        <v>-0.356877</v>
      </c>
      <c r="GR3">
        <v>-0.389739</v>
      </c>
      <c r="GS3">
        <v>-0.47891600000000001</v>
      </c>
      <c r="GT3">
        <v>-0.42198400000000003</v>
      </c>
      <c r="GU3">
        <v>0.42943799999999999</v>
      </c>
      <c r="GV3">
        <v>0.40573399999999998</v>
      </c>
      <c r="GW3">
        <v>0.37573499999999999</v>
      </c>
      <c r="GX3">
        <v>0.35596</v>
      </c>
      <c r="GY3">
        <v>0.59051299999999995</v>
      </c>
      <c r="GZ3">
        <v>0.489954</v>
      </c>
      <c r="HA3">
        <v>0.43075600000000003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-1.0243979999999999</v>
      </c>
      <c r="HJ3">
        <v>-1.0126729999999999</v>
      </c>
      <c r="HK3">
        <v>-1.0036700000000001</v>
      </c>
      <c r="HL3">
        <v>-0.99941500000000005</v>
      </c>
      <c r="HM3">
        <v>-1.0133669999999999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741.81</v>
      </c>
      <c r="HX3">
        <v>0</v>
      </c>
      <c r="HZ3">
        <v>741.96400000000006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760.74599999999998</v>
      </c>
      <c r="IJ3">
        <v>0</v>
      </c>
      <c r="IL3">
        <v>760.90499999999997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772.65200000000004</v>
      </c>
      <c r="IV3">
        <v>0</v>
      </c>
      <c r="IX3">
        <v>772.79300000000001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778.53099999999995</v>
      </c>
      <c r="JH3">
        <v>0</v>
      </c>
      <c r="JJ3">
        <v>778.47699999999998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750.74900000000002</v>
      </c>
      <c r="JT3">
        <v>0</v>
      </c>
      <c r="JV3">
        <v>750.59299999999996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726.50300000000004</v>
      </c>
      <c r="KF3">
        <v>0.10199999999999999</v>
      </c>
      <c r="KH3">
        <v>726.54300000000001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763.1</v>
      </c>
      <c r="KR3">
        <v>2.5000000000000001E-2</v>
      </c>
      <c r="KT3">
        <v>763.173</v>
      </c>
      <c r="KU3">
        <v>2.5000000000000001E-2</v>
      </c>
      <c r="KV3">
        <v>112.5672791308</v>
      </c>
      <c r="KW3">
        <v>103.45429579799999</v>
      </c>
      <c r="KX3">
        <v>91.854329122199999</v>
      </c>
      <c r="KY3">
        <v>83.668811372999997</v>
      </c>
      <c r="KZ3">
        <v>80.614792935599993</v>
      </c>
      <c r="LA3">
        <v>106.5163851434</v>
      </c>
      <c r="LB3">
        <v>96.148035564299988</v>
      </c>
      <c r="LC3">
        <v>0</v>
      </c>
      <c r="LD3">
        <v>0</v>
      </c>
      <c r="LE3">
        <v>0</v>
      </c>
      <c r="LF3">
        <v>0</v>
      </c>
      <c r="LG3">
        <v>0</v>
      </c>
      <c r="LH3">
        <v>-16.998188000000003</v>
      </c>
      <c r="LI3">
        <v>-4.1395650000000002</v>
      </c>
      <c r="LJ3">
        <v>-3.7727068079999997</v>
      </c>
      <c r="LK3">
        <v>-2.3702883780000001</v>
      </c>
      <c r="LL3">
        <v>-1.5259815720000001</v>
      </c>
      <c r="LM3">
        <v>-0.18634959199999998</v>
      </c>
      <c r="LN3">
        <v>-0.30889213199999999</v>
      </c>
      <c r="LO3">
        <v>-1.2172046550000002</v>
      </c>
      <c r="LP3">
        <v>-0.84201661200000022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-21.509504612400001</v>
      </c>
      <c r="MF3">
        <v>-20.123548293600003</v>
      </c>
      <c r="MG3">
        <v>-18.790227739999999</v>
      </c>
      <c r="MH3">
        <v>-17.281327045599998</v>
      </c>
      <c r="MI3">
        <v>-16.6133664615</v>
      </c>
      <c r="MJ3">
        <v>-23.927628097100001</v>
      </c>
      <c r="MK3">
        <v>-19.979974770000002</v>
      </c>
      <c r="ML3">
        <v>87.2850677104</v>
      </c>
      <c r="MM3">
        <v>80.960459126399996</v>
      </c>
      <c r="MN3">
        <v>71.538119810199987</v>
      </c>
      <c r="MO3">
        <v>66.201134735400004</v>
      </c>
      <c r="MP3">
        <v>63.692534342099997</v>
      </c>
      <c r="MQ3">
        <v>64.373364391300001</v>
      </c>
      <c r="MR3">
        <v>71.18647918229999</v>
      </c>
    </row>
    <row r="4" spans="1:356" x14ac:dyDescent="0.25">
      <c r="A4">
        <v>302</v>
      </c>
      <c r="B4" t="s">
        <v>385</v>
      </c>
      <c r="C4" s="3">
        <v>42866.449733796297</v>
      </c>
      <c r="D4">
        <v>42.936100000000003</v>
      </c>
      <c r="E4">
        <v>38.971699999999998</v>
      </c>
      <c r="F4">
        <v>15</v>
      </c>
      <c r="G4">
        <v>59</v>
      </c>
      <c r="H4">
        <v>1.173</v>
      </c>
      <c r="I4">
        <v>603.678</v>
      </c>
      <c r="J4">
        <v>16199</v>
      </c>
      <c r="K4">
        <v>30</v>
      </c>
      <c r="L4">
        <v>239517</v>
      </c>
      <c r="M4">
        <v>239707</v>
      </c>
      <c r="N4">
        <v>139121</v>
      </c>
      <c r="O4">
        <v>139139</v>
      </c>
      <c r="P4">
        <v>139311</v>
      </c>
      <c r="Q4">
        <v>139287</v>
      </c>
      <c r="R4">
        <v>221143</v>
      </c>
      <c r="S4">
        <v>221150</v>
      </c>
      <c r="T4">
        <v>220905</v>
      </c>
      <c r="U4">
        <v>220590</v>
      </c>
      <c r="V4">
        <v>215400</v>
      </c>
      <c r="W4">
        <v>215566</v>
      </c>
      <c r="X4">
        <v>215491</v>
      </c>
      <c r="Y4">
        <v>215509</v>
      </c>
      <c r="Z4">
        <v>293373</v>
      </c>
      <c r="AA4">
        <v>293407</v>
      </c>
      <c r="AB4">
        <v>1315.97</v>
      </c>
      <c r="AC4">
        <v>11378.3174</v>
      </c>
      <c r="AD4">
        <v>4</v>
      </c>
      <c r="AE4">
        <v>1.5166999999999999</v>
      </c>
      <c r="AF4">
        <v>1.5166999999999999</v>
      </c>
      <c r="AG4">
        <v>1.5166999999999999</v>
      </c>
      <c r="AH4">
        <v>1.5166999999999999</v>
      </c>
      <c r="AI4">
        <v>1.5166999999999999</v>
      </c>
      <c r="AJ4">
        <v>1.5166999999999999</v>
      </c>
      <c r="AK4">
        <v>1.5166999999999999</v>
      </c>
      <c r="AL4">
        <v>1189.2578000000001</v>
      </c>
      <c r="AM4">
        <v>1115.0631000000001</v>
      </c>
      <c r="AN4">
        <v>1070.1666</v>
      </c>
      <c r="AO4">
        <v>884.07690000000002</v>
      </c>
      <c r="AP4">
        <v>1066.941</v>
      </c>
      <c r="AQ4">
        <v>997.68970000000002</v>
      </c>
      <c r="AR4">
        <v>974.99469999999997</v>
      </c>
      <c r="AS4">
        <v>954.17380000000003</v>
      </c>
      <c r="AT4">
        <v>933.24469999999997</v>
      </c>
      <c r="AU4">
        <v>919.91880000000003</v>
      </c>
      <c r="AV4">
        <v>907.62220000000002</v>
      </c>
      <c r="AW4">
        <v>892.7269</v>
      </c>
      <c r="AX4">
        <v>15.8</v>
      </c>
      <c r="AY4">
        <v>19.399999999999999</v>
      </c>
      <c r="AZ4">
        <v>32.5792</v>
      </c>
      <c r="BA4">
        <v>20.932300000000001</v>
      </c>
      <c r="BB4">
        <v>13.975</v>
      </c>
      <c r="BC4">
        <v>10.038</v>
      </c>
      <c r="BD4">
        <v>7.3955000000000002</v>
      </c>
      <c r="BE4">
        <v>5.6504000000000003</v>
      </c>
      <c r="BF4">
        <v>4.3544</v>
      </c>
      <c r="BG4">
        <v>3.5977999999999999</v>
      </c>
      <c r="BH4">
        <v>3.6015999999999999</v>
      </c>
      <c r="BI4">
        <v>82.44</v>
      </c>
      <c r="BJ4">
        <v>123.37</v>
      </c>
      <c r="BK4">
        <v>126.02</v>
      </c>
      <c r="BL4">
        <v>183.85</v>
      </c>
      <c r="BM4">
        <v>179.07</v>
      </c>
      <c r="BN4">
        <v>257.41000000000003</v>
      </c>
      <c r="BO4">
        <v>239.81</v>
      </c>
      <c r="BP4">
        <v>351.15</v>
      </c>
      <c r="BQ4">
        <v>318.43</v>
      </c>
      <c r="BR4">
        <v>467.05</v>
      </c>
      <c r="BS4">
        <v>412.62</v>
      </c>
      <c r="BT4">
        <v>606.94000000000005</v>
      </c>
      <c r="BU4">
        <v>502.94</v>
      </c>
      <c r="BV4">
        <v>737.5</v>
      </c>
      <c r="BW4">
        <v>0</v>
      </c>
      <c r="BX4">
        <v>45.3</v>
      </c>
      <c r="BY4">
        <v>0</v>
      </c>
      <c r="BZ4">
        <v>1.4888889999999999</v>
      </c>
      <c r="CA4">
        <v>1.6251</v>
      </c>
      <c r="CB4">
        <v>1.6251</v>
      </c>
      <c r="CC4">
        <v>-0.50160000000000005</v>
      </c>
      <c r="CD4">
        <v>1.6251</v>
      </c>
      <c r="CE4">
        <v>2104749</v>
      </c>
      <c r="CF4">
        <v>2</v>
      </c>
      <c r="CI4">
        <v>3.9843000000000002</v>
      </c>
      <c r="CJ4">
        <v>6.8335999999999997</v>
      </c>
      <c r="CK4">
        <v>8.8686000000000007</v>
      </c>
      <c r="CL4">
        <v>10.8086</v>
      </c>
      <c r="CM4">
        <v>12.3771</v>
      </c>
      <c r="CN4">
        <v>15.2143</v>
      </c>
      <c r="CO4">
        <v>4.2081</v>
      </c>
      <c r="CP4">
        <v>7.5903</v>
      </c>
      <c r="CQ4">
        <v>9.6176999999999992</v>
      </c>
      <c r="CR4">
        <v>11.8629</v>
      </c>
      <c r="CS4">
        <v>13.535500000000001</v>
      </c>
      <c r="CT4">
        <v>15.8323</v>
      </c>
      <c r="CU4">
        <v>25.005700000000001</v>
      </c>
      <c r="CV4">
        <v>24.9938</v>
      </c>
      <c r="CW4">
        <v>25.009799999999998</v>
      </c>
      <c r="CX4">
        <v>25.075399999999998</v>
      </c>
      <c r="CY4">
        <v>25.104199999999999</v>
      </c>
      <c r="CZ4">
        <v>24.988900000000001</v>
      </c>
      <c r="DB4">
        <v>19484</v>
      </c>
      <c r="DC4">
        <v>907</v>
      </c>
      <c r="DD4">
        <v>3</v>
      </c>
      <c r="DF4" t="s">
        <v>443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38.5</v>
      </c>
      <c r="DM4">
        <v>1.4888889999999999</v>
      </c>
      <c r="DN4">
        <v>1362.1143</v>
      </c>
      <c r="DO4">
        <v>1299.5</v>
      </c>
      <c r="DP4">
        <v>1128.5643</v>
      </c>
      <c r="DQ4">
        <v>1104.8928000000001</v>
      </c>
      <c r="DR4">
        <v>1002.7571</v>
      </c>
      <c r="DS4">
        <v>973.6</v>
      </c>
      <c r="DT4">
        <v>905.12860000000001</v>
      </c>
      <c r="DU4">
        <v>101.5286</v>
      </c>
      <c r="DV4">
        <v>104.49209999999999</v>
      </c>
      <c r="DW4">
        <v>97.655699999999996</v>
      </c>
      <c r="DX4">
        <v>100.7657</v>
      </c>
      <c r="DY4">
        <v>90.482900000000001</v>
      </c>
      <c r="DZ4">
        <v>75.092100000000002</v>
      </c>
      <c r="EA4">
        <v>72.746399999999994</v>
      </c>
      <c r="EB4">
        <v>32.5792</v>
      </c>
      <c r="EC4">
        <v>20.932300000000001</v>
      </c>
      <c r="ED4">
        <v>13.975</v>
      </c>
      <c r="EE4">
        <v>10.038</v>
      </c>
      <c r="EF4">
        <v>7.3955000000000002</v>
      </c>
      <c r="EG4">
        <v>5.6504000000000003</v>
      </c>
      <c r="EH4">
        <v>4.3544</v>
      </c>
      <c r="EI4">
        <v>3.5977999999999999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5.5659999999999998E-3</v>
      </c>
      <c r="EY4">
        <v>4.0309999999999999E-3</v>
      </c>
      <c r="EZ4">
        <v>3.0109999999999998E-3</v>
      </c>
      <c r="FA4">
        <v>4.3899999999999999E-4</v>
      </c>
      <c r="FB4">
        <v>4.9799999999999996E-4</v>
      </c>
      <c r="FC4">
        <v>1.7930000000000001E-3</v>
      </c>
      <c r="FD4">
        <v>1.3940000000000001E-3</v>
      </c>
      <c r="FE4">
        <v>0</v>
      </c>
      <c r="FF4">
        <v>0</v>
      </c>
      <c r="FG4">
        <v>0</v>
      </c>
      <c r="FH4">
        <v>1.9999999999999999E-6</v>
      </c>
      <c r="FI4">
        <v>1.9999999999999999E-6</v>
      </c>
      <c r="FJ4">
        <v>9.8999999999999994E-5</v>
      </c>
      <c r="FK4">
        <v>7.8999999999999996E-5</v>
      </c>
      <c r="FL4">
        <v>8.4562999999999999E-2</v>
      </c>
      <c r="FM4">
        <v>8.1217999999999999E-2</v>
      </c>
      <c r="FN4">
        <v>7.9446000000000003E-2</v>
      </c>
      <c r="FO4">
        <v>7.6105000000000006E-2</v>
      </c>
      <c r="FP4">
        <v>8.2249000000000003E-2</v>
      </c>
      <c r="FQ4">
        <v>0.110957</v>
      </c>
      <c r="FR4">
        <v>0.104516</v>
      </c>
      <c r="FS4">
        <v>-0.16162199999999999</v>
      </c>
      <c r="FT4">
        <v>-0.15954299999999999</v>
      </c>
      <c r="FU4">
        <v>-0.158165</v>
      </c>
      <c r="FV4">
        <v>-0.157634</v>
      </c>
      <c r="FW4">
        <v>-0.16011400000000001</v>
      </c>
      <c r="FX4">
        <v>-0.16703499999999999</v>
      </c>
      <c r="FY4">
        <v>-0.162634</v>
      </c>
      <c r="FZ4">
        <v>-1.409942</v>
      </c>
      <c r="GA4">
        <v>-1.3836919999999999</v>
      </c>
      <c r="GB4">
        <v>-1.3664369999999999</v>
      </c>
      <c r="GC4">
        <v>-1.359877</v>
      </c>
      <c r="GD4">
        <v>-1.391162</v>
      </c>
      <c r="GE4">
        <v>-1.4788840000000001</v>
      </c>
      <c r="GF4">
        <v>-1.4236800000000001</v>
      </c>
      <c r="GG4">
        <v>-0.23961199999999999</v>
      </c>
      <c r="GH4">
        <v>-0.22298799999999999</v>
      </c>
      <c r="GI4">
        <v>-0.213447</v>
      </c>
      <c r="GJ4">
        <v>-0.21105699999999999</v>
      </c>
      <c r="GK4">
        <v>-0.23420199999999999</v>
      </c>
      <c r="GL4">
        <v>-0.33116099999999998</v>
      </c>
      <c r="GM4">
        <v>-0.28840700000000002</v>
      </c>
      <c r="GN4">
        <v>-0.40978900000000001</v>
      </c>
      <c r="GO4">
        <v>-0.38200899999999999</v>
      </c>
      <c r="GP4">
        <v>-0.36372900000000002</v>
      </c>
      <c r="GQ4">
        <v>-0.35674699999999998</v>
      </c>
      <c r="GR4">
        <v>-0.38947900000000002</v>
      </c>
      <c r="GS4">
        <v>-0.478798</v>
      </c>
      <c r="GT4">
        <v>-0.42086200000000001</v>
      </c>
      <c r="GU4">
        <v>0.42892200000000003</v>
      </c>
      <c r="GV4">
        <v>0.40409</v>
      </c>
      <c r="GW4">
        <v>0.37467400000000001</v>
      </c>
      <c r="GX4">
        <v>0.353576</v>
      </c>
      <c r="GY4">
        <v>0.58854899999999999</v>
      </c>
      <c r="GZ4">
        <v>0.48798799999999998</v>
      </c>
      <c r="HA4">
        <v>0.43049999999999999</v>
      </c>
      <c r="HB4">
        <v>0</v>
      </c>
      <c r="HC4">
        <v>5</v>
      </c>
      <c r="HD4">
        <v>5</v>
      </c>
      <c r="HE4">
        <v>5</v>
      </c>
      <c r="HF4">
        <v>0</v>
      </c>
      <c r="HG4">
        <v>0</v>
      </c>
      <c r="HH4">
        <v>0</v>
      </c>
      <c r="HI4">
        <v>-1.025142</v>
      </c>
      <c r="HJ4">
        <v>-1.0134719999999999</v>
      </c>
      <c r="HK4">
        <v>-1.0048429999999999</v>
      </c>
      <c r="HL4">
        <v>-1.000802</v>
      </c>
      <c r="HM4">
        <v>-1.014958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741.81</v>
      </c>
      <c r="HX4">
        <v>0</v>
      </c>
      <c r="HZ4">
        <v>741.96400000000006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760.74599999999998</v>
      </c>
      <c r="IJ4">
        <v>0</v>
      </c>
      <c r="IL4">
        <v>760.90499999999997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772.65200000000004</v>
      </c>
      <c r="IV4">
        <v>0</v>
      </c>
      <c r="IX4">
        <v>772.79300000000001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778.53099999999995</v>
      </c>
      <c r="JH4">
        <v>0</v>
      </c>
      <c r="JJ4">
        <v>778.47699999999998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750.74900000000002</v>
      </c>
      <c r="JT4">
        <v>0</v>
      </c>
      <c r="JV4">
        <v>750.59299999999996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726.50300000000004</v>
      </c>
      <c r="KF4">
        <v>0.10199999999999999</v>
      </c>
      <c r="KH4">
        <v>726.54300000000001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763.1</v>
      </c>
      <c r="KR4">
        <v>2.5000000000000001E-2</v>
      </c>
      <c r="KT4">
        <v>763.173</v>
      </c>
      <c r="KU4">
        <v>2.5000000000000001E-2</v>
      </c>
      <c r="KV4">
        <v>115.1844715509</v>
      </c>
      <c r="KW4">
        <v>105.54279099999999</v>
      </c>
      <c r="KX4">
        <v>89.659919377800009</v>
      </c>
      <c r="KY4">
        <v>84.087866544000008</v>
      </c>
      <c r="KZ4">
        <v>82.47576871790001</v>
      </c>
      <c r="LA4">
        <v>108.02773520000001</v>
      </c>
      <c r="LB4">
        <v>94.600420757600006</v>
      </c>
      <c r="LC4">
        <v>0</v>
      </c>
      <c r="LD4">
        <v>0</v>
      </c>
      <c r="LE4">
        <v>0</v>
      </c>
      <c r="LF4">
        <v>0</v>
      </c>
      <c r="LG4">
        <v>0</v>
      </c>
      <c r="LH4">
        <v>-16.970755999999998</v>
      </c>
      <c r="LI4">
        <v>-4.1309035999999999</v>
      </c>
      <c r="LJ4">
        <v>-7.8477371719999995</v>
      </c>
      <c r="LK4">
        <v>-5.5776624519999993</v>
      </c>
      <c r="LL4">
        <v>-4.1143418069999989</v>
      </c>
      <c r="LM4">
        <v>-0.59970575699999995</v>
      </c>
      <c r="LN4">
        <v>-0.695581</v>
      </c>
      <c r="LO4">
        <v>-2.7980485280000003</v>
      </c>
      <c r="LP4">
        <v>-2.0970806400000002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-5.0673599999999999</v>
      </c>
      <c r="LZ4">
        <v>-5.0242149999999999</v>
      </c>
      <c r="MA4">
        <v>-5.0040100000000001</v>
      </c>
      <c r="MB4">
        <v>0</v>
      </c>
      <c r="MC4">
        <v>0</v>
      </c>
      <c r="MD4">
        <v>0</v>
      </c>
      <c r="ME4">
        <v>-24.327470903199998</v>
      </c>
      <c r="MF4">
        <v>-23.300484394799998</v>
      </c>
      <c r="MG4">
        <v>-20.8443161979</v>
      </c>
      <c r="MH4">
        <v>-21.2673063449</v>
      </c>
      <c r="MI4">
        <v>-21.1912761458</v>
      </c>
      <c r="MJ4">
        <v>-24.867574928099998</v>
      </c>
      <c r="MK4">
        <v>-20.9805709848</v>
      </c>
      <c r="ML4">
        <v>83.00926347570001</v>
      </c>
      <c r="MM4">
        <v>71.597284153200007</v>
      </c>
      <c r="MN4">
        <v>59.677046372900008</v>
      </c>
      <c r="MO4">
        <v>57.216844442100019</v>
      </c>
      <c r="MP4">
        <v>60.588911572100002</v>
      </c>
      <c r="MQ4">
        <v>63.391355743900021</v>
      </c>
      <c r="MR4">
        <v>67.391865532800011</v>
      </c>
    </row>
    <row r="5" spans="1:356" x14ac:dyDescent="0.25">
      <c r="A5">
        <v>302</v>
      </c>
      <c r="B5" t="s">
        <v>386</v>
      </c>
      <c r="C5" s="3">
        <v>42866.450682870367</v>
      </c>
      <c r="D5">
        <v>45.346800000000002</v>
      </c>
      <c r="E5">
        <v>40.713000000000001</v>
      </c>
      <c r="F5">
        <v>23</v>
      </c>
      <c r="G5">
        <v>57</v>
      </c>
      <c r="H5">
        <v>1.173</v>
      </c>
      <c r="I5">
        <v>603.71950000000004</v>
      </c>
      <c r="J5">
        <v>16202</v>
      </c>
      <c r="K5">
        <v>30</v>
      </c>
      <c r="L5">
        <v>239517</v>
      </c>
      <c r="M5">
        <v>239707</v>
      </c>
      <c r="N5">
        <v>139121</v>
      </c>
      <c r="O5">
        <v>139139</v>
      </c>
      <c r="P5">
        <v>139311</v>
      </c>
      <c r="Q5">
        <v>139287</v>
      </c>
      <c r="R5">
        <v>221143</v>
      </c>
      <c r="S5">
        <v>221150</v>
      </c>
      <c r="T5">
        <v>220905</v>
      </c>
      <c r="U5">
        <v>220590</v>
      </c>
      <c r="V5">
        <v>215400</v>
      </c>
      <c r="W5">
        <v>215566</v>
      </c>
      <c r="X5">
        <v>215491</v>
      </c>
      <c r="Y5">
        <v>215509</v>
      </c>
      <c r="Z5">
        <v>293373</v>
      </c>
      <c r="AA5">
        <v>293407</v>
      </c>
      <c r="AB5">
        <v>1315.97</v>
      </c>
      <c r="AC5">
        <v>11394.8076</v>
      </c>
      <c r="AD5">
        <v>4</v>
      </c>
      <c r="AE5">
        <v>2.0226000000000002</v>
      </c>
      <c r="AF5">
        <v>2.0226000000000002</v>
      </c>
      <c r="AG5">
        <v>2.0226000000000002</v>
      </c>
      <c r="AH5">
        <v>2.0226000000000002</v>
      </c>
      <c r="AI5">
        <v>2.0226000000000002</v>
      </c>
      <c r="AJ5">
        <v>2.0226000000000002</v>
      </c>
      <c r="AK5">
        <v>2.0226000000000002</v>
      </c>
      <c r="AL5">
        <v>1190.4296999999999</v>
      </c>
      <c r="AM5">
        <v>1128.4081000000001</v>
      </c>
      <c r="AN5">
        <v>1084.3334</v>
      </c>
      <c r="AO5">
        <v>878.30889999999999</v>
      </c>
      <c r="AP5">
        <v>1065.0007000000001</v>
      </c>
      <c r="AQ5">
        <v>994.58600000000001</v>
      </c>
      <c r="AR5">
        <v>971.25130000000001</v>
      </c>
      <c r="AS5">
        <v>949.71879999999999</v>
      </c>
      <c r="AT5">
        <v>927.71280000000002</v>
      </c>
      <c r="AU5">
        <v>913.53689999999995</v>
      </c>
      <c r="AV5">
        <v>900.36689999999999</v>
      </c>
      <c r="AW5">
        <v>884.39499999999998</v>
      </c>
      <c r="AX5">
        <v>16</v>
      </c>
      <c r="AY5">
        <v>25.4</v>
      </c>
      <c r="AZ5">
        <v>32.203800000000001</v>
      </c>
      <c r="BA5">
        <v>20.928000000000001</v>
      </c>
      <c r="BB5">
        <v>14.071099999999999</v>
      </c>
      <c r="BC5">
        <v>9.9712999999999994</v>
      </c>
      <c r="BD5">
        <v>7.4233000000000002</v>
      </c>
      <c r="BE5">
        <v>5.6558000000000002</v>
      </c>
      <c r="BF5">
        <v>4.3403999999999998</v>
      </c>
      <c r="BG5">
        <v>3.5952999999999999</v>
      </c>
      <c r="BH5">
        <v>3.6034000000000002</v>
      </c>
      <c r="BI5">
        <v>83.61</v>
      </c>
      <c r="BJ5">
        <v>128.69999999999999</v>
      </c>
      <c r="BK5">
        <v>127.19</v>
      </c>
      <c r="BL5">
        <v>191.14</v>
      </c>
      <c r="BM5">
        <v>180.36</v>
      </c>
      <c r="BN5">
        <v>271.47000000000003</v>
      </c>
      <c r="BO5">
        <v>241.18</v>
      </c>
      <c r="BP5">
        <v>367.43</v>
      </c>
      <c r="BQ5">
        <v>320.52999999999997</v>
      </c>
      <c r="BR5">
        <v>488.85</v>
      </c>
      <c r="BS5">
        <v>415.52</v>
      </c>
      <c r="BT5">
        <v>638.19000000000005</v>
      </c>
      <c r="BU5">
        <v>507.28</v>
      </c>
      <c r="BV5">
        <v>772.03</v>
      </c>
      <c r="BW5">
        <v>0</v>
      </c>
      <c r="BX5">
        <v>45.1</v>
      </c>
      <c r="BY5">
        <v>0</v>
      </c>
      <c r="BZ5">
        <v>2.322222</v>
      </c>
      <c r="CA5">
        <v>2.6059999999999999</v>
      </c>
      <c r="CB5">
        <v>2.6059999999999999</v>
      </c>
      <c r="CC5">
        <v>-0.1139</v>
      </c>
      <c r="CD5">
        <v>2.6059999999999999</v>
      </c>
      <c r="CE5">
        <v>2104749</v>
      </c>
      <c r="CF5">
        <v>1</v>
      </c>
      <c r="CI5">
        <v>4.0586000000000002</v>
      </c>
      <c r="CJ5">
        <v>6.8836000000000004</v>
      </c>
      <c r="CK5">
        <v>8.9893000000000001</v>
      </c>
      <c r="CL5">
        <v>10.94</v>
      </c>
      <c r="CM5">
        <v>12.504300000000001</v>
      </c>
      <c r="CN5">
        <v>15.245699999999999</v>
      </c>
      <c r="CO5">
        <v>4.3177000000000003</v>
      </c>
      <c r="CP5">
        <v>7.3468</v>
      </c>
      <c r="CQ5">
        <v>9.7822999999999993</v>
      </c>
      <c r="CR5">
        <v>11.603199999999999</v>
      </c>
      <c r="CS5">
        <v>13.2371</v>
      </c>
      <c r="CT5">
        <v>15.506500000000001</v>
      </c>
      <c r="CU5">
        <v>24.952400000000001</v>
      </c>
      <c r="CV5">
        <v>24.946899999999999</v>
      </c>
      <c r="CW5">
        <v>24.9788</v>
      </c>
      <c r="CX5">
        <v>25.049600000000002</v>
      </c>
      <c r="CY5">
        <v>25.1035</v>
      </c>
      <c r="CZ5">
        <v>24.985900000000001</v>
      </c>
      <c r="DB5">
        <v>19484</v>
      </c>
      <c r="DC5">
        <v>907</v>
      </c>
      <c r="DD5">
        <v>4</v>
      </c>
      <c r="DF5" t="s">
        <v>443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38.833336000000003</v>
      </c>
      <c r="DM5">
        <v>2.322222</v>
      </c>
      <c r="DN5">
        <v>1310.8571999999999</v>
      </c>
      <c r="DO5">
        <v>1278.2284999999999</v>
      </c>
      <c r="DP5">
        <v>1160.4286</v>
      </c>
      <c r="DQ5">
        <v>1057.9286</v>
      </c>
      <c r="DR5">
        <v>1004.2071999999999</v>
      </c>
      <c r="DS5">
        <v>966.15719999999999</v>
      </c>
      <c r="DT5">
        <v>882.17859999999996</v>
      </c>
      <c r="DU5">
        <v>105.03570000000001</v>
      </c>
      <c r="DV5">
        <v>102.86499999999999</v>
      </c>
      <c r="DW5">
        <v>94.968599999999995</v>
      </c>
      <c r="DX5">
        <v>90.647900000000007</v>
      </c>
      <c r="DY5">
        <v>85.405000000000001</v>
      </c>
      <c r="DZ5">
        <v>70.312899999999999</v>
      </c>
      <c r="EA5">
        <v>70.560699999999997</v>
      </c>
      <c r="EB5">
        <v>32.203800000000001</v>
      </c>
      <c r="EC5">
        <v>20.928000000000001</v>
      </c>
      <c r="ED5">
        <v>14.071099999999999</v>
      </c>
      <c r="EE5">
        <v>9.9712999999999994</v>
      </c>
      <c r="EF5">
        <v>7.4233000000000002</v>
      </c>
      <c r="EG5">
        <v>5.6558000000000002</v>
      </c>
      <c r="EH5">
        <v>4.3403999999999998</v>
      </c>
      <c r="EI5">
        <v>3.5952999999999999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8.8979999999999997E-3</v>
      </c>
      <c r="EY5">
        <v>6.6509999999999998E-3</v>
      </c>
      <c r="EZ5">
        <v>5.2900000000000004E-3</v>
      </c>
      <c r="FA5">
        <v>8.7000000000000001E-4</v>
      </c>
      <c r="FB5">
        <v>9.5399999999999999E-4</v>
      </c>
      <c r="FC5">
        <v>3.14E-3</v>
      </c>
      <c r="FD5">
        <v>2.5739999999999999E-3</v>
      </c>
      <c r="FE5">
        <v>0</v>
      </c>
      <c r="FF5">
        <v>0</v>
      </c>
      <c r="FG5">
        <v>0</v>
      </c>
      <c r="FH5">
        <v>1.9999999999999999E-6</v>
      </c>
      <c r="FI5">
        <v>3.0000000000000001E-6</v>
      </c>
      <c r="FJ5">
        <v>1.47E-4</v>
      </c>
      <c r="FK5">
        <v>1.18E-4</v>
      </c>
      <c r="FL5">
        <v>8.4581000000000003E-2</v>
      </c>
      <c r="FM5">
        <v>8.1225000000000006E-2</v>
      </c>
      <c r="FN5">
        <v>7.9445000000000002E-2</v>
      </c>
      <c r="FO5">
        <v>7.6109999999999997E-2</v>
      </c>
      <c r="FP5">
        <v>8.2244999999999999E-2</v>
      </c>
      <c r="FQ5">
        <v>0.110954</v>
      </c>
      <c r="FR5">
        <v>0.104533</v>
      </c>
      <c r="FS5">
        <v>-0.16153300000000001</v>
      </c>
      <c r="FT5">
        <v>-0.15951899999999999</v>
      </c>
      <c r="FU5">
        <v>-0.15820200000000001</v>
      </c>
      <c r="FV5">
        <v>-0.15761900000000001</v>
      </c>
      <c r="FW5">
        <v>-0.160165</v>
      </c>
      <c r="FX5">
        <v>-0.167071</v>
      </c>
      <c r="FY5">
        <v>-0.162605</v>
      </c>
      <c r="FZ5">
        <v>-1.4085510000000001</v>
      </c>
      <c r="GA5">
        <v>-1.3830480000000001</v>
      </c>
      <c r="GB5">
        <v>-1.3665350000000001</v>
      </c>
      <c r="GC5">
        <v>-1.3594079999999999</v>
      </c>
      <c r="GD5">
        <v>-1.3915</v>
      </c>
      <c r="GE5">
        <v>-1.479033</v>
      </c>
      <c r="GF5">
        <v>-1.42303</v>
      </c>
      <c r="GG5">
        <v>-0.239955</v>
      </c>
      <c r="GH5">
        <v>-0.223138</v>
      </c>
      <c r="GI5">
        <v>-0.21344299999999999</v>
      </c>
      <c r="GJ5">
        <v>-0.21118600000000001</v>
      </c>
      <c r="GK5">
        <v>-0.23416600000000001</v>
      </c>
      <c r="GL5">
        <v>-0.33116600000000002</v>
      </c>
      <c r="GM5">
        <v>-0.288657</v>
      </c>
      <c r="GN5">
        <v>-0.40822399999999998</v>
      </c>
      <c r="GO5">
        <v>-0.38141999999999998</v>
      </c>
      <c r="GP5">
        <v>-0.36392799999999997</v>
      </c>
      <c r="GQ5">
        <v>-0.35626600000000003</v>
      </c>
      <c r="GR5">
        <v>-0.38985199999999998</v>
      </c>
      <c r="GS5">
        <v>-0.47897099999999998</v>
      </c>
      <c r="GT5">
        <v>-0.42016999999999999</v>
      </c>
      <c r="GU5">
        <v>0.42902699999999999</v>
      </c>
      <c r="GV5">
        <v>0.40413900000000003</v>
      </c>
      <c r="GW5">
        <v>0.37514399999999998</v>
      </c>
      <c r="GX5">
        <v>0.35455300000000001</v>
      </c>
      <c r="GY5">
        <v>0.58984199999999998</v>
      </c>
      <c r="GZ5">
        <v>0.48854199999999998</v>
      </c>
      <c r="HA5">
        <v>0.43065999999999999</v>
      </c>
      <c r="HB5">
        <v>0</v>
      </c>
      <c r="HC5">
        <v>5</v>
      </c>
      <c r="HD5">
        <v>5</v>
      </c>
      <c r="HE5">
        <v>5</v>
      </c>
      <c r="HF5">
        <v>0</v>
      </c>
      <c r="HG5">
        <v>0</v>
      </c>
      <c r="HH5">
        <v>0</v>
      </c>
      <c r="HI5">
        <v>-1.02528</v>
      </c>
      <c r="HJ5">
        <v>-1.0136240000000001</v>
      </c>
      <c r="HK5">
        <v>-1.005055</v>
      </c>
      <c r="HL5">
        <v>-1.00105</v>
      </c>
      <c r="HM5">
        <v>-1.015234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741.81</v>
      </c>
      <c r="HX5">
        <v>0</v>
      </c>
      <c r="HZ5">
        <v>741.96400000000006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760.74599999999998</v>
      </c>
      <c r="IJ5">
        <v>0</v>
      </c>
      <c r="IL5">
        <v>760.90499999999997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772.65200000000004</v>
      </c>
      <c r="IV5">
        <v>0</v>
      </c>
      <c r="IX5">
        <v>772.79300000000001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778.53099999999995</v>
      </c>
      <c r="JH5">
        <v>0</v>
      </c>
      <c r="JJ5">
        <v>778.47699999999998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750.74900000000002</v>
      </c>
      <c r="JT5">
        <v>0</v>
      </c>
      <c r="JV5">
        <v>750.59299999999996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726.50300000000004</v>
      </c>
      <c r="KF5">
        <v>0.10199999999999999</v>
      </c>
      <c r="KH5">
        <v>726.54300000000001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763.1</v>
      </c>
      <c r="KR5">
        <v>2.5000000000000001E-2</v>
      </c>
      <c r="KT5">
        <v>763.173</v>
      </c>
      <c r="KU5">
        <v>2.5000000000000001E-2</v>
      </c>
      <c r="KV5">
        <v>110.8736128332</v>
      </c>
      <c r="KW5">
        <v>103.82410991250001</v>
      </c>
      <c r="KX5">
        <v>92.190250126999999</v>
      </c>
      <c r="KY5">
        <v>80.518945746</v>
      </c>
      <c r="KZ5">
        <v>82.591021163999997</v>
      </c>
      <c r="LA5">
        <v>107.19900596879999</v>
      </c>
      <c r="LB5">
        <v>92.216775593799994</v>
      </c>
      <c r="LC5">
        <v>0</v>
      </c>
      <c r="LD5">
        <v>0</v>
      </c>
      <c r="LE5">
        <v>0</v>
      </c>
      <c r="LF5">
        <v>0</v>
      </c>
      <c r="LG5">
        <v>0</v>
      </c>
      <c r="LH5">
        <v>-16.974413599999998</v>
      </c>
      <c r="LI5">
        <v>-4.1301669999999993</v>
      </c>
      <c r="LJ5">
        <v>-12.533286798000001</v>
      </c>
      <c r="LK5">
        <v>-9.1986522480000001</v>
      </c>
      <c r="LL5">
        <v>-7.2289701500000003</v>
      </c>
      <c r="LM5">
        <v>-1.185403776</v>
      </c>
      <c r="LN5">
        <v>-1.3316654999999999</v>
      </c>
      <c r="LO5">
        <v>-4.861581471</v>
      </c>
      <c r="LP5">
        <v>-3.8307967600000001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-5.0681200000000004</v>
      </c>
      <c r="LZ5">
        <v>-5.0252750000000006</v>
      </c>
      <c r="MA5">
        <v>-5.0052500000000002</v>
      </c>
      <c r="MB5">
        <v>0</v>
      </c>
      <c r="MC5">
        <v>0</v>
      </c>
      <c r="MD5">
        <v>0</v>
      </c>
      <c r="ME5">
        <v>-25.203841393500003</v>
      </c>
      <c r="MF5">
        <v>-22.953090369999998</v>
      </c>
      <c r="MG5">
        <v>-20.270382889799997</v>
      </c>
      <c r="MH5">
        <v>-19.143567409400003</v>
      </c>
      <c r="MI5">
        <v>-19.998947230000002</v>
      </c>
      <c r="MJ5">
        <v>-23.285241841400001</v>
      </c>
      <c r="MK5">
        <v>-20.367839979899998</v>
      </c>
      <c r="ML5">
        <v>73.136484641699994</v>
      </c>
      <c r="MM5">
        <v>66.604247294500013</v>
      </c>
      <c r="MN5">
        <v>59.665622087200013</v>
      </c>
      <c r="MO5">
        <v>55.184724560599989</v>
      </c>
      <c r="MP5">
        <v>61.260408433999999</v>
      </c>
      <c r="MQ5">
        <v>62.077769056399994</v>
      </c>
      <c r="MR5">
        <v>63.887971853899998</v>
      </c>
    </row>
    <row r="6" spans="1:356" x14ac:dyDescent="0.25">
      <c r="A6">
        <v>302</v>
      </c>
      <c r="B6" t="s">
        <v>387</v>
      </c>
      <c r="C6" s="3">
        <v>42866.451631944445</v>
      </c>
      <c r="D6">
        <v>47.390900000000002</v>
      </c>
      <c r="E6">
        <v>42.419699999999999</v>
      </c>
      <c r="F6">
        <v>24</v>
      </c>
      <c r="G6">
        <v>60</v>
      </c>
      <c r="H6">
        <v>1.173</v>
      </c>
      <c r="I6">
        <v>604.02200000000005</v>
      </c>
      <c r="J6">
        <v>16203</v>
      </c>
      <c r="K6">
        <v>30</v>
      </c>
      <c r="L6">
        <v>239517</v>
      </c>
      <c r="M6">
        <v>239707</v>
      </c>
      <c r="N6">
        <v>139121</v>
      </c>
      <c r="O6">
        <v>139139</v>
      </c>
      <c r="P6">
        <v>139311</v>
      </c>
      <c r="Q6">
        <v>139287</v>
      </c>
      <c r="R6">
        <v>221143</v>
      </c>
      <c r="S6">
        <v>221150</v>
      </c>
      <c r="T6">
        <v>220905</v>
      </c>
      <c r="U6">
        <v>220590</v>
      </c>
      <c r="V6">
        <v>215400</v>
      </c>
      <c r="W6">
        <v>215566</v>
      </c>
      <c r="X6">
        <v>215491</v>
      </c>
      <c r="Y6">
        <v>215509</v>
      </c>
      <c r="Z6">
        <v>293373</v>
      </c>
      <c r="AA6">
        <v>293407</v>
      </c>
      <c r="AB6">
        <v>1315.97</v>
      </c>
      <c r="AC6">
        <v>11411.2979</v>
      </c>
      <c r="AD6">
        <v>4</v>
      </c>
      <c r="AE6">
        <v>2.5287999999999999</v>
      </c>
      <c r="AF6">
        <v>2.5287999999999999</v>
      </c>
      <c r="AG6">
        <v>2.5287999999999999</v>
      </c>
      <c r="AH6">
        <v>2.5287999999999999</v>
      </c>
      <c r="AI6">
        <v>2.5287999999999999</v>
      </c>
      <c r="AJ6">
        <v>2.5287999999999999</v>
      </c>
      <c r="AK6">
        <v>2.5287999999999999</v>
      </c>
      <c r="AL6">
        <v>1202.1484</v>
      </c>
      <c r="AM6">
        <v>1132.2837999999999</v>
      </c>
      <c r="AN6">
        <v>1080.3334</v>
      </c>
      <c r="AO6">
        <v>868.40909999999997</v>
      </c>
      <c r="AP6">
        <v>1064.2991999999999</v>
      </c>
      <c r="AQ6">
        <v>992.19460000000004</v>
      </c>
      <c r="AR6">
        <v>967.94659999999999</v>
      </c>
      <c r="AS6">
        <v>945.30679999999995</v>
      </c>
      <c r="AT6">
        <v>922.37580000000003</v>
      </c>
      <c r="AU6">
        <v>907.19119999999998</v>
      </c>
      <c r="AV6">
        <v>893.27610000000004</v>
      </c>
      <c r="AW6">
        <v>876.35940000000005</v>
      </c>
      <c r="AX6">
        <v>15.8</v>
      </c>
      <c r="AY6">
        <v>27.4</v>
      </c>
      <c r="AZ6">
        <v>32.253</v>
      </c>
      <c r="BA6">
        <v>20.785599999999999</v>
      </c>
      <c r="BB6">
        <v>13.780200000000001</v>
      </c>
      <c r="BC6">
        <v>9.8344000000000005</v>
      </c>
      <c r="BD6">
        <v>7.3178999999999998</v>
      </c>
      <c r="BE6">
        <v>5.6066000000000003</v>
      </c>
      <c r="BF6">
        <v>4.3167999999999997</v>
      </c>
      <c r="BG6">
        <v>3.5998000000000001</v>
      </c>
      <c r="BH6">
        <v>3.6030000000000002</v>
      </c>
      <c r="BI6">
        <v>80.319999999999993</v>
      </c>
      <c r="BJ6">
        <v>125.6</v>
      </c>
      <c r="BK6">
        <v>123.49</v>
      </c>
      <c r="BL6">
        <v>188.37</v>
      </c>
      <c r="BM6">
        <v>174.02</v>
      </c>
      <c r="BN6">
        <v>265.85000000000002</v>
      </c>
      <c r="BO6">
        <v>232.78</v>
      </c>
      <c r="BP6">
        <v>358.67</v>
      </c>
      <c r="BQ6">
        <v>307.73</v>
      </c>
      <c r="BR6">
        <v>473.23</v>
      </c>
      <c r="BS6">
        <v>398.16</v>
      </c>
      <c r="BT6">
        <v>614.42999999999995</v>
      </c>
      <c r="BU6">
        <v>484.28</v>
      </c>
      <c r="BV6">
        <v>739.99</v>
      </c>
      <c r="BW6">
        <v>0</v>
      </c>
      <c r="BX6">
        <v>44.9</v>
      </c>
      <c r="BY6">
        <v>0</v>
      </c>
      <c r="BZ6">
        <v>2.8111109999999999</v>
      </c>
      <c r="CA6">
        <v>2.4022999999999999</v>
      </c>
      <c r="CB6">
        <v>2.4022999999999999</v>
      </c>
      <c r="CC6">
        <v>-0.62529999999999997</v>
      </c>
      <c r="CD6">
        <v>2.4022999999999999</v>
      </c>
      <c r="CE6">
        <v>2104749</v>
      </c>
      <c r="CF6">
        <v>2</v>
      </c>
      <c r="CI6">
        <v>4.0114000000000001</v>
      </c>
      <c r="CJ6">
        <v>7.0429000000000004</v>
      </c>
      <c r="CK6">
        <v>8.9907000000000004</v>
      </c>
      <c r="CL6">
        <v>11.0421</v>
      </c>
      <c r="CM6">
        <v>12.6271</v>
      </c>
      <c r="CN6">
        <v>15.4457</v>
      </c>
      <c r="CO6">
        <v>4.2515999999999998</v>
      </c>
      <c r="CP6">
        <v>7.6577999999999999</v>
      </c>
      <c r="CQ6">
        <v>9.5124999999999993</v>
      </c>
      <c r="CR6">
        <v>11.7531</v>
      </c>
      <c r="CS6">
        <v>13.4313</v>
      </c>
      <c r="CT6">
        <v>16.103100000000001</v>
      </c>
      <c r="CU6">
        <v>24.930599999999998</v>
      </c>
      <c r="CV6">
        <v>24.9739</v>
      </c>
      <c r="CW6">
        <v>24.976900000000001</v>
      </c>
      <c r="CX6">
        <v>25.0501</v>
      </c>
      <c r="CY6">
        <v>24.986599999999999</v>
      </c>
      <c r="CZ6">
        <v>25.006599999999999</v>
      </c>
      <c r="DB6">
        <v>19484</v>
      </c>
      <c r="DC6">
        <v>907</v>
      </c>
      <c r="DD6">
        <v>5</v>
      </c>
      <c r="DF6" t="s">
        <v>443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36.666663999999997</v>
      </c>
      <c r="DM6">
        <v>2.8111109999999999</v>
      </c>
      <c r="DN6">
        <v>1338.9784999999999</v>
      </c>
      <c r="DO6">
        <v>1329.7786000000001</v>
      </c>
      <c r="DP6">
        <v>1155.0143</v>
      </c>
      <c r="DQ6">
        <v>1089.5072</v>
      </c>
      <c r="DR6">
        <v>1008.6429000000001</v>
      </c>
      <c r="DS6">
        <v>978.74289999999996</v>
      </c>
      <c r="DT6">
        <v>867.37860000000001</v>
      </c>
      <c r="DU6">
        <v>105.0179</v>
      </c>
      <c r="DV6">
        <v>108.18429999999999</v>
      </c>
      <c r="DW6">
        <v>105.5629</v>
      </c>
      <c r="DX6">
        <v>101.8186</v>
      </c>
      <c r="DY6">
        <v>94.727099999999993</v>
      </c>
      <c r="DZ6">
        <v>73.692099999999996</v>
      </c>
      <c r="EA6">
        <v>76.587100000000007</v>
      </c>
      <c r="EB6">
        <v>32.253</v>
      </c>
      <c r="EC6">
        <v>20.785599999999999</v>
      </c>
      <c r="ED6">
        <v>13.780200000000001</v>
      </c>
      <c r="EE6">
        <v>9.8344000000000005</v>
      </c>
      <c r="EF6">
        <v>7.3178999999999998</v>
      </c>
      <c r="EG6">
        <v>5.6066000000000003</v>
      </c>
      <c r="EH6">
        <v>4.3167999999999997</v>
      </c>
      <c r="EI6">
        <v>3.5998000000000001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1.1812E-2</v>
      </c>
      <c r="EY6">
        <v>8.9589999999999999E-3</v>
      </c>
      <c r="EZ6">
        <v>7.3179999999999999E-3</v>
      </c>
      <c r="FA6">
        <v>1.3450000000000001E-3</v>
      </c>
      <c r="FB6">
        <v>1.462E-3</v>
      </c>
      <c r="FC6">
        <v>4.3410000000000002E-3</v>
      </c>
      <c r="FD6">
        <v>3.6240000000000001E-3</v>
      </c>
      <c r="FE6">
        <v>0</v>
      </c>
      <c r="FF6">
        <v>-9.9999999999999995E-7</v>
      </c>
      <c r="FG6">
        <v>-9.9999999999999995E-7</v>
      </c>
      <c r="FH6">
        <v>1.9999999999999999E-6</v>
      </c>
      <c r="FI6">
        <v>3.9999999999999998E-6</v>
      </c>
      <c r="FJ6">
        <v>1.95E-4</v>
      </c>
      <c r="FK6">
        <v>1.56E-4</v>
      </c>
      <c r="FL6">
        <v>8.4565000000000001E-2</v>
      </c>
      <c r="FM6">
        <v>8.1209000000000003E-2</v>
      </c>
      <c r="FN6">
        <v>7.9441999999999999E-2</v>
      </c>
      <c r="FO6">
        <v>7.6101000000000002E-2</v>
      </c>
      <c r="FP6">
        <v>8.2240999999999995E-2</v>
      </c>
      <c r="FQ6">
        <v>0.11093500000000001</v>
      </c>
      <c r="FR6">
        <v>0.104544</v>
      </c>
      <c r="FS6">
        <v>-0.16147400000000001</v>
      </c>
      <c r="FT6">
        <v>-0.159465</v>
      </c>
      <c r="FU6">
        <v>-0.15805900000000001</v>
      </c>
      <c r="FV6">
        <v>-0.157529</v>
      </c>
      <c r="FW6">
        <v>-0.16003100000000001</v>
      </c>
      <c r="FX6">
        <v>-0.16697999999999999</v>
      </c>
      <c r="FY6">
        <v>-0.162415</v>
      </c>
      <c r="FZ6">
        <v>-1.40951</v>
      </c>
      <c r="GA6">
        <v>-1.3840429999999999</v>
      </c>
      <c r="GB6">
        <v>-1.366433</v>
      </c>
      <c r="GC6">
        <v>-1.359944</v>
      </c>
      <c r="GD6">
        <v>-1.3915230000000001</v>
      </c>
      <c r="GE6">
        <v>-1.4796499999999999</v>
      </c>
      <c r="GF6">
        <v>-1.422385</v>
      </c>
      <c r="GG6">
        <v>-0.23952100000000001</v>
      </c>
      <c r="GH6">
        <v>-0.22272400000000001</v>
      </c>
      <c r="GI6">
        <v>-0.21326500000000001</v>
      </c>
      <c r="GJ6">
        <v>-0.21088100000000001</v>
      </c>
      <c r="GK6">
        <v>-0.23394200000000001</v>
      </c>
      <c r="GL6">
        <v>-0.330652</v>
      </c>
      <c r="GM6">
        <v>-0.28859200000000002</v>
      </c>
      <c r="GN6">
        <v>-0.40930299999999997</v>
      </c>
      <c r="GO6">
        <v>-0.38248700000000002</v>
      </c>
      <c r="GP6">
        <v>-0.36382199999999998</v>
      </c>
      <c r="GQ6">
        <v>-0.35681600000000002</v>
      </c>
      <c r="GR6">
        <v>-0.38987699999999997</v>
      </c>
      <c r="GS6">
        <v>-0.479688</v>
      </c>
      <c r="GT6">
        <v>-0.41948200000000002</v>
      </c>
      <c r="GU6">
        <v>0.42825600000000003</v>
      </c>
      <c r="GV6">
        <v>0.402804</v>
      </c>
      <c r="GW6">
        <v>0.373668</v>
      </c>
      <c r="GX6">
        <v>0.351827</v>
      </c>
      <c r="GY6">
        <v>0.58716299999999999</v>
      </c>
      <c r="GZ6">
        <v>0.48715599999999998</v>
      </c>
      <c r="HA6">
        <v>0.43062499999999998</v>
      </c>
      <c r="HB6">
        <v>0</v>
      </c>
      <c r="HC6">
        <v>5</v>
      </c>
      <c r="HD6">
        <v>5</v>
      </c>
      <c r="HE6">
        <v>5</v>
      </c>
      <c r="HF6">
        <v>0</v>
      </c>
      <c r="HG6">
        <v>0</v>
      </c>
      <c r="HH6">
        <v>0</v>
      </c>
      <c r="HI6">
        <v>-1.0252380000000001</v>
      </c>
      <c r="HJ6">
        <v>-1.013577</v>
      </c>
      <c r="HK6">
        <v>-1.0049889999999999</v>
      </c>
      <c r="HL6">
        <v>-1.0009729999999999</v>
      </c>
      <c r="HM6">
        <v>-1.0151490000000001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741.81</v>
      </c>
      <c r="HX6">
        <v>0</v>
      </c>
      <c r="HZ6">
        <v>741.96400000000006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760.74599999999998</v>
      </c>
      <c r="IJ6">
        <v>0</v>
      </c>
      <c r="IL6">
        <v>760.90499999999997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772.65200000000004</v>
      </c>
      <c r="IV6">
        <v>0</v>
      </c>
      <c r="IX6">
        <v>772.79300000000001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778.53099999999995</v>
      </c>
      <c r="JH6">
        <v>0</v>
      </c>
      <c r="JJ6">
        <v>778.47699999999998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750.74900000000002</v>
      </c>
      <c r="JT6">
        <v>0</v>
      </c>
      <c r="JV6">
        <v>750.59299999999996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726.50300000000004</v>
      </c>
      <c r="KF6">
        <v>0.10199999999999999</v>
      </c>
      <c r="KH6">
        <v>726.54300000000001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763.1</v>
      </c>
      <c r="KR6">
        <v>2.5000000000000001E-2</v>
      </c>
      <c r="KT6">
        <v>763.173</v>
      </c>
      <c r="KU6">
        <v>2.5000000000000001E-2</v>
      </c>
      <c r="KV6">
        <v>113.2307168525</v>
      </c>
      <c r="KW6">
        <v>107.98999032740001</v>
      </c>
      <c r="KX6">
        <v>91.756646020600002</v>
      </c>
      <c r="KY6">
        <v>82.912587427200009</v>
      </c>
      <c r="KZ6">
        <v>82.951800738900005</v>
      </c>
      <c r="LA6">
        <v>108.5768436115</v>
      </c>
      <c r="LB6">
        <v>90.679228358399996</v>
      </c>
      <c r="LC6">
        <v>0</v>
      </c>
      <c r="LD6">
        <v>0</v>
      </c>
      <c r="LE6">
        <v>0</v>
      </c>
      <c r="LF6">
        <v>0</v>
      </c>
      <c r="LG6">
        <v>0</v>
      </c>
      <c r="LH6">
        <v>-16.965167999999998</v>
      </c>
      <c r="LI6">
        <v>-4.1253410000000006</v>
      </c>
      <c r="LJ6">
        <v>-16.649132120000001</v>
      </c>
      <c r="LK6">
        <v>-12.398257193999999</v>
      </c>
      <c r="LL6">
        <v>-9.9981902609999995</v>
      </c>
      <c r="LM6">
        <v>-1.8318445680000004</v>
      </c>
      <c r="LN6">
        <v>-2.039972718</v>
      </c>
      <c r="LO6">
        <v>-6.7116924000000004</v>
      </c>
      <c r="LP6">
        <v>-5.3766153000000001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-5.0678849999999995</v>
      </c>
      <c r="LZ6">
        <v>-5.0249449999999998</v>
      </c>
      <c r="MA6">
        <v>-5.0048649999999997</v>
      </c>
      <c r="MB6">
        <v>0</v>
      </c>
      <c r="MC6">
        <v>0</v>
      </c>
      <c r="MD6">
        <v>0</v>
      </c>
      <c r="ME6">
        <v>-25.1539924259</v>
      </c>
      <c r="MF6">
        <v>-24.0952400332</v>
      </c>
      <c r="MG6">
        <v>-22.5128718685</v>
      </c>
      <c r="MH6">
        <v>-21.471608186600001</v>
      </c>
      <c r="MI6">
        <v>-22.160647228199998</v>
      </c>
      <c r="MJ6">
        <v>-24.3664402492</v>
      </c>
      <c r="MK6">
        <v>-22.102424363200004</v>
      </c>
      <c r="ML6">
        <v>71.42759230659999</v>
      </c>
      <c r="MM6">
        <v>66.428608100200009</v>
      </c>
      <c r="MN6">
        <v>54.220638891099995</v>
      </c>
      <c r="MO6">
        <v>54.604269672600019</v>
      </c>
      <c r="MP6">
        <v>58.751180792700005</v>
      </c>
      <c r="MQ6">
        <v>60.533542962300004</v>
      </c>
      <c r="MR6">
        <v>59.074847695199992</v>
      </c>
    </row>
    <row r="7" spans="1:356" x14ac:dyDescent="0.25">
      <c r="A7">
        <v>302</v>
      </c>
      <c r="B7" t="s">
        <v>388</v>
      </c>
      <c r="C7" s="3">
        <v>42866.452488425923</v>
      </c>
      <c r="D7">
        <v>49.4146</v>
      </c>
      <c r="E7">
        <v>44.104800000000004</v>
      </c>
      <c r="F7">
        <v>12</v>
      </c>
      <c r="G7">
        <v>60</v>
      </c>
      <c r="H7">
        <v>1.173</v>
      </c>
      <c r="I7">
        <v>607.20770000000005</v>
      </c>
      <c r="J7">
        <v>16287</v>
      </c>
      <c r="K7">
        <v>30</v>
      </c>
      <c r="L7">
        <v>239517</v>
      </c>
      <c r="M7">
        <v>239707</v>
      </c>
      <c r="N7">
        <v>139121</v>
      </c>
      <c r="O7">
        <v>139139</v>
      </c>
      <c r="P7">
        <v>139311</v>
      </c>
      <c r="Q7">
        <v>139287</v>
      </c>
      <c r="R7">
        <v>221143</v>
      </c>
      <c r="S7">
        <v>221150</v>
      </c>
      <c r="T7">
        <v>220905</v>
      </c>
      <c r="U7">
        <v>220590</v>
      </c>
      <c r="V7">
        <v>215400</v>
      </c>
      <c r="W7">
        <v>215566</v>
      </c>
      <c r="X7">
        <v>215491</v>
      </c>
      <c r="Y7">
        <v>215509</v>
      </c>
      <c r="Z7">
        <v>293373</v>
      </c>
      <c r="AA7">
        <v>293407</v>
      </c>
      <c r="AB7">
        <v>1315.97</v>
      </c>
      <c r="AC7">
        <v>11431.0244</v>
      </c>
      <c r="AD7">
        <v>4</v>
      </c>
      <c r="AE7">
        <v>3.0377000000000001</v>
      </c>
      <c r="AF7">
        <v>3.0377000000000001</v>
      </c>
      <c r="AG7">
        <v>3.0377000000000001</v>
      </c>
      <c r="AH7">
        <v>3.0377000000000001</v>
      </c>
      <c r="AI7">
        <v>3.0377000000000001</v>
      </c>
      <c r="AJ7">
        <v>3.0377000000000001</v>
      </c>
      <c r="AK7">
        <v>3.0377000000000001</v>
      </c>
      <c r="AL7">
        <v>1156.4453000000001</v>
      </c>
      <c r="AM7">
        <v>1114.3001999999999</v>
      </c>
      <c r="AN7">
        <v>1065</v>
      </c>
      <c r="AO7">
        <v>872.7106</v>
      </c>
      <c r="AP7">
        <v>1070.6998000000001</v>
      </c>
      <c r="AQ7">
        <v>998.50440000000003</v>
      </c>
      <c r="AR7">
        <v>973.96410000000003</v>
      </c>
      <c r="AS7">
        <v>950.79309999999998</v>
      </c>
      <c r="AT7">
        <v>927.31100000000004</v>
      </c>
      <c r="AU7">
        <v>911.9864</v>
      </c>
      <c r="AV7">
        <v>897.66210000000001</v>
      </c>
      <c r="AW7">
        <v>880.68190000000004</v>
      </c>
      <c r="AX7">
        <v>16</v>
      </c>
      <c r="AY7">
        <v>18.399999999999999</v>
      </c>
      <c r="AZ7">
        <v>32.479999999999997</v>
      </c>
      <c r="BA7">
        <v>20.845800000000001</v>
      </c>
      <c r="BB7">
        <v>13.8337</v>
      </c>
      <c r="BC7">
        <v>9.8643999999999998</v>
      </c>
      <c r="BD7">
        <v>7.3635000000000002</v>
      </c>
      <c r="BE7">
        <v>5.6070000000000002</v>
      </c>
      <c r="BF7">
        <v>4.3114999999999997</v>
      </c>
      <c r="BG7">
        <v>3.5998999999999999</v>
      </c>
      <c r="BH7">
        <v>3.5994999999999999</v>
      </c>
      <c r="BI7">
        <v>81.260000000000005</v>
      </c>
      <c r="BJ7">
        <v>127.2</v>
      </c>
      <c r="BK7">
        <v>124.68</v>
      </c>
      <c r="BL7">
        <v>191.81</v>
      </c>
      <c r="BM7">
        <v>176.29</v>
      </c>
      <c r="BN7">
        <v>271.3</v>
      </c>
      <c r="BO7">
        <v>235.97</v>
      </c>
      <c r="BP7">
        <v>366.24</v>
      </c>
      <c r="BQ7">
        <v>311.89</v>
      </c>
      <c r="BR7">
        <v>487.32</v>
      </c>
      <c r="BS7">
        <v>403.6</v>
      </c>
      <c r="BT7">
        <v>633.73</v>
      </c>
      <c r="BU7">
        <v>492.55</v>
      </c>
      <c r="BV7">
        <v>757.41</v>
      </c>
      <c r="BW7">
        <v>51.2</v>
      </c>
      <c r="BX7">
        <v>45.1</v>
      </c>
      <c r="BY7">
        <v>35.081400000000002</v>
      </c>
      <c r="BZ7">
        <v>6.5444449999999996</v>
      </c>
      <c r="CA7">
        <v>7.8334999999999999</v>
      </c>
      <c r="CB7">
        <v>7.8334999999999999</v>
      </c>
      <c r="CC7">
        <v>1.9480999999999999</v>
      </c>
      <c r="CD7">
        <v>7.8334999999999999</v>
      </c>
      <c r="CE7">
        <v>2104749</v>
      </c>
      <c r="CF7">
        <v>1</v>
      </c>
      <c r="CI7">
        <v>4.0114000000000001</v>
      </c>
      <c r="CJ7">
        <v>6.9386000000000001</v>
      </c>
      <c r="CK7">
        <v>8.8407</v>
      </c>
      <c r="CL7">
        <v>10.901400000000001</v>
      </c>
      <c r="CM7">
        <v>12.609299999999999</v>
      </c>
      <c r="CN7">
        <v>15.300700000000001</v>
      </c>
      <c r="CO7">
        <v>4.3468999999999998</v>
      </c>
      <c r="CP7">
        <v>7.4546999999999999</v>
      </c>
      <c r="CQ7">
        <v>9.3953000000000007</v>
      </c>
      <c r="CR7">
        <v>11.7281</v>
      </c>
      <c r="CS7">
        <v>13.8203</v>
      </c>
      <c r="CT7">
        <v>16.671900000000001</v>
      </c>
      <c r="CU7">
        <v>24.904499999999999</v>
      </c>
      <c r="CV7">
        <v>24.997399999999999</v>
      </c>
      <c r="CW7">
        <v>25.010300000000001</v>
      </c>
      <c r="CX7">
        <v>25.066400000000002</v>
      </c>
      <c r="CY7">
        <v>24.957000000000001</v>
      </c>
      <c r="CZ7">
        <v>24.9101</v>
      </c>
      <c r="DB7">
        <v>19484</v>
      </c>
      <c r="DC7">
        <v>907</v>
      </c>
      <c r="DD7">
        <v>6</v>
      </c>
      <c r="DF7" t="s">
        <v>443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39</v>
      </c>
      <c r="DM7">
        <v>6.5444449999999996</v>
      </c>
      <c r="DN7">
        <v>1336.9928</v>
      </c>
      <c r="DO7">
        <v>1323.7284999999999</v>
      </c>
      <c r="DP7">
        <v>1154.6786</v>
      </c>
      <c r="DQ7">
        <v>1058.5643</v>
      </c>
      <c r="DR7">
        <v>1018.1143</v>
      </c>
      <c r="DS7">
        <v>970.11429999999996</v>
      </c>
      <c r="DT7">
        <v>896.45719999999994</v>
      </c>
      <c r="DU7">
        <v>88.798599999999993</v>
      </c>
      <c r="DV7">
        <v>90.819299999999998</v>
      </c>
      <c r="DW7">
        <v>78.761399999999995</v>
      </c>
      <c r="DX7">
        <v>79.562899999999999</v>
      </c>
      <c r="DY7">
        <v>86.8536</v>
      </c>
      <c r="DZ7">
        <v>70.433599999999998</v>
      </c>
      <c r="EA7">
        <v>75.6571</v>
      </c>
      <c r="EB7">
        <v>32.479999999999997</v>
      </c>
      <c r="EC7">
        <v>20.845800000000001</v>
      </c>
      <c r="ED7">
        <v>13.8337</v>
      </c>
      <c r="EE7">
        <v>9.8643999999999998</v>
      </c>
      <c r="EF7">
        <v>7.3635000000000002</v>
      </c>
      <c r="EG7">
        <v>5.6070000000000002</v>
      </c>
      <c r="EH7">
        <v>4.3114999999999997</v>
      </c>
      <c r="EI7">
        <v>3.5998999999999999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1.4394000000000001E-2</v>
      </c>
      <c r="EY7">
        <v>1.0942E-2</v>
      </c>
      <c r="EZ7">
        <v>8.9779999999999999E-3</v>
      </c>
      <c r="FA7">
        <v>1.792E-3</v>
      </c>
      <c r="FB7">
        <v>1.9400000000000001E-3</v>
      </c>
      <c r="FC7">
        <v>5.6870000000000002E-3</v>
      </c>
      <c r="FD7">
        <v>4.81E-3</v>
      </c>
      <c r="FE7">
        <v>-9.9999999999999995E-7</v>
      </c>
      <c r="FF7">
        <v>-9.9999999999999995E-7</v>
      </c>
      <c r="FG7">
        <v>-9.9999999999999995E-7</v>
      </c>
      <c r="FH7">
        <v>3.0000000000000001E-6</v>
      </c>
      <c r="FI7">
        <v>3.9999999999999998E-6</v>
      </c>
      <c r="FJ7">
        <v>2.4399999999999999E-4</v>
      </c>
      <c r="FK7">
        <v>1.95E-4</v>
      </c>
      <c r="FL7">
        <v>8.4561999999999998E-2</v>
      </c>
      <c r="FM7">
        <v>8.1208000000000002E-2</v>
      </c>
      <c r="FN7">
        <v>7.9438999999999996E-2</v>
      </c>
      <c r="FO7">
        <v>7.6105999999999993E-2</v>
      </c>
      <c r="FP7">
        <v>8.2238000000000006E-2</v>
      </c>
      <c r="FQ7">
        <v>0.110945</v>
      </c>
      <c r="FR7">
        <v>0.104533</v>
      </c>
      <c r="FS7">
        <v>-0.161382</v>
      </c>
      <c r="FT7">
        <v>-0.159359</v>
      </c>
      <c r="FU7">
        <v>-0.157971</v>
      </c>
      <c r="FV7">
        <v>-0.15737999999999999</v>
      </c>
      <c r="FW7">
        <v>-0.159938</v>
      </c>
      <c r="FX7">
        <v>-0.16681699999999999</v>
      </c>
      <c r="FY7">
        <v>-0.162331</v>
      </c>
      <c r="FZ7">
        <v>-1.4095279999999999</v>
      </c>
      <c r="GA7">
        <v>-1.383874</v>
      </c>
      <c r="GB7">
        <v>-1.3664700000000001</v>
      </c>
      <c r="GC7">
        <v>-1.3592310000000001</v>
      </c>
      <c r="GD7">
        <v>-1.3915139999999999</v>
      </c>
      <c r="GE7">
        <v>-1.4781120000000001</v>
      </c>
      <c r="GF7">
        <v>-1.42195</v>
      </c>
      <c r="GG7">
        <v>-0.23936499999999999</v>
      </c>
      <c r="GH7">
        <v>-0.22261800000000001</v>
      </c>
      <c r="GI7">
        <v>-0.21312200000000001</v>
      </c>
      <c r="GJ7">
        <v>-0.210891</v>
      </c>
      <c r="GK7">
        <v>-0.233796</v>
      </c>
      <c r="GL7">
        <v>-0.33061299999999999</v>
      </c>
      <c r="GM7">
        <v>-0.28829500000000002</v>
      </c>
      <c r="GN7">
        <v>-0.40932299999999999</v>
      </c>
      <c r="GO7">
        <v>-0.38230500000000001</v>
      </c>
      <c r="GP7">
        <v>-0.36386099999999999</v>
      </c>
      <c r="GQ7">
        <v>-0.35608299999999998</v>
      </c>
      <c r="GR7">
        <v>-0.38986599999999999</v>
      </c>
      <c r="GS7">
        <v>-0.47907899999999998</v>
      </c>
      <c r="GT7">
        <v>-0.41985800000000001</v>
      </c>
      <c r="GU7">
        <v>0.42861300000000002</v>
      </c>
      <c r="GV7">
        <v>0.403339</v>
      </c>
      <c r="GW7">
        <v>0.37418400000000002</v>
      </c>
      <c r="GX7">
        <v>0.35279500000000003</v>
      </c>
      <c r="GY7">
        <v>0.58861799999999997</v>
      </c>
      <c r="GZ7">
        <v>0.48844900000000002</v>
      </c>
      <c r="HA7">
        <v>0.43034</v>
      </c>
      <c r="HB7">
        <v>0</v>
      </c>
      <c r="HC7">
        <v>5</v>
      </c>
      <c r="HD7">
        <v>5</v>
      </c>
      <c r="HE7">
        <v>5</v>
      </c>
      <c r="HF7">
        <v>0</v>
      </c>
      <c r="HG7">
        <v>-10</v>
      </c>
      <c r="HH7">
        <v>10</v>
      </c>
      <c r="HI7">
        <v>-1.0250490000000001</v>
      </c>
      <c r="HJ7">
        <v>-1.0133840000000001</v>
      </c>
      <c r="HK7">
        <v>-1.0047729999999999</v>
      </c>
      <c r="HL7">
        <v>-1.000742</v>
      </c>
      <c r="HM7">
        <v>-1.0149049999999999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741.81</v>
      </c>
      <c r="HX7">
        <v>0</v>
      </c>
      <c r="HZ7">
        <v>741.96400000000006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760.74599999999998</v>
      </c>
      <c r="IJ7">
        <v>0</v>
      </c>
      <c r="IL7">
        <v>760.90499999999997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772.65200000000004</v>
      </c>
      <c r="IV7">
        <v>0</v>
      </c>
      <c r="IX7">
        <v>772.79300000000001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778.53099999999995</v>
      </c>
      <c r="JH7">
        <v>0</v>
      </c>
      <c r="JJ7">
        <v>778.47699999999998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750.74900000000002</v>
      </c>
      <c r="JT7">
        <v>0</v>
      </c>
      <c r="JV7">
        <v>750.59299999999996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726.50300000000004</v>
      </c>
      <c r="KF7">
        <v>0.10199999999999999</v>
      </c>
      <c r="KH7">
        <v>726.54300000000001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763.1</v>
      </c>
      <c r="KR7">
        <v>2.5000000000000001E-2</v>
      </c>
      <c r="KT7">
        <v>763.173</v>
      </c>
      <c r="KU7">
        <v>2.5000000000000001E-2</v>
      </c>
      <c r="KV7">
        <v>113.0587851536</v>
      </c>
      <c r="KW7">
        <v>107.497344028</v>
      </c>
      <c r="KX7">
        <v>91.72651330539999</v>
      </c>
      <c r="KY7">
        <v>80.563094615799997</v>
      </c>
      <c r="KZ7">
        <v>83.727683803399998</v>
      </c>
      <c r="LA7">
        <v>107.62933101349999</v>
      </c>
      <c r="LB7">
        <v>93.709360487599994</v>
      </c>
      <c r="LC7">
        <v>0</v>
      </c>
      <c r="LD7">
        <v>0</v>
      </c>
      <c r="LE7">
        <v>0</v>
      </c>
      <c r="LF7">
        <v>0</v>
      </c>
      <c r="LG7">
        <v>0</v>
      </c>
      <c r="LH7">
        <v>-16.948607200000001</v>
      </c>
      <c r="LI7">
        <v>-4.1232073999999992</v>
      </c>
      <c r="LJ7">
        <v>-20.287336503999999</v>
      </c>
      <c r="LK7">
        <v>-15.140965434000002</v>
      </c>
      <c r="LL7">
        <v>-12.266801190000001</v>
      </c>
      <c r="LM7">
        <v>-2.439819645</v>
      </c>
      <c r="LN7">
        <v>-2.7051032159999999</v>
      </c>
      <c r="LO7">
        <v>-8.7666822720000024</v>
      </c>
      <c r="LP7">
        <v>-7.1168597499999997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-5.0669200000000005</v>
      </c>
      <c r="LZ7">
        <v>-5.0238649999999998</v>
      </c>
      <c r="MA7">
        <v>-5.0037099999999999</v>
      </c>
      <c r="MB7">
        <v>0</v>
      </c>
      <c r="MC7">
        <v>0</v>
      </c>
      <c r="MD7">
        <v>0</v>
      </c>
      <c r="ME7">
        <v>-21.255276888999997</v>
      </c>
      <c r="MF7">
        <v>-20.218010927400002</v>
      </c>
      <c r="MG7">
        <v>-16.7857870908</v>
      </c>
      <c r="MH7">
        <v>-16.779099543899999</v>
      </c>
      <c r="MI7">
        <v>-20.306024265600001</v>
      </c>
      <c r="MJ7">
        <v>-23.2862637968</v>
      </c>
      <c r="MK7">
        <v>-21.811563644500001</v>
      </c>
      <c r="ML7">
        <v>71.516171760600002</v>
      </c>
      <c r="MM7">
        <v>67.071447666600008</v>
      </c>
      <c r="MN7">
        <v>57.650060024599995</v>
      </c>
      <c r="MO7">
        <v>56.340465426899996</v>
      </c>
      <c r="MP7">
        <v>60.716556321799999</v>
      </c>
      <c r="MQ7">
        <v>58.627777744699998</v>
      </c>
      <c r="MR7">
        <v>60.657729693099995</v>
      </c>
    </row>
    <row r="8" spans="1:356" x14ac:dyDescent="0.25">
      <c r="A8">
        <v>302</v>
      </c>
      <c r="B8" t="s">
        <v>389</v>
      </c>
      <c r="C8" s="3">
        <v>42866.453333333331</v>
      </c>
      <c r="D8">
        <v>51.2973</v>
      </c>
      <c r="E8">
        <v>45.757300000000001</v>
      </c>
      <c r="F8">
        <v>13</v>
      </c>
      <c r="G8">
        <v>59</v>
      </c>
      <c r="H8">
        <v>1.173</v>
      </c>
      <c r="I8">
        <v>748.49480000000005</v>
      </c>
      <c r="J8">
        <v>19433</v>
      </c>
      <c r="K8">
        <v>30</v>
      </c>
      <c r="L8">
        <v>239517</v>
      </c>
      <c r="M8">
        <v>239707</v>
      </c>
      <c r="N8">
        <v>139121</v>
      </c>
      <c r="O8">
        <v>139139</v>
      </c>
      <c r="P8">
        <v>139311</v>
      </c>
      <c r="Q8">
        <v>139287</v>
      </c>
      <c r="R8">
        <v>221143</v>
      </c>
      <c r="S8">
        <v>221150</v>
      </c>
      <c r="T8">
        <v>220905</v>
      </c>
      <c r="U8">
        <v>220590</v>
      </c>
      <c r="V8">
        <v>215400</v>
      </c>
      <c r="W8">
        <v>215566</v>
      </c>
      <c r="X8">
        <v>215491</v>
      </c>
      <c r="Y8">
        <v>215509</v>
      </c>
      <c r="Z8">
        <v>293373</v>
      </c>
      <c r="AA8">
        <v>293407</v>
      </c>
      <c r="AB8">
        <v>1315.97</v>
      </c>
      <c r="AC8">
        <v>11450.742200000001</v>
      </c>
      <c r="AD8">
        <v>4</v>
      </c>
      <c r="AE8">
        <v>3.7515999999999998</v>
      </c>
      <c r="AF8">
        <v>3.7515999999999998</v>
      </c>
      <c r="AG8">
        <v>3.7515999999999998</v>
      </c>
      <c r="AH8">
        <v>3.7515999999999998</v>
      </c>
      <c r="AI8">
        <v>3.7515999999999998</v>
      </c>
      <c r="AJ8">
        <v>3.7515999999999998</v>
      </c>
      <c r="AK8">
        <v>3.7515999999999998</v>
      </c>
      <c r="AL8">
        <v>1183.3984</v>
      </c>
      <c r="AM8">
        <v>1117.6105</v>
      </c>
      <c r="AN8">
        <v>1060.5</v>
      </c>
      <c r="AO8">
        <v>894.78719999999998</v>
      </c>
      <c r="AP8">
        <v>1071.4418000000001</v>
      </c>
      <c r="AQ8">
        <v>1005.7608</v>
      </c>
      <c r="AR8">
        <v>986.34849999999994</v>
      </c>
      <c r="AS8">
        <v>966.14359999999999</v>
      </c>
      <c r="AT8">
        <v>946.17579999999998</v>
      </c>
      <c r="AU8">
        <v>934.68550000000005</v>
      </c>
      <c r="AV8">
        <v>923.64200000000005</v>
      </c>
      <c r="AW8">
        <v>908.40139999999997</v>
      </c>
      <c r="AX8">
        <v>15.8</v>
      </c>
      <c r="AY8">
        <v>18.2</v>
      </c>
      <c r="AZ8">
        <v>32.106999999999999</v>
      </c>
      <c r="BA8">
        <v>19.7943</v>
      </c>
      <c r="BB8">
        <v>12.6092</v>
      </c>
      <c r="BC8">
        <v>8.9642999999999997</v>
      </c>
      <c r="BD8">
        <v>6.5488</v>
      </c>
      <c r="BE8">
        <v>4.8665000000000003</v>
      </c>
      <c r="BF8">
        <v>3.6753</v>
      </c>
      <c r="BG8">
        <v>3.0819000000000001</v>
      </c>
      <c r="BH8">
        <v>3.0834999999999999</v>
      </c>
      <c r="BI8">
        <v>91.46</v>
      </c>
      <c r="BJ8">
        <v>137.87</v>
      </c>
      <c r="BK8">
        <v>147.58000000000001</v>
      </c>
      <c r="BL8">
        <v>213.45</v>
      </c>
      <c r="BM8">
        <v>210.3</v>
      </c>
      <c r="BN8">
        <v>304.19</v>
      </c>
      <c r="BO8">
        <v>285.39</v>
      </c>
      <c r="BP8">
        <v>417.93</v>
      </c>
      <c r="BQ8">
        <v>389.09</v>
      </c>
      <c r="BR8">
        <v>568.04</v>
      </c>
      <c r="BS8">
        <v>510.65</v>
      </c>
      <c r="BT8">
        <v>754.06</v>
      </c>
      <c r="BU8">
        <v>622.04999999999995</v>
      </c>
      <c r="BV8">
        <v>909.73</v>
      </c>
      <c r="BW8">
        <v>48.8</v>
      </c>
      <c r="BX8">
        <v>45.3</v>
      </c>
      <c r="BY8">
        <v>36.315300000000001</v>
      </c>
      <c r="BZ8">
        <v>-8.7363630000000008</v>
      </c>
      <c r="CA8">
        <v>-6.3404999999999996</v>
      </c>
      <c r="CB8">
        <v>8.3958999999999993</v>
      </c>
      <c r="CC8">
        <v>-1.823</v>
      </c>
      <c r="CD8">
        <v>-6.3404999999999996</v>
      </c>
      <c r="CE8">
        <v>5801887</v>
      </c>
      <c r="CF8">
        <v>2</v>
      </c>
      <c r="CI8">
        <v>3.7292999999999998</v>
      </c>
      <c r="CJ8">
        <v>6.9221000000000004</v>
      </c>
      <c r="CK8">
        <v>8.5721000000000007</v>
      </c>
      <c r="CL8">
        <v>10.1571</v>
      </c>
      <c r="CM8">
        <v>12.221399999999999</v>
      </c>
      <c r="CN8">
        <v>15.3886</v>
      </c>
      <c r="CO8">
        <v>4.2915000000000001</v>
      </c>
      <c r="CP8">
        <v>7.3457999999999997</v>
      </c>
      <c r="CQ8">
        <v>9.2423999999999999</v>
      </c>
      <c r="CR8">
        <v>11.1119</v>
      </c>
      <c r="CS8">
        <v>13.9373</v>
      </c>
      <c r="CT8">
        <v>17.625399999999999</v>
      </c>
      <c r="CU8">
        <v>25.002500000000001</v>
      </c>
      <c r="CV8">
        <v>24.9922</v>
      </c>
      <c r="CW8">
        <v>24.9846</v>
      </c>
      <c r="CX8">
        <v>25.084599999999998</v>
      </c>
      <c r="CY8">
        <v>25.0166</v>
      </c>
      <c r="CZ8">
        <v>24.9146</v>
      </c>
      <c r="DB8">
        <v>19484</v>
      </c>
      <c r="DC8">
        <v>907</v>
      </c>
      <c r="DD8">
        <v>7</v>
      </c>
      <c r="DF8" t="s">
        <v>443</v>
      </c>
      <c r="DG8">
        <v>305</v>
      </c>
      <c r="DH8">
        <v>1076</v>
      </c>
      <c r="DI8">
        <v>7</v>
      </c>
      <c r="DJ8">
        <v>5</v>
      </c>
      <c r="DK8">
        <v>35</v>
      </c>
      <c r="DL8">
        <v>12</v>
      </c>
      <c r="DM8">
        <v>-8.7363630000000008</v>
      </c>
      <c r="DN8">
        <v>1583.2</v>
      </c>
      <c r="DO8">
        <v>1522.6428000000001</v>
      </c>
      <c r="DP8">
        <v>1258.8785</v>
      </c>
      <c r="DQ8">
        <v>1226.8357000000001</v>
      </c>
      <c r="DR8">
        <v>1158.7858000000001</v>
      </c>
      <c r="DS8">
        <v>1085.4286</v>
      </c>
      <c r="DT8">
        <v>874.15719999999999</v>
      </c>
      <c r="DU8">
        <v>62.185699999999997</v>
      </c>
      <c r="DV8">
        <v>59.2029</v>
      </c>
      <c r="DW8">
        <v>68.152900000000002</v>
      </c>
      <c r="DX8">
        <v>62.729300000000002</v>
      </c>
      <c r="DY8">
        <v>70.236400000000003</v>
      </c>
      <c r="DZ8">
        <v>69.097899999999996</v>
      </c>
      <c r="EA8">
        <v>63.932099999999998</v>
      </c>
      <c r="EB8">
        <v>32.106999999999999</v>
      </c>
      <c r="EC8">
        <v>19.7943</v>
      </c>
      <c r="ED8">
        <v>12.6092</v>
      </c>
      <c r="EE8">
        <v>8.9642999999999997</v>
      </c>
      <c r="EF8">
        <v>6.5488</v>
      </c>
      <c r="EG8">
        <v>4.8665000000000003</v>
      </c>
      <c r="EH8">
        <v>3.6753</v>
      </c>
      <c r="EI8">
        <v>3.0819000000000001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5.0553000000000001E-2</v>
      </c>
      <c r="EY8">
        <v>4.1928E-2</v>
      </c>
      <c r="EZ8">
        <v>3.8483999999999997E-2</v>
      </c>
      <c r="FA8">
        <v>1.7433000000000001E-2</v>
      </c>
      <c r="FB8">
        <v>1.8626E-2</v>
      </c>
      <c r="FC8">
        <v>2.2712E-2</v>
      </c>
      <c r="FD8">
        <v>1.8998999999999999E-2</v>
      </c>
      <c r="FE8">
        <v>-6.7999999999999999E-5</v>
      </c>
      <c r="FF8">
        <v>-1.9799999999999999E-4</v>
      </c>
      <c r="FG8">
        <v>-4.4999999999999999E-4</v>
      </c>
      <c r="FH8">
        <v>-3.0200000000000002E-4</v>
      </c>
      <c r="FI8">
        <v>-3.6900000000000002E-4</v>
      </c>
      <c r="FJ8">
        <v>-4.4759999999999999E-3</v>
      </c>
      <c r="FK8">
        <v>-2.5890000000000002E-3</v>
      </c>
      <c r="FL8">
        <v>8.4903999999999993E-2</v>
      </c>
      <c r="FM8">
        <v>8.1540000000000001E-2</v>
      </c>
      <c r="FN8">
        <v>7.9784999999999995E-2</v>
      </c>
      <c r="FO8">
        <v>7.6422000000000004E-2</v>
      </c>
      <c r="FP8">
        <v>8.2576999999999998E-2</v>
      </c>
      <c r="FQ8">
        <v>0.110999</v>
      </c>
      <c r="FR8">
        <v>0.104683</v>
      </c>
      <c r="FS8">
        <v>-0.20755299999999999</v>
      </c>
      <c r="FT8">
        <v>-0.204929</v>
      </c>
      <c r="FU8">
        <v>-0.20294999999999999</v>
      </c>
      <c r="FV8">
        <v>-0.20232</v>
      </c>
      <c r="FW8">
        <v>-0.20563400000000001</v>
      </c>
      <c r="FX8">
        <v>-0.21420700000000001</v>
      </c>
      <c r="FY8">
        <v>-0.20802200000000001</v>
      </c>
      <c r="FZ8">
        <v>-1.405966</v>
      </c>
      <c r="GA8">
        <v>-1.380277</v>
      </c>
      <c r="GB8">
        <v>-1.361124</v>
      </c>
      <c r="GC8">
        <v>-1.354981</v>
      </c>
      <c r="GD8">
        <v>-1.387397</v>
      </c>
      <c r="GE8">
        <v>-1.469166</v>
      </c>
      <c r="GF8">
        <v>-1.409451</v>
      </c>
      <c r="GG8">
        <v>-0.314772</v>
      </c>
      <c r="GH8">
        <v>-0.292823</v>
      </c>
      <c r="GI8">
        <v>-0.28082099999999999</v>
      </c>
      <c r="GJ8">
        <v>-0.27753699999999998</v>
      </c>
      <c r="GK8">
        <v>-0.30760399999999999</v>
      </c>
      <c r="GL8">
        <v>-0.43598999999999999</v>
      </c>
      <c r="GM8">
        <v>-0.381797</v>
      </c>
      <c r="GN8">
        <v>-0.40623599999999999</v>
      </c>
      <c r="GO8">
        <v>-0.37914300000000001</v>
      </c>
      <c r="GP8">
        <v>-0.35897600000000002</v>
      </c>
      <c r="GQ8">
        <v>-0.35262700000000002</v>
      </c>
      <c r="GR8">
        <v>-0.386374</v>
      </c>
      <c r="GS8">
        <v>-0.47343600000000002</v>
      </c>
      <c r="GT8">
        <v>-0.41062700000000002</v>
      </c>
      <c r="GU8">
        <v>0.41620600000000002</v>
      </c>
      <c r="GV8">
        <v>0.38065199999999999</v>
      </c>
      <c r="GW8">
        <v>0.35746600000000001</v>
      </c>
      <c r="GX8">
        <v>0.29387000000000002</v>
      </c>
      <c r="GY8">
        <v>0.47267900000000002</v>
      </c>
      <c r="GZ8">
        <v>0.383272</v>
      </c>
      <c r="HA8">
        <v>0.33537299999999998</v>
      </c>
      <c r="HB8">
        <v>0</v>
      </c>
      <c r="HC8">
        <v>-5</v>
      </c>
      <c r="HD8">
        <v>-5</v>
      </c>
      <c r="HE8">
        <v>-5</v>
      </c>
      <c r="HF8">
        <v>0</v>
      </c>
      <c r="HG8">
        <v>-20</v>
      </c>
      <c r="HH8">
        <v>20</v>
      </c>
      <c r="HI8">
        <v>-1.3256429999999999</v>
      </c>
      <c r="HJ8">
        <v>-1.310683</v>
      </c>
      <c r="HK8">
        <v>-1.300171</v>
      </c>
      <c r="HL8">
        <v>-1.2954289999999999</v>
      </c>
      <c r="HM8">
        <v>-1.314203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741.81</v>
      </c>
      <c r="HX8">
        <v>0</v>
      </c>
      <c r="HZ8">
        <v>741.96400000000006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760.74599999999998</v>
      </c>
      <c r="IJ8">
        <v>0</v>
      </c>
      <c r="IL8">
        <v>760.90499999999997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772.65200000000004</v>
      </c>
      <c r="IV8">
        <v>0</v>
      </c>
      <c r="IX8">
        <v>772.79300000000001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778.53099999999995</v>
      </c>
      <c r="JH8">
        <v>0</v>
      </c>
      <c r="JJ8">
        <v>778.47699999999998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750.74900000000002</v>
      </c>
      <c r="JT8">
        <v>0</v>
      </c>
      <c r="JV8">
        <v>750.59299999999996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726.50300000000004</v>
      </c>
      <c r="KF8">
        <v>0.10199999999999999</v>
      </c>
      <c r="KH8">
        <v>726.54300000000001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763.1</v>
      </c>
      <c r="KR8">
        <v>2.5000000000000001E-2</v>
      </c>
      <c r="KT8">
        <v>763.173</v>
      </c>
      <c r="KU8">
        <v>2.5000000000000001E-2</v>
      </c>
      <c r="KV8">
        <v>134.42001279999999</v>
      </c>
      <c r="KW8">
        <v>124.15629391200001</v>
      </c>
      <c r="KX8">
        <v>100.4396211225</v>
      </c>
      <c r="KY8">
        <v>93.757237865400015</v>
      </c>
      <c r="KZ8">
        <v>95.6890550066</v>
      </c>
      <c r="LA8">
        <v>120.4814891714</v>
      </c>
      <c r="LB8">
        <v>91.509398167599997</v>
      </c>
      <c r="LC8">
        <v>0</v>
      </c>
      <c r="LD8">
        <v>0</v>
      </c>
      <c r="LE8">
        <v>0</v>
      </c>
      <c r="LF8">
        <v>0</v>
      </c>
      <c r="LG8">
        <v>0</v>
      </c>
      <c r="LH8">
        <v>-21.763431199999999</v>
      </c>
      <c r="LI8">
        <v>-5.2837588000000002</v>
      </c>
      <c r="LJ8">
        <v>-70.980193510000007</v>
      </c>
      <c r="LK8">
        <v>-57.598959210000004</v>
      </c>
      <c r="LL8">
        <v>-51.768990215999999</v>
      </c>
      <c r="LM8">
        <v>-23.212179510999999</v>
      </c>
      <c r="LN8">
        <v>-25.329707028999998</v>
      </c>
      <c r="LO8">
        <v>-26.791711175999996</v>
      </c>
      <c r="LP8">
        <v>-23.129090909999995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6.5534150000000002</v>
      </c>
      <c r="LZ8">
        <v>6.5008549999999996</v>
      </c>
      <c r="MA8">
        <v>6.4771450000000002</v>
      </c>
      <c r="MB8">
        <v>0</v>
      </c>
      <c r="MC8">
        <v>0</v>
      </c>
      <c r="MD8">
        <v>0</v>
      </c>
      <c r="ME8">
        <v>-19.5743171604</v>
      </c>
      <c r="MF8">
        <v>-17.335970786699999</v>
      </c>
      <c r="MG8">
        <v>-19.138765530899999</v>
      </c>
      <c r="MH8">
        <v>-17.4097017341</v>
      </c>
      <c r="MI8">
        <v>-21.6049975856</v>
      </c>
      <c r="MJ8">
        <v>-30.125993420999997</v>
      </c>
      <c r="MK8">
        <v>-24.4090839837</v>
      </c>
      <c r="ML8">
        <v>43.865502129599989</v>
      </c>
      <c r="MM8">
        <v>55.774778915300004</v>
      </c>
      <c r="MN8">
        <v>36.032720375600007</v>
      </c>
      <c r="MO8">
        <v>59.612501620300009</v>
      </c>
      <c r="MP8">
        <v>48.754350392000006</v>
      </c>
      <c r="MQ8">
        <v>41.800353374400011</v>
      </c>
      <c r="MR8">
        <v>38.6874644739</v>
      </c>
    </row>
    <row r="9" spans="1:356" x14ac:dyDescent="0.25">
      <c r="A9">
        <v>302</v>
      </c>
      <c r="B9" t="s">
        <v>390</v>
      </c>
      <c r="C9" s="3">
        <v>42866.454247685186</v>
      </c>
      <c r="D9">
        <v>52.777900000000002</v>
      </c>
      <c r="E9">
        <v>47.268799999999999</v>
      </c>
      <c r="F9">
        <v>18</v>
      </c>
      <c r="G9">
        <v>60</v>
      </c>
      <c r="H9">
        <v>1.173</v>
      </c>
      <c r="I9">
        <v>748.18240000000003</v>
      </c>
      <c r="J9">
        <v>19429</v>
      </c>
      <c r="K9">
        <v>30</v>
      </c>
      <c r="L9">
        <v>239517</v>
      </c>
      <c r="M9">
        <v>239707</v>
      </c>
      <c r="N9">
        <v>139121</v>
      </c>
      <c r="O9">
        <v>139139</v>
      </c>
      <c r="P9">
        <v>139311</v>
      </c>
      <c r="Q9">
        <v>139287</v>
      </c>
      <c r="R9">
        <v>221143</v>
      </c>
      <c r="S9">
        <v>221150</v>
      </c>
      <c r="T9">
        <v>220905</v>
      </c>
      <c r="U9">
        <v>220590</v>
      </c>
      <c r="V9">
        <v>215400</v>
      </c>
      <c r="W9">
        <v>215566</v>
      </c>
      <c r="X9">
        <v>215491</v>
      </c>
      <c r="Y9">
        <v>215509</v>
      </c>
      <c r="Z9">
        <v>293373</v>
      </c>
      <c r="AA9">
        <v>293407</v>
      </c>
      <c r="AB9">
        <v>1315.97</v>
      </c>
      <c r="AC9">
        <v>11470.468800000001</v>
      </c>
      <c r="AD9">
        <v>4</v>
      </c>
      <c r="AE9">
        <v>4.4653</v>
      </c>
      <c r="AF9">
        <v>4.4653</v>
      </c>
      <c r="AG9">
        <v>4.4653</v>
      </c>
      <c r="AH9">
        <v>4.4653</v>
      </c>
      <c r="AI9">
        <v>4.4653</v>
      </c>
      <c r="AJ9">
        <v>4.4653</v>
      </c>
      <c r="AK9">
        <v>4.4653</v>
      </c>
      <c r="AL9">
        <v>1178.7109</v>
      </c>
      <c r="AM9">
        <v>1113.2438</v>
      </c>
      <c r="AN9">
        <v>1056</v>
      </c>
      <c r="AO9">
        <v>885.92070000000001</v>
      </c>
      <c r="AP9">
        <v>1079.7516000000001</v>
      </c>
      <c r="AQ9">
        <v>1010.4675</v>
      </c>
      <c r="AR9">
        <v>988.47950000000003</v>
      </c>
      <c r="AS9">
        <v>966.87049999999999</v>
      </c>
      <c r="AT9">
        <v>945.0068</v>
      </c>
      <c r="AU9">
        <v>931.57349999999997</v>
      </c>
      <c r="AV9">
        <v>919.08150000000001</v>
      </c>
      <c r="AW9">
        <v>903.48820000000001</v>
      </c>
      <c r="AX9">
        <v>16</v>
      </c>
      <c r="AY9">
        <v>17.600000000000001</v>
      </c>
      <c r="AZ9">
        <v>32.197899999999997</v>
      </c>
      <c r="BA9">
        <v>20.135300000000001</v>
      </c>
      <c r="BB9">
        <v>12.9335</v>
      </c>
      <c r="BC9">
        <v>9.0939999999999994</v>
      </c>
      <c r="BD9">
        <v>6.6862000000000004</v>
      </c>
      <c r="BE9">
        <v>4.9526000000000003</v>
      </c>
      <c r="BF9">
        <v>3.7482000000000002</v>
      </c>
      <c r="BG9">
        <v>3.0847000000000002</v>
      </c>
      <c r="BH9">
        <v>3.0865999999999998</v>
      </c>
      <c r="BI9">
        <v>89.19</v>
      </c>
      <c r="BJ9">
        <v>135.87</v>
      </c>
      <c r="BK9">
        <v>141.06</v>
      </c>
      <c r="BL9">
        <v>209.73</v>
      </c>
      <c r="BM9">
        <v>203.14</v>
      </c>
      <c r="BN9">
        <v>300.27999999999997</v>
      </c>
      <c r="BO9">
        <v>275.56</v>
      </c>
      <c r="BP9">
        <v>411.14</v>
      </c>
      <c r="BQ9">
        <v>371.71</v>
      </c>
      <c r="BR9">
        <v>559.17999999999995</v>
      </c>
      <c r="BS9">
        <v>490.59</v>
      </c>
      <c r="BT9">
        <v>739.61</v>
      </c>
      <c r="BU9">
        <v>608.08000000000004</v>
      </c>
      <c r="BV9">
        <v>903.19</v>
      </c>
      <c r="BW9">
        <v>49.4</v>
      </c>
      <c r="BX9">
        <v>45</v>
      </c>
      <c r="BY9">
        <v>37.697699999999998</v>
      </c>
      <c r="BZ9">
        <v>3.18</v>
      </c>
      <c r="CA9">
        <v>3.0190999999999999</v>
      </c>
      <c r="CB9">
        <v>3.0190999999999999</v>
      </c>
      <c r="CC9">
        <v>-0.29360000000000003</v>
      </c>
      <c r="CD9">
        <v>3.0190999999999999</v>
      </c>
      <c r="CE9">
        <v>5801887</v>
      </c>
      <c r="CF9">
        <v>1</v>
      </c>
      <c r="CI9">
        <v>3.7528999999999999</v>
      </c>
      <c r="CJ9">
        <v>6.8929</v>
      </c>
      <c r="CK9">
        <v>8.6563999999999997</v>
      </c>
      <c r="CL9">
        <v>10.51</v>
      </c>
      <c r="CM9">
        <v>12.0914</v>
      </c>
      <c r="CN9">
        <v>14.6129</v>
      </c>
      <c r="CO9">
        <v>4.3254000000000001</v>
      </c>
      <c r="CP9">
        <v>7.8169000000000004</v>
      </c>
      <c r="CQ9">
        <v>8.9321999999999999</v>
      </c>
      <c r="CR9">
        <v>11.245799999999999</v>
      </c>
      <c r="CS9">
        <v>12.981400000000001</v>
      </c>
      <c r="CT9">
        <v>15.9254</v>
      </c>
      <c r="CU9">
        <v>24.9816</v>
      </c>
      <c r="CV9">
        <v>24.8965</v>
      </c>
      <c r="CW9">
        <v>25.054200000000002</v>
      </c>
      <c r="CX9">
        <v>25.066400000000002</v>
      </c>
      <c r="CY9">
        <v>25.010200000000001</v>
      </c>
      <c r="CZ9">
        <v>24.9282</v>
      </c>
      <c r="DB9">
        <v>19484</v>
      </c>
      <c r="DC9">
        <v>907</v>
      </c>
      <c r="DD9">
        <v>8</v>
      </c>
      <c r="DF9" t="s">
        <v>443</v>
      </c>
      <c r="DG9">
        <v>305</v>
      </c>
      <c r="DH9">
        <v>1076</v>
      </c>
      <c r="DI9">
        <v>7</v>
      </c>
      <c r="DJ9">
        <v>5</v>
      </c>
      <c r="DK9">
        <v>35</v>
      </c>
      <c r="DL9">
        <v>24.666668000000001</v>
      </c>
      <c r="DM9">
        <v>3.18</v>
      </c>
      <c r="DN9">
        <v>1521.6713999999999</v>
      </c>
      <c r="DO9">
        <v>1476.8357000000001</v>
      </c>
      <c r="DP9">
        <v>1271</v>
      </c>
      <c r="DQ9">
        <v>1199.4857</v>
      </c>
      <c r="DR9">
        <v>1159.3857</v>
      </c>
      <c r="DS9">
        <v>1086.9070999999999</v>
      </c>
      <c r="DT9">
        <v>1006.5928</v>
      </c>
      <c r="DU9">
        <v>61.920699999999997</v>
      </c>
      <c r="DV9">
        <v>60.207099999999997</v>
      </c>
      <c r="DW9">
        <v>56.328600000000002</v>
      </c>
      <c r="DX9">
        <v>56.128599999999999</v>
      </c>
      <c r="DY9">
        <v>51.265700000000002</v>
      </c>
      <c r="DZ9">
        <v>61.327100000000002</v>
      </c>
      <c r="EA9">
        <v>58.572099999999999</v>
      </c>
      <c r="EB9">
        <v>32.197899999999997</v>
      </c>
      <c r="EC9">
        <v>20.135300000000001</v>
      </c>
      <c r="ED9">
        <v>12.9335</v>
      </c>
      <c r="EE9">
        <v>9.0939999999999994</v>
      </c>
      <c r="EF9">
        <v>6.6862000000000004</v>
      </c>
      <c r="EG9">
        <v>4.9526000000000003</v>
      </c>
      <c r="EH9">
        <v>3.7482000000000002</v>
      </c>
      <c r="EI9">
        <v>3.0847000000000002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3.9978E-2</v>
      </c>
      <c r="EY9">
        <v>3.2661999999999997E-2</v>
      </c>
      <c r="EZ9">
        <v>2.9347999999999999E-2</v>
      </c>
      <c r="FA9">
        <v>1.4256E-2</v>
      </c>
      <c r="FB9">
        <v>1.5275E-2</v>
      </c>
      <c r="FC9">
        <v>1.7491E-2</v>
      </c>
      <c r="FD9">
        <v>1.5259999999999999E-2</v>
      </c>
      <c r="FE9">
        <v>-6.7999999999999999E-5</v>
      </c>
      <c r="FF9">
        <v>-1.9799999999999999E-4</v>
      </c>
      <c r="FG9">
        <v>-4.4700000000000002E-4</v>
      </c>
      <c r="FH9">
        <v>-2.9999999999999997E-4</v>
      </c>
      <c r="FI9">
        <v>-3.6299999999999999E-4</v>
      </c>
      <c r="FJ9">
        <v>-4.248E-3</v>
      </c>
      <c r="FK9">
        <v>-2.4450000000000001E-3</v>
      </c>
      <c r="FL9">
        <v>8.4920999999999996E-2</v>
      </c>
      <c r="FM9">
        <v>8.1551999999999999E-2</v>
      </c>
      <c r="FN9">
        <v>7.9783999999999994E-2</v>
      </c>
      <c r="FO9">
        <v>7.6430999999999999E-2</v>
      </c>
      <c r="FP9">
        <v>8.2579E-2</v>
      </c>
      <c r="FQ9">
        <v>0.110997</v>
      </c>
      <c r="FR9">
        <v>0.104571</v>
      </c>
      <c r="FS9">
        <v>-0.207512</v>
      </c>
      <c r="FT9">
        <v>-0.204906</v>
      </c>
      <c r="FU9">
        <v>-0.20304700000000001</v>
      </c>
      <c r="FV9">
        <v>-0.202316</v>
      </c>
      <c r="FW9">
        <v>-0.20571400000000001</v>
      </c>
      <c r="FX9">
        <v>-0.214172</v>
      </c>
      <c r="FY9">
        <v>-0.208458</v>
      </c>
      <c r="FZ9">
        <v>-1.4043570000000001</v>
      </c>
      <c r="GA9">
        <v>-1.3785000000000001</v>
      </c>
      <c r="GB9">
        <v>-1.3605590000000001</v>
      </c>
      <c r="GC9">
        <v>-1.353356</v>
      </c>
      <c r="GD9">
        <v>-1.38686</v>
      </c>
      <c r="GE9">
        <v>-1.4640200000000001</v>
      </c>
      <c r="GF9">
        <v>-1.4086970000000001</v>
      </c>
      <c r="GG9">
        <v>-0.31542300000000001</v>
      </c>
      <c r="GH9">
        <v>-0.29333500000000001</v>
      </c>
      <c r="GI9">
        <v>-0.28101999999999999</v>
      </c>
      <c r="GJ9">
        <v>-0.27796999999999999</v>
      </c>
      <c r="GK9">
        <v>-0.307896</v>
      </c>
      <c r="GL9">
        <v>-0.43630000000000002</v>
      </c>
      <c r="GM9">
        <v>-0.38018999999999997</v>
      </c>
      <c r="GN9">
        <v>-0.40448499999999998</v>
      </c>
      <c r="GO9">
        <v>-0.377863</v>
      </c>
      <c r="GP9">
        <v>-0.35888300000000001</v>
      </c>
      <c r="GQ9">
        <v>-0.35163299999999997</v>
      </c>
      <c r="GR9">
        <v>-0.38599600000000001</v>
      </c>
      <c r="GS9">
        <v>-0.473327</v>
      </c>
      <c r="GT9">
        <v>-0.41534799999999999</v>
      </c>
      <c r="GU9">
        <v>0.41712500000000002</v>
      </c>
      <c r="GV9">
        <v>0.383407</v>
      </c>
      <c r="GW9">
        <v>0.36124299999999998</v>
      </c>
      <c r="GX9">
        <v>0.29747099999999999</v>
      </c>
      <c r="GY9">
        <v>0.482572</v>
      </c>
      <c r="GZ9">
        <v>0.38940399999999997</v>
      </c>
      <c r="HA9">
        <v>0.33562900000000001</v>
      </c>
      <c r="HB9">
        <v>0</v>
      </c>
      <c r="HC9">
        <v>-10</v>
      </c>
      <c r="HD9">
        <v>-10</v>
      </c>
      <c r="HE9">
        <v>-10</v>
      </c>
      <c r="HF9">
        <v>-5</v>
      </c>
      <c r="HG9">
        <v>-30</v>
      </c>
      <c r="HH9">
        <v>30</v>
      </c>
      <c r="HI9">
        <v>-1.325882</v>
      </c>
      <c r="HJ9">
        <v>-1.310794</v>
      </c>
      <c r="HK9">
        <v>-1.3003499999999999</v>
      </c>
      <c r="HL9">
        <v>-1.295658</v>
      </c>
      <c r="HM9">
        <v>-1.31456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741.81</v>
      </c>
      <c r="HX9">
        <v>0</v>
      </c>
      <c r="HZ9">
        <v>741.96400000000006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760.74599999999998</v>
      </c>
      <c r="IJ9">
        <v>0</v>
      </c>
      <c r="IL9">
        <v>760.90499999999997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772.65200000000004</v>
      </c>
      <c r="IV9">
        <v>0</v>
      </c>
      <c r="IX9">
        <v>772.79300000000001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778.53099999999995</v>
      </c>
      <c r="JH9">
        <v>0</v>
      </c>
      <c r="JJ9">
        <v>778.47699999999998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750.74900000000002</v>
      </c>
      <c r="JT9">
        <v>0</v>
      </c>
      <c r="JV9">
        <v>750.59299999999996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726.50300000000004</v>
      </c>
      <c r="KF9">
        <v>0.10199999999999999</v>
      </c>
      <c r="KH9">
        <v>726.54300000000001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763.1</v>
      </c>
      <c r="KR9">
        <v>2.5000000000000001E-2</v>
      </c>
      <c r="KT9">
        <v>763.173</v>
      </c>
      <c r="KU9">
        <v>2.5000000000000001E-2</v>
      </c>
      <c r="KV9">
        <v>129.22185695939999</v>
      </c>
      <c r="KW9">
        <v>120.43890500640001</v>
      </c>
      <c r="KX9">
        <v>101.40546399999999</v>
      </c>
      <c r="KY9">
        <v>91.677891536699988</v>
      </c>
      <c r="KZ9">
        <v>95.740911720300005</v>
      </c>
      <c r="LA9">
        <v>120.64342737869998</v>
      </c>
      <c r="LB9">
        <v>105.26041568879999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-21.7598752</v>
      </c>
      <c r="LI9">
        <v>-5.2948331999999994</v>
      </c>
      <c r="LJ9">
        <v>-56.047887870000011</v>
      </c>
      <c r="LK9">
        <v>-44.751624</v>
      </c>
      <c r="LL9">
        <v>-39.321515658999999</v>
      </c>
      <c r="LM9">
        <v>-18.887436336</v>
      </c>
      <c r="LN9">
        <v>-20.680856319999997</v>
      </c>
      <c r="LO9">
        <v>-19.38801686</v>
      </c>
      <c r="LP9">
        <v>-18.052452055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13.107939999999999</v>
      </c>
      <c r="LZ9">
        <v>13.003499999999999</v>
      </c>
      <c r="MA9">
        <v>12.956579999999999</v>
      </c>
      <c r="MB9">
        <v>6.5728</v>
      </c>
      <c r="MC9">
        <v>0</v>
      </c>
      <c r="MD9">
        <v>0</v>
      </c>
      <c r="ME9">
        <v>-19.531212956099999</v>
      </c>
      <c r="MF9">
        <v>-17.6608496785</v>
      </c>
      <c r="MG9">
        <v>-15.829463172000001</v>
      </c>
      <c r="MH9">
        <v>-15.602066941999999</v>
      </c>
      <c r="MI9">
        <v>-15.784503967200001</v>
      </c>
      <c r="MJ9">
        <v>-26.757013730000001</v>
      </c>
      <c r="MK9">
        <v>-22.268526698999999</v>
      </c>
      <c r="ML9">
        <v>53.642756133299976</v>
      </c>
      <c r="MM9">
        <v>71.134371327900013</v>
      </c>
      <c r="MN9">
        <v>59.257985168999994</v>
      </c>
      <c r="MO9">
        <v>70.144968258700004</v>
      </c>
      <c r="MP9">
        <v>65.848351433100007</v>
      </c>
      <c r="MQ9">
        <v>52.738521588699982</v>
      </c>
      <c r="MR9">
        <v>59.644603734799993</v>
      </c>
    </row>
    <row r="10" spans="1:356" x14ac:dyDescent="0.25">
      <c r="A10">
        <v>302</v>
      </c>
      <c r="B10" t="s">
        <v>391</v>
      </c>
      <c r="C10" s="3">
        <v>42866.455104166664</v>
      </c>
      <c r="D10">
        <v>54.195700000000002</v>
      </c>
      <c r="E10">
        <v>48.698</v>
      </c>
      <c r="F10">
        <v>13</v>
      </c>
      <c r="G10">
        <v>59</v>
      </c>
      <c r="H10">
        <v>1.173</v>
      </c>
      <c r="I10">
        <v>746.29930000000002</v>
      </c>
      <c r="J10">
        <v>19405</v>
      </c>
      <c r="K10">
        <v>30</v>
      </c>
      <c r="L10">
        <v>239517</v>
      </c>
      <c r="M10">
        <v>239707</v>
      </c>
      <c r="N10">
        <v>139121</v>
      </c>
      <c r="O10">
        <v>139139</v>
      </c>
      <c r="P10">
        <v>139311</v>
      </c>
      <c r="Q10">
        <v>139287</v>
      </c>
      <c r="R10">
        <v>221143</v>
      </c>
      <c r="S10">
        <v>221150</v>
      </c>
      <c r="T10">
        <v>220905</v>
      </c>
      <c r="U10">
        <v>220590</v>
      </c>
      <c r="V10">
        <v>215400</v>
      </c>
      <c r="W10">
        <v>215566</v>
      </c>
      <c r="X10">
        <v>215491</v>
      </c>
      <c r="Y10">
        <v>215509</v>
      </c>
      <c r="Z10">
        <v>293373</v>
      </c>
      <c r="AA10">
        <v>293407</v>
      </c>
      <c r="AB10">
        <v>1315.97</v>
      </c>
      <c r="AC10">
        <v>11490.195299999999</v>
      </c>
      <c r="AD10">
        <v>4</v>
      </c>
      <c r="AE10">
        <v>5.1771000000000003</v>
      </c>
      <c r="AF10">
        <v>5.1771000000000003</v>
      </c>
      <c r="AG10">
        <v>5.1771000000000003</v>
      </c>
      <c r="AH10">
        <v>5.1771000000000003</v>
      </c>
      <c r="AI10">
        <v>5.1771000000000003</v>
      </c>
      <c r="AJ10">
        <v>5.1771000000000003</v>
      </c>
      <c r="AK10">
        <v>5.1771000000000003</v>
      </c>
      <c r="AL10">
        <v>1178.7109</v>
      </c>
      <c r="AM10">
        <v>1110.9716000000001</v>
      </c>
      <c r="AN10">
        <v>1062.6666</v>
      </c>
      <c r="AO10">
        <v>885.70370000000003</v>
      </c>
      <c r="AP10">
        <v>1070.7539999999999</v>
      </c>
      <c r="AQ10">
        <v>1002.876</v>
      </c>
      <c r="AR10">
        <v>981.60900000000004</v>
      </c>
      <c r="AS10">
        <v>961.0367</v>
      </c>
      <c r="AT10">
        <v>939.95669999999996</v>
      </c>
      <c r="AU10">
        <v>927.04160000000002</v>
      </c>
      <c r="AV10">
        <v>914.94870000000003</v>
      </c>
      <c r="AW10">
        <v>899.36659999999995</v>
      </c>
      <c r="AX10">
        <v>15.8</v>
      </c>
      <c r="AY10">
        <v>17.600000000000001</v>
      </c>
      <c r="AZ10">
        <v>32.426200000000001</v>
      </c>
      <c r="BA10">
        <v>20.299800000000001</v>
      </c>
      <c r="BB10">
        <v>13.0052</v>
      </c>
      <c r="BC10">
        <v>9.0643999999999991</v>
      </c>
      <c r="BD10">
        <v>6.6333000000000002</v>
      </c>
      <c r="BE10">
        <v>4.9061000000000003</v>
      </c>
      <c r="BF10">
        <v>3.7258</v>
      </c>
      <c r="BG10">
        <v>3.0823999999999998</v>
      </c>
      <c r="BH10">
        <v>3.0832999999999999</v>
      </c>
      <c r="BI10">
        <v>88.75</v>
      </c>
      <c r="BJ10">
        <v>135.46</v>
      </c>
      <c r="BK10">
        <v>140.54</v>
      </c>
      <c r="BL10">
        <v>209.94</v>
      </c>
      <c r="BM10">
        <v>203.48</v>
      </c>
      <c r="BN10">
        <v>303.14</v>
      </c>
      <c r="BO10">
        <v>277.88</v>
      </c>
      <c r="BP10">
        <v>417.57</v>
      </c>
      <c r="BQ10">
        <v>375.3</v>
      </c>
      <c r="BR10">
        <v>566.46</v>
      </c>
      <c r="BS10">
        <v>497.1</v>
      </c>
      <c r="BT10">
        <v>749.97</v>
      </c>
      <c r="BU10">
        <v>613.80999999999995</v>
      </c>
      <c r="BV10">
        <v>909.9</v>
      </c>
      <c r="BW10">
        <v>49.8</v>
      </c>
      <c r="BX10">
        <v>45.5</v>
      </c>
      <c r="BY10">
        <v>36.258899999999997</v>
      </c>
      <c r="BZ10">
        <v>2.73</v>
      </c>
      <c r="CA10">
        <v>2.6154999999999999</v>
      </c>
      <c r="CB10">
        <v>2.6154999999999999</v>
      </c>
      <c r="CC10">
        <v>-0.8619</v>
      </c>
      <c r="CD10">
        <v>2.6154999999999999</v>
      </c>
      <c r="CE10">
        <v>5801887</v>
      </c>
      <c r="CF10">
        <v>2</v>
      </c>
      <c r="CI10">
        <v>3.8942999999999999</v>
      </c>
      <c r="CJ10">
        <v>6.8821000000000003</v>
      </c>
      <c r="CK10">
        <v>8.6814</v>
      </c>
      <c r="CL10">
        <v>10.599299999999999</v>
      </c>
      <c r="CM10">
        <v>12.196400000000001</v>
      </c>
      <c r="CN10">
        <v>14.893599999999999</v>
      </c>
      <c r="CO10">
        <v>4.6153000000000004</v>
      </c>
      <c r="CP10">
        <v>7.3118999999999996</v>
      </c>
      <c r="CQ10">
        <v>9.3559000000000001</v>
      </c>
      <c r="CR10">
        <v>11.2271</v>
      </c>
      <c r="CS10">
        <v>12.5068</v>
      </c>
      <c r="CT10">
        <v>16.676300000000001</v>
      </c>
      <c r="CU10">
        <v>25.036300000000001</v>
      </c>
      <c r="CV10">
        <v>24.899100000000001</v>
      </c>
      <c r="CW10">
        <v>24.985299999999999</v>
      </c>
      <c r="CX10">
        <v>25.090699999999998</v>
      </c>
      <c r="CY10">
        <v>24.923100000000002</v>
      </c>
      <c r="CZ10">
        <v>24.903199999999998</v>
      </c>
      <c r="DB10">
        <v>19484</v>
      </c>
      <c r="DC10">
        <v>907</v>
      </c>
      <c r="DD10">
        <v>9</v>
      </c>
      <c r="DF10" t="s">
        <v>443</v>
      </c>
      <c r="DG10">
        <v>305</v>
      </c>
      <c r="DH10">
        <v>1076</v>
      </c>
      <c r="DI10">
        <v>7</v>
      </c>
      <c r="DJ10">
        <v>5</v>
      </c>
      <c r="DK10">
        <v>35</v>
      </c>
      <c r="DL10">
        <v>25.333331999999999</v>
      </c>
      <c r="DM10">
        <v>2.73</v>
      </c>
      <c r="DN10">
        <v>1487.4070999999999</v>
      </c>
      <c r="DO10">
        <v>1466.5929000000001</v>
      </c>
      <c r="DP10">
        <v>1290.0143</v>
      </c>
      <c r="DQ10">
        <v>1190.6857</v>
      </c>
      <c r="DR10">
        <v>1126.9000000000001</v>
      </c>
      <c r="DS10">
        <v>1042.7141999999999</v>
      </c>
      <c r="DT10">
        <v>938.51430000000005</v>
      </c>
      <c r="DU10">
        <v>64.474299999999999</v>
      </c>
      <c r="DV10">
        <v>60.647100000000002</v>
      </c>
      <c r="DW10">
        <v>56.735700000000001</v>
      </c>
      <c r="DX10">
        <v>50.613599999999998</v>
      </c>
      <c r="DY10">
        <v>45.6614</v>
      </c>
      <c r="DZ10">
        <v>53.554299999999998</v>
      </c>
      <c r="EA10">
        <v>54.145000000000003</v>
      </c>
      <c r="EB10">
        <v>32.426200000000001</v>
      </c>
      <c r="EC10">
        <v>20.299800000000001</v>
      </c>
      <c r="ED10">
        <v>13.0052</v>
      </c>
      <c r="EE10">
        <v>9.0643999999999991</v>
      </c>
      <c r="EF10">
        <v>6.6333000000000002</v>
      </c>
      <c r="EG10">
        <v>4.9061000000000003</v>
      </c>
      <c r="EH10">
        <v>3.7258</v>
      </c>
      <c r="EI10">
        <v>3.0823999999999998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3.7303999999999997E-2</v>
      </c>
      <c r="EY10">
        <v>3.0422999999999999E-2</v>
      </c>
      <c r="EZ10">
        <v>2.69E-2</v>
      </c>
      <c r="FA10">
        <v>1.2447E-2</v>
      </c>
      <c r="FB10">
        <v>1.3269E-2</v>
      </c>
      <c r="FC10">
        <v>1.5682999999999999E-2</v>
      </c>
      <c r="FD10">
        <v>1.3927999999999999E-2</v>
      </c>
      <c r="FE10">
        <v>-6.7999999999999999E-5</v>
      </c>
      <c r="FF10">
        <v>-1.9000000000000001E-4</v>
      </c>
      <c r="FG10">
        <v>-4.2900000000000002E-4</v>
      </c>
      <c r="FH10">
        <v>-2.8699999999999998E-4</v>
      </c>
      <c r="FI10">
        <v>-3.7500000000000001E-4</v>
      </c>
      <c r="FJ10">
        <v>-4.1580000000000002E-3</v>
      </c>
      <c r="FK10">
        <v>-2.3839999999999998E-3</v>
      </c>
      <c r="FL10">
        <v>8.4917999999999993E-2</v>
      </c>
      <c r="FM10">
        <v>8.1548999999999996E-2</v>
      </c>
      <c r="FN10">
        <v>7.9771999999999996E-2</v>
      </c>
      <c r="FO10">
        <v>7.6422000000000004E-2</v>
      </c>
      <c r="FP10">
        <v>8.2575999999999997E-2</v>
      </c>
      <c r="FQ10">
        <v>0.111</v>
      </c>
      <c r="FR10">
        <v>0.104603</v>
      </c>
      <c r="FS10">
        <v>-0.20790400000000001</v>
      </c>
      <c r="FT10">
        <v>-0.205258</v>
      </c>
      <c r="FU10">
        <v>-0.20349200000000001</v>
      </c>
      <c r="FV10">
        <v>-0.20272499999999999</v>
      </c>
      <c r="FW10">
        <v>-0.20608799999999999</v>
      </c>
      <c r="FX10">
        <v>-0.214333</v>
      </c>
      <c r="FY10">
        <v>-0.208486</v>
      </c>
      <c r="FZ10">
        <v>-1.4039470000000001</v>
      </c>
      <c r="GA10">
        <v>-1.376908</v>
      </c>
      <c r="GB10">
        <v>-1.3601209999999999</v>
      </c>
      <c r="GC10">
        <v>-1.3524799999999999</v>
      </c>
      <c r="GD10">
        <v>-1.3858569999999999</v>
      </c>
      <c r="GE10">
        <v>-1.456243</v>
      </c>
      <c r="GF10">
        <v>-1.400002</v>
      </c>
      <c r="GG10">
        <v>-0.31623099999999998</v>
      </c>
      <c r="GH10">
        <v>-0.29406399999999999</v>
      </c>
      <c r="GI10">
        <v>-0.28150399999999998</v>
      </c>
      <c r="GJ10">
        <v>-0.27851999999999999</v>
      </c>
      <c r="GK10">
        <v>-0.30866100000000002</v>
      </c>
      <c r="GL10">
        <v>-0.43753999999999998</v>
      </c>
      <c r="GM10">
        <v>-0.38177299999999997</v>
      </c>
      <c r="GN10">
        <v>-0.40401500000000001</v>
      </c>
      <c r="GO10">
        <v>-0.37751000000000001</v>
      </c>
      <c r="GP10">
        <v>-0.35936800000000002</v>
      </c>
      <c r="GQ10">
        <v>-0.35183700000000001</v>
      </c>
      <c r="GR10">
        <v>-0.38563199999999997</v>
      </c>
      <c r="GS10">
        <v>-0.47252</v>
      </c>
      <c r="GT10">
        <v>-0.41334900000000002</v>
      </c>
      <c r="GU10">
        <v>0.41772799999999999</v>
      </c>
      <c r="GV10">
        <v>0.38447500000000001</v>
      </c>
      <c r="GW10">
        <v>0.36200199999999999</v>
      </c>
      <c r="GX10">
        <v>0.29733300000000001</v>
      </c>
      <c r="GY10">
        <v>0.48169800000000002</v>
      </c>
      <c r="GZ10">
        <v>0.38772200000000001</v>
      </c>
      <c r="HA10">
        <v>0.33534399999999998</v>
      </c>
      <c r="HB10">
        <v>0</v>
      </c>
      <c r="HC10">
        <v>-15</v>
      </c>
      <c r="HD10">
        <v>-15</v>
      </c>
      <c r="HE10">
        <v>-15</v>
      </c>
      <c r="HF10">
        <v>-10</v>
      </c>
      <c r="HG10">
        <v>-40</v>
      </c>
      <c r="HH10">
        <v>40</v>
      </c>
      <c r="HI10">
        <v>-1.3260339999999999</v>
      </c>
      <c r="HJ10">
        <v>-1.31073</v>
      </c>
      <c r="HK10">
        <v>-1.3003960000000001</v>
      </c>
      <c r="HL10">
        <v>-1.295774</v>
      </c>
      <c r="HM10">
        <v>-1.314821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741.81</v>
      </c>
      <c r="HX10">
        <v>0</v>
      </c>
      <c r="HZ10">
        <v>741.96400000000006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760.74599999999998</v>
      </c>
      <c r="IJ10">
        <v>0</v>
      </c>
      <c r="IL10">
        <v>760.90499999999997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772.65200000000004</v>
      </c>
      <c r="IV10">
        <v>0</v>
      </c>
      <c r="IX10">
        <v>772.79300000000001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778.53099999999995</v>
      </c>
      <c r="JH10">
        <v>0</v>
      </c>
      <c r="JJ10">
        <v>778.47699999999998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750.74900000000002</v>
      </c>
      <c r="JT10">
        <v>0</v>
      </c>
      <c r="JV10">
        <v>750.59299999999996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726.50300000000004</v>
      </c>
      <c r="KF10">
        <v>0.10199999999999999</v>
      </c>
      <c r="KH10">
        <v>726.54300000000001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763.1</v>
      </c>
      <c r="KR10">
        <v>2.5000000000000001E-2</v>
      </c>
      <c r="KT10">
        <v>763.173</v>
      </c>
      <c r="KU10">
        <v>2.5000000000000001E-2</v>
      </c>
      <c r="KV10">
        <v>126.30763611779999</v>
      </c>
      <c r="KW10">
        <v>119.59918440210001</v>
      </c>
      <c r="KX10">
        <v>102.9070207396</v>
      </c>
      <c r="KY10">
        <v>90.994582565400009</v>
      </c>
      <c r="KZ10">
        <v>93.054894400000009</v>
      </c>
      <c r="LA10">
        <v>115.74127619999999</v>
      </c>
      <c r="LB10">
        <v>98.171411322900013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-21.776232799999999</v>
      </c>
      <c r="LI10">
        <v>-5.2955443999999998</v>
      </c>
      <c r="LJ10">
        <v>-52.277370491999996</v>
      </c>
      <c r="LK10">
        <v>-41.628059564000004</v>
      </c>
      <c r="LL10">
        <v>-36.003762990999995</v>
      </c>
      <c r="LM10">
        <v>-16.446156799999997</v>
      </c>
      <c r="LN10">
        <v>-17.869240157999997</v>
      </c>
      <c r="LO10">
        <v>-16.783200574999999</v>
      </c>
      <c r="LP10">
        <v>-16.161623087999999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19.66095</v>
      </c>
      <c r="LZ10">
        <v>19.505940000000002</v>
      </c>
      <c r="MA10">
        <v>19.436609999999998</v>
      </c>
      <c r="MB10">
        <v>13.148210000000001</v>
      </c>
      <c r="MC10">
        <v>0</v>
      </c>
      <c r="MD10">
        <v>0</v>
      </c>
      <c r="ME10">
        <v>-20.388772363299999</v>
      </c>
      <c r="MF10">
        <v>-17.8341288144</v>
      </c>
      <c r="MG10">
        <v>-15.971326492799999</v>
      </c>
      <c r="MH10">
        <v>-14.096899872</v>
      </c>
      <c r="MI10">
        <v>-14.093893385400001</v>
      </c>
      <c r="MJ10">
        <v>-23.432148421999997</v>
      </c>
      <c r="MK10">
        <v>-20.671099084999998</v>
      </c>
      <c r="ML10">
        <v>53.641493262499985</v>
      </c>
      <c r="MM10">
        <v>79.797946023699993</v>
      </c>
      <c r="MN10">
        <v>70.437871255800005</v>
      </c>
      <c r="MO10">
        <v>79.888135893400019</v>
      </c>
      <c r="MP10">
        <v>74.239970856600024</v>
      </c>
      <c r="MQ10">
        <v>53.749694402999992</v>
      </c>
      <c r="MR10">
        <v>56.043144749900023</v>
      </c>
    </row>
    <row r="11" spans="1:356" x14ac:dyDescent="0.25">
      <c r="A11">
        <v>302</v>
      </c>
      <c r="B11" t="s">
        <v>392</v>
      </c>
      <c r="C11" s="3">
        <v>42866.456076388888</v>
      </c>
      <c r="D11">
        <v>55.207599999999999</v>
      </c>
      <c r="E11">
        <v>49.943300000000001</v>
      </c>
      <c r="F11">
        <v>24</v>
      </c>
      <c r="G11">
        <v>60</v>
      </c>
      <c r="H11">
        <v>1.173</v>
      </c>
      <c r="I11">
        <v>748.04679999999996</v>
      </c>
      <c r="J11">
        <v>19445</v>
      </c>
      <c r="K11">
        <v>30</v>
      </c>
      <c r="L11">
        <v>239517</v>
      </c>
      <c r="M11">
        <v>239707</v>
      </c>
      <c r="N11">
        <v>139121</v>
      </c>
      <c r="O11">
        <v>139139</v>
      </c>
      <c r="P11">
        <v>139311</v>
      </c>
      <c r="Q11">
        <v>139287</v>
      </c>
      <c r="R11">
        <v>221143</v>
      </c>
      <c r="S11">
        <v>221150</v>
      </c>
      <c r="T11">
        <v>220905</v>
      </c>
      <c r="U11">
        <v>220590</v>
      </c>
      <c r="V11">
        <v>215400</v>
      </c>
      <c r="W11">
        <v>215566</v>
      </c>
      <c r="X11">
        <v>215491</v>
      </c>
      <c r="Y11">
        <v>215509</v>
      </c>
      <c r="Z11">
        <v>293373</v>
      </c>
      <c r="AA11">
        <v>293407</v>
      </c>
      <c r="AB11">
        <v>1315.97</v>
      </c>
      <c r="AC11">
        <v>11509.921899999999</v>
      </c>
      <c r="AD11">
        <v>4</v>
      </c>
      <c r="AE11">
        <v>5.8906000000000001</v>
      </c>
      <c r="AF11">
        <v>5.8906000000000001</v>
      </c>
      <c r="AG11">
        <v>5.8906000000000001</v>
      </c>
      <c r="AH11">
        <v>5.8906000000000001</v>
      </c>
      <c r="AI11">
        <v>5.8906000000000001</v>
      </c>
      <c r="AJ11">
        <v>5.8906000000000001</v>
      </c>
      <c r="AK11">
        <v>5.8906000000000001</v>
      </c>
      <c r="AL11">
        <v>1176.3671999999999</v>
      </c>
      <c r="AM11">
        <v>1111.4583</v>
      </c>
      <c r="AN11">
        <v>1058.1666</v>
      </c>
      <c r="AO11">
        <v>894.78189999999995</v>
      </c>
      <c r="AP11">
        <v>1076.4854</v>
      </c>
      <c r="AQ11">
        <v>1010.5562</v>
      </c>
      <c r="AR11">
        <v>990.24249999999995</v>
      </c>
      <c r="AS11">
        <v>970.59209999999996</v>
      </c>
      <c r="AT11">
        <v>950.37630000000001</v>
      </c>
      <c r="AU11">
        <v>938.15840000000003</v>
      </c>
      <c r="AV11">
        <v>927.48869999999999</v>
      </c>
      <c r="AW11">
        <v>912.74789999999996</v>
      </c>
      <c r="AX11">
        <v>15.8</v>
      </c>
      <c r="AY11">
        <v>17.399999999999999</v>
      </c>
      <c r="AZ11">
        <v>32.296199999999999</v>
      </c>
      <c r="BA11">
        <v>20.1434</v>
      </c>
      <c r="BB11">
        <v>12.9496</v>
      </c>
      <c r="BC11">
        <v>9.0876000000000001</v>
      </c>
      <c r="BD11">
        <v>6.6666999999999996</v>
      </c>
      <c r="BE11">
        <v>4.9640000000000004</v>
      </c>
      <c r="BF11">
        <v>3.7153999999999998</v>
      </c>
      <c r="BG11">
        <v>3.0825999999999998</v>
      </c>
      <c r="BH11">
        <v>3.0781000000000001</v>
      </c>
      <c r="BI11">
        <v>91.1</v>
      </c>
      <c r="BJ11">
        <v>134.88999999999999</v>
      </c>
      <c r="BK11">
        <v>144.35</v>
      </c>
      <c r="BL11">
        <v>208.73</v>
      </c>
      <c r="BM11">
        <v>208.68</v>
      </c>
      <c r="BN11">
        <v>298.98</v>
      </c>
      <c r="BO11">
        <v>284.08999999999997</v>
      </c>
      <c r="BP11">
        <v>409.6</v>
      </c>
      <c r="BQ11">
        <v>383.96</v>
      </c>
      <c r="BR11">
        <v>553.55999999999995</v>
      </c>
      <c r="BS11">
        <v>507.69</v>
      </c>
      <c r="BT11">
        <v>741.69</v>
      </c>
      <c r="BU11">
        <v>628.19000000000005</v>
      </c>
      <c r="BV11">
        <v>899.15</v>
      </c>
      <c r="BW11">
        <v>50.3</v>
      </c>
      <c r="BX11">
        <v>45.3</v>
      </c>
      <c r="BY11">
        <v>35.827500000000001</v>
      </c>
      <c r="BZ11">
        <v>3.072727</v>
      </c>
      <c r="CA11">
        <v>2.4014000000000002</v>
      </c>
      <c r="CB11">
        <v>2.6848999999999998</v>
      </c>
      <c r="CC11">
        <v>-0.71289999999999998</v>
      </c>
      <c r="CD11">
        <v>2.4014000000000002</v>
      </c>
      <c r="CE11">
        <v>5801887</v>
      </c>
      <c r="CF11">
        <v>1</v>
      </c>
      <c r="CI11">
        <v>3.6863999999999999</v>
      </c>
      <c r="CJ11">
        <v>6.75</v>
      </c>
      <c r="CK11">
        <v>8.4849999999999994</v>
      </c>
      <c r="CL11">
        <v>10.347099999999999</v>
      </c>
      <c r="CM11">
        <v>11.8429</v>
      </c>
      <c r="CN11">
        <v>14.5329</v>
      </c>
      <c r="CO11">
        <v>4.3327999999999998</v>
      </c>
      <c r="CP11">
        <v>7.2827999999999999</v>
      </c>
      <c r="CQ11">
        <v>9.2483000000000004</v>
      </c>
      <c r="CR11">
        <v>11.272399999999999</v>
      </c>
      <c r="CS11">
        <v>12.977600000000001</v>
      </c>
      <c r="CT11">
        <v>16.732800000000001</v>
      </c>
      <c r="CU11">
        <v>24.959800000000001</v>
      </c>
      <c r="CV11">
        <v>24.872299999999999</v>
      </c>
      <c r="CW11">
        <v>24.9773</v>
      </c>
      <c r="CX11">
        <v>25.083500000000001</v>
      </c>
      <c r="CY11">
        <v>24.9754</v>
      </c>
      <c r="CZ11">
        <v>24.880099999999999</v>
      </c>
      <c r="DB11">
        <v>19484</v>
      </c>
      <c r="DC11">
        <v>907</v>
      </c>
      <c r="DD11">
        <v>10</v>
      </c>
      <c r="DF11" t="s">
        <v>443</v>
      </c>
      <c r="DG11">
        <v>305</v>
      </c>
      <c r="DH11">
        <v>1076</v>
      </c>
      <c r="DI11">
        <v>7</v>
      </c>
      <c r="DJ11">
        <v>5</v>
      </c>
      <c r="DK11">
        <v>35</v>
      </c>
      <c r="DL11">
        <v>29.166665999999999</v>
      </c>
      <c r="DM11">
        <v>3.072727</v>
      </c>
      <c r="DN11">
        <v>1564.4357</v>
      </c>
      <c r="DO11">
        <v>1501.8785</v>
      </c>
      <c r="DP11">
        <v>1294.1071999999999</v>
      </c>
      <c r="DQ11">
        <v>1203.4142999999999</v>
      </c>
      <c r="DR11">
        <v>1126.7643</v>
      </c>
      <c r="DS11">
        <v>1128.5643</v>
      </c>
      <c r="DT11">
        <v>946.46429999999998</v>
      </c>
      <c r="DU11">
        <v>61.3979</v>
      </c>
      <c r="DV11">
        <v>61.183599999999998</v>
      </c>
      <c r="DW11">
        <v>61.708599999999997</v>
      </c>
      <c r="DX11">
        <v>58.234299999999998</v>
      </c>
      <c r="DY11">
        <v>50.935000000000002</v>
      </c>
      <c r="DZ11">
        <v>53.572899999999997</v>
      </c>
      <c r="EA11">
        <v>49.692100000000003</v>
      </c>
      <c r="EB11">
        <v>32.296199999999999</v>
      </c>
      <c r="EC11">
        <v>20.1434</v>
      </c>
      <c r="ED11">
        <v>12.9496</v>
      </c>
      <c r="EE11">
        <v>9.0876000000000001</v>
      </c>
      <c r="EF11">
        <v>6.6666999999999996</v>
      </c>
      <c r="EG11">
        <v>4.9640000000000004</v>
      </c>
      <c r="EH11">
        <v>3.7153999999999998</v>
      </c>
      <c r="EI11">
        <v>3.0825999999999998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3.6743999999999999E-2</v>
      </c>
      <c r="EY11">
        <v>3.1261999999999998E-2</v>
      </c>
      <c r="EZ11">
        <v>2.7518999999999998E-2</v>
      </c>
      <c r="FA11">
        <v>1.1936E-2</v>
      </c>
      <c r="FB11">
        <v>1.2429000000000001E-2</v>
      </c>
      <c r="FC11">
        <v>1.5075E-2</v>
      </c>
      <c r="FD11">
        <v>1.3469E-2</v>
      </c>
      <c r="FE11">
        <v>-6.8999999999999997E-5</v>
      </c>
      <c r="FF11">
        <v>-1.83E-4</v>
      </c>
      <c r="FG11">
        <v>-4.1399999999999998E-4</v>
      </c>
      <c r="FH11">
        <v>-2.7599999999999999E-4</v>
      </c>
      <c r="FI11">
        <v>-3.6000000000000002E-4</v>
      </c>
      <c r="FJ11">
        <v>-4.1790000000000004E-3</v>
      </c>
      <c r="FK11">
        <v>-2.3839999999999998E-3</v>
      </c>
      <c r="FL11">
        <v>8.4905999999999995E-2</v>
      </c>
      <c r="FM11">
        <v>8.1545000000000006E-2</v>
      </c>
      <c r="FN11">
        <v>7.9776E-2</v>
      </c>
      <c r="FO11">
        <v>7.6426999999999995E-2</v>
      </c>
      <c r="FP11">
        <v>8.2582000000000003E-2</v>
      </c>
      <c r="FQ11">
        <v>0.110959</v>
      </c>
      <c r="FR11">
        <v>0.104616</v>
      </c>
      <c r="FS11">
        <v>-0.2079</v>
      </c>
      <c r="FT11">
        <v>-0.20514499999999999</v>
      </c>
      <c r="FU11">
        <v>-0.20330000000000001</v>
      </c>
      <c r="FV11">
        <v>-0.202518</v>
      </c>
      <c r="FW11">
        <v>-0.20589299999999999</v>
      </c>
      <c r="FX11">
        <v>-0.21460299999999999</v>
      </c>
      <c r="FY11">
        <v>-0.20854</v>
      </c>
      <c r="FZ11">
        <v>-1.4051640000000001</v>
      </c>
      <c r="GA11">
        <v>-1.376288</v>
      </c>
      <c r="GB11">
        <v>-1.3586400000000001</v>
      </c>
      <c r="GC11">
        <v>-1.3507420000000001</v>
      </c>
      <c r="GD11">
        <v>-1.3846830000000001</v>
      </c>
      <c r="GE11">
        <v>-1.4651339999999999</v>
      </c>
      <c r="GF11">
        <v>-1.406995</v>
      </c>
      <c r="GG11">
        <v>-0.315664</v>
      </c>
      <c r="GH11">
        <v>-0.29371799999999998</v>
      </c>
      <c r="GI11">
        <v>-0.28136100000000003</v>
      </c>
      <c r="GJ11">
        <v>-0.27840300000000001</v>
      </c>
      <c r="GK11">
        <v>-0.30855500000000002</v>
      </c>
      <c r="GL11">
        <v>-0.43649399999999999</v>
      </c>
      <c r="GM11">
        <v>-0.38167499999999999</v>
      </c>
      <c r="GN11">
        <v>-0.405389</v>
      </c>
      <c r="GO11">
        <v>-0.37809500000000001</v>
      </c>
      <c r="GP11">
        <v>-0.35920200000000002</v>
      </c>
      <c r="GQ11">
        <v>-0.35158</v>
      </c>
      <c r="GR11">
        <v>-0.38525999999999999</v>
      </c>
      <c r="GS11">
        <v>-0.47462500000000002</v>
      </c>
      <c r="GT11">
        <v>-0.41295799999999999</v>
      </c>
      <c r="GU11">
        <v>0.41738700000000001</v>
      </c>
      <c r="GV11">
        <v>0.383913</v>
      </c>
      <c r="GW11">
        <v>0.361313</v>
      </c>
      <c r="GX11">
        <v>0.29706500000000002</v>
      </c>
      <c r="GY11">
        <v>0.48139799999999999</v>
      </c>
      <c r="GZ11">
        <v>0.38748700000000003</v>
      </c>
      <c r="HA11">
        <v>0.33485599999999999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-30</v>
      </c>
      <c r="HH11">
        <v>30</v>
      </c>
      <c r="HI11">
        <v>-1.3259369999999999</v>
      </c>
      <c r="HJ11">
        <v>-1.3102590000000001</v>
      </c>
      <c r="HK11">
        <v>-1.299715</v>
      </c>
      <c r="HL11">
        <v>-1.294959</v>
      </c>
      <c r="HM11">
        <v>-1.3139959999999999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741.81</v>
      </c>
      <c r="HX11">
        <v>0</v>
      </c>
      <c r="HZ11">
        <v>741.96400000000006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760.74599999999998</v>
      </c>
      <c r="IJ11">
        <v>0</v>
      </c>
      <c r="IL11">
        <v>760.90499999999997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772.65200000000004</v>
      </c>
      <c r="IV11">
        <v>0</v>
      </c>
      <c r="IX11">
        <v>772.79300000000001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778.53099999999995</v>
      </c>
      <c r="JH11">
        <v>0</v>
      </c>
      <c r="JJ11">
        <v>778.47699999999998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750.74900000000002</v>
      </c>
      <c r="JT11">
        <v>0</v>
      </c>
      <c r="JV11">
        <v>750.59299999999996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726.50300000000004</v>
      </c>
      <c r="KF11">
        <v>0.10199999999999999</v>
      </c>
      <c r="KH11">
        <v>726.54300000000001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763.1</v>
      </c>
      <c r="KR11">
        <v>2.5000000000000001E-2</v>
      </c>
      <c r="KT11">
        <v>763.173</v>
      </c>
      <c r="KU11">
        <v>2.5000000000000001E-2</v>
      </c>
      <c r="KV11">
        <v>132.82997754420001</v>
      </c>
      <c r="KW11">
        <v>122.47068228250001</v>
      </c>
      <c r="KX11">
        <v>103.23869598719999</v>
      </c>
      <c r="KY11">
        <v>91.973344706099994</v>
      </c>
      <c r="KZ11">
        <v>93.050449422600011</v>
      </c>
      <c r="LA11">
        <v>125.2243661637</v>
      </c>
      <c r="LB11">
        <v>99.015309208800005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-21.803664799999996</v>
      </c>
      <c r="LI11">
        <v>-5.2969159999999995</v>
      </c>
      <c r="LJ11">
        <v>-51.534389699999998</v>
      </c>
      <c r="LK11">
        <v>-42.773654751999999</v>
      </c>
      <c r="LL11">
        <v>-36.825937199999998</v>
      </c>
      <c r="LM11">
        <v>-15.749651720000001</v>
      </c>
      <c r="LN11">
        <v>-16.711739127000001</v>
      </c>
      <c r="LO11">
        <v>-15.964100063999998</v>
      </c>
      <c r="LP11">
        <v>-15.596539575000001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26.205180000000002</v>
      </c>
      <c r="LZ11">
        <v>25.994299999999999</v>
      </c>
      <c r="MA11">
        <v>25.899180000000001</v>
      </c>
      <c r="MB11">
        <v>19.70994</v>
      </c>
      <c r="MC11">
        <v>0</v>
      </c>
      <c r="MD11">
        <v>0</v>
      </c>
      <c r="ME11">
        <v>-19.381106705600001</v>
      </c>
      <c r="MF11">
        <v>-17.970724624799999</v>
      </c>
      <c r="MG11">
        <v>-17.362393404600002</v>
      </c>
      <c r="MH11">
        <v>-16.2126038229</v>
      </c>
      <c r="MI11">
        <v>-15.716248925000002</v>
      </c>
      <c r="MJ11">
        <v>-23.384249412599999</v>
      </c>
      <c r="MK11">
        <v>-18.966232267500001</v>
      </c>
      <c r="ML11">
        <v>61.91448113860001</v>
      </c>
      <c r="MM11">
        <v>87.931482905700008</v>
      </c>
      <c r="MN11">
        <v>75.044665382599987</v>
      </c>
      <c r="MO11">
        <v>85.910269163199985</v>
      </c>
      <c r="MP11">
        <v>80.33240137060001</v>
      </c>
      <c r="MQ11">
        <v>64.072351887100012</v>
      </c>
      <c r="MR11">
        <v>59.155621366300011</v>
      </c>
    </row>
    <row r="12" spans="1:356" x14ac:dyDescent="0.25">
      <c r="A12">
        <v>302</v>
      </c>
      <c r="B12" t="s">
        <v>393</v>
      </c>
      <c r="C12" s="3">
        <v>42866.456990740742</v>
      </c>
      <c r="D12">
        <v>56.195700000000002</v>
      </c>
      <c r="E12">
        <v>51.102400000000003</v>
      </c>
      <c r="F12">
        <v>19</v>
      </c>
      <c r="G12">
        <v>59</v>
      </c>
      <c r="H12">
        <v>1.173</v>
      </c>
      <c r="I12">
        <v>744.28440000000001</v>
      </c>
      <c r="J12">
        <v>19353</v>
      </c>
      <c r="K12">
        <v>30</v>
      </c>
      <c r="L12">
        <v>239517</v>
      </c>
      <c r="M12">
        <v>239707</v>
      </c>
      <c r="N12">
        <v>139121</v>
      </c>
      <c r="O12">
        <v>139139</v>
      </c>
      <c r="P12">
        <v>139311</v>
      </c>
      <c r="Q12">
        <v>139287</v>
      </c>
      <c r="R12">
        <v>221143</v>
      </c>
      <c r="S12">
        <v>221150</v>
      </c>
      <c r="T12">
        <v>220905</v>
      </c>
      <c r="U12">
        <v>220590</v>
      </c>
      <c r="V12">
        <v>215400</v>
      </c>
      <c r="W12">
        <v>215566</v>
      </c>
      <c r="X12">
        <v>215491</v>
      </c>
      <c r="Y12">
        <v>215509</v>
      </c>
      <c r="Z12">
        <v>293373</v>
      </c>
      <c r="AA12">
        <v>293407</v>
      </c>
      <c r="AB12">
        <v>1315.97</v>
      </c>
      <c r="AC12">
        <v>11529.6484</v>
      </c>
      <c r="AD12">
        <v>4</v>
      </c>
      <c r="AE12">
        <v>6.6006</v>
      </c>
      <c r="AF12">
        <v>6.6006</v>
      </c>
      <c r="AG12">
        <v>6.6006</v>
      </c>
      <c r="AH12">
        <v>6.6006</v>
      </c>
      <c r="AI12">
        <v>6.6006</v>
      </c>
      <c r="AJ12">
        <v>6.6006</v>
      </c>
      <c r="AK12">
        <v>6.6006</v>
      </c>
      <c r="AL12">
        <v>1171.6796999999999</v>
      </c>
      <c r="AM12">
        <v>1104.9302</v>
      </c>
      <c r="AN12">
        <v>1053.8334</v>
      </c>
      <c r="AO12">
        <v>881.64549999999997</v>
      </c>
      <c r="AP12">
        <v>1065.0432000000001</v>
      </c>
      <c r="AQ12">
        <v>997.08180000000004</v>
      </c>
      <c r="AR12">
        <v>975.67790000000002</v>
      </c>
      <c r="AS12">
        <v>955.05539999999996</v>
      </c>
      <c r="AT12">
        <v>934.04909999999995</v>
      </c>
      <c r="AU12">
        <v>921.07140000000004</v>
      </c>
      <c r="AV12">
        <v>908.88070000000005</v>
      </c>
      <c r="AW12">
        <v>893.62429999999995</v>
      </c>
      <c r="AX12">
        <v>15.8</v>
      </c>
      <c r="AY12">
        <v>17.600000000000001</v>
      </c>
      <c r="AZ12">
        <v>32.417299999999997</v>
      </c>
      <c r="BA12">
        <v>20.471299999999999</v>
      </c>
      <c r="BB12">
        <v>13.207100000000001</v>
      </c>
      <c r="BC12">
        <v>9.2233000000000001</v>
      </c>
      <c r="BD12">
        <v>6.7237999999999998</v>
      </c>
      <c r="BE12">
        <v>4.9733999999999998</v>
      </c>
      <c r="BF12">
        <v>3.7566999999999999</v>
      </c>
      <c r="BG12">
        <v>3.0796999999999999</v>
      </c>
      <c r="BH12">
        <v>3.0752000000000002</v>
      </c>
      <c r="BI12">
        <v>87.72</v>
      </c>
      <c r="BJ12">
        <v>133.47999999999999</v>
      </c>
      <c r="BK12">
        <v>138.84</v>
      </c>
      <c r="BL12">
        <v>205.37</v>
      </c>
      <c r="BM12">
        <v>200.95</v>
      </c>
      <c r="BN12">
        <v>296.07</v>
      </c>
      <c r="BO12">
        <v>275.23</v>
      </c>
      <c r="BP12">
        <v>408.92</v>
      </c>
      <c r="BQ12">
        <v>373.33</v>
      </c>
      <c r="BR12">
        <v>557.45000000000005</v>
      </c>
      <c r="BS12">
        <v>494.67</v>
      </c>
      <c r="BT12">
        <v>741.61</v>
      </c>
      <c r="BU12">
        <v>613.27</v>
      </c>
      <c r="BV12">
        <v>906.97</v>
      </c>
      <c r="BW12">
        <v>49.3</v>
      </c>
      <c r="BX12">
        <v>45.6</v>
      </c>
      <c r="BY12">
        <v>35.573500000000003</v>
      </c>
      <c r="BZ12">
        <v>2.92</v>
      </c>
      <c r="CA12">
        <v>2.8403</v>
      </c>
      <c r="CB12">
        <v>2.8403</v>
      </c>
      <c r="CC12">
        <v>-1.0954999999999999</v>
      </c>
      <c r="CD12">
        <v>2.8403</v>
      </c>
      <c r="CE12">
        <v>5801887</v>
      </c>
      <c r="CF12">
        <v>2</v>
      </c>
      <c r="CI12">
        <v>3.8628999999999998</v>
      </c>
      <c r="CJ12">
        <v>6.9279000000000002</v>
      </c>
      <c r="CK12">
        <v>8.7713999999999999</v>
      </c>
      <c r="CL12">
        <v>10.5357</v>
      </c>
      <c r="CM12">
        <v>12.323600000000001</v>
      </c>
      <c r="CN12">
        <v>14.9</v>
      </c>
      <c r="CO12">
        <v>4.8304999999999998</v>
      </c>
      <c r="CP12">
        <v>7.5609999999999999</v>
      </c>
      <c r="CQ12">
        <v>9.5983000000000001</v>
      </c>
      <c r="CR12">
        <v>11.5068</v>
      </c>
      <c r="CS12">
        <v>13.839</v>
      </c>
      <c r="CT12">
        <v>15.8271</v>
      </c>
      <c r="CU12">
        <v>25.017800000000001</v>
      </c>
      <c r="CV12">
        <v>24.911100000000001</v>
      </c>
      <c r="CW12">
        <v>24.999400000000001</v>
      </c>
      <c r="CX12">
        <v>25.057099999999998</v>
      </c>
      <c r="CY12">
        <v>25.028400000000001</v>
      </c>
      <c r="CZ12">
        <v>24.872199999999999</v>
      </c>
      <c r="DB12">
        <v>19484</v>
      </c>
      <c r="DC12">
        <v>907</v>
      </c>
      <c r="DD12">
        <v>11</v>
      </c>
      <c r="DF12" t="s">
        <v>443</v>
      </c>
      <c r="DG12">
        <v>305</v>
      </c>
      <c r="DH12">
        <v>1076</v>
      </c>
      <c r="DI12">
        <v>7</v>
      </c>
      <c r="DJ12">
        <v>5</v>
      </c>
      <c r="DK12">
        <v>35</v>
      </c>
      <c r="DL12">
        <v>31.5</v>
      </c>
      <c r="DM12">
        <v>2.92</v>
      </c>
      <c r="DN12">
        <v>1481.4</v>
      </c>
      <c r="DO12">
        <v>1474.6857</v>
      </c>
      <c r="DP12">
        <v>1304.7643</v>
      </c>
      <c r="DQ12">
        <v>1228.7</v>
      </c>
      <c r="DR12">
        <v>1135.3429000000001</v>
      </c>
      <c r="DS12">
        <v>1071.9572000000001</v>
      </c>
      <c r="DT12">
        <v>1012.2071999999999</v>
      </c>
      <c r="DU12">
        <v>60.225000000000001</v>
      </c>
      <c r="DV12">
        <v>61.155000000000001</v>
      </c>
      <c r="DW12">
        <v>58.232100000000003</v>
      </c>
      <c r="DX12">
        <v>54.741399999999999</v>
      </c>
      <c r="DY12">
        <v>51.528599999999997</v>
      </c>
      <c r="DZ12">
        <v>50.965000000000003</v>
      </c>
      <c r="EA12">
        <v>45.482900000000001</v>
      </c>
      <c r="EB12">
        <v>32.417299999999997</v>
      </c>
      <c r="EC12">
        <v>20.471299999999999</v>
      </c>
      <c r="ED12">
        <v>13.207100000000001</v>
      </c>
      <c r="EE12">
        <v>9.2233000000000001</v>
      </c>
      <c r="EF12">
        <v>6.7237999999999998</v>
      </c>
      <c r="EG12">
        <v>4.9733999999999998</v>
      </c>
      <c r="EH12">
        <v>3.7566999999999999</v>
      </c>
      <c r="EI12">
        <v>3.0796999999999999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3.7125999999999999E-2</v>
      </c>
      <c r="EY12">
        <v>3.0624999999999999E-2</v>
      </c>
      <c r="EZ12">
        <v>2.6752000000000001E-2</v>
      </c>
      <c r="FA12">
        <v>1.1506000000000001E-2</v>
      </c>
      <c r="FB12">
        <v>1.2355E-2</v>
      </c>
      <c r="FC12">
        <v>1.5193E-2</v>
      </c>
      <c r="FD12">
        <v>1.3687E-2</v>
      </c>
      <c r="FE12">
        <v>-6.8999999999999997E-5</v>
      </c>
      <c r="FF12">
        <v>-1.7899999999999999E-4</v>
      </c>
      <c r="FG12">
        <v>-4.0400000000000001E-4</v>
      </c>
      <c r="FH12">
        <v>-2.6800000000000001E-4</v>
      </c>
      <c r="FI12">
        <v>-3.4699999999999998E-4</v>
      </c>
      <c r="FJ12">
        <v>-4.3449999999999999E-3</v>
      </c>
      <c r="FK12">
        <v>-2.47E-3</v>
      </c>
      <c r="FL12">
        <v>8.4916000000000005E-2</v>
      </c>
      <c r="FM12">
        <v>8.1545999999999993E-2</v>
      </c>
      <c r="FN12">
        <v>7.9768000000000006E-2</v>
      </c>
      <c r="FO12">
        <v>7.6415999999999998E-2</v>
      </c>
      <c r="FP12">
        <v>8.2573999999999995E-2</v>
      </c>
      <c r="FQ12">
        <v>0.110986</v>
      </c>
      <c r="FR12">
        <v>0.10453999999999999</v>
      </c>
      <c r="FS12">
        <v>-0.20798700000000001</v>
      </c>
      <c r="FT12">
        <v>-0.20527000000000001</v>
      </c>
      <c r="FU12">
        <v>-0.203482</v>
      </c>
      <c r="FV12">
        <v>-0.20272799999999999</v>
      </c>
      <c r="FW12">
        <v>-0.20608899999999999</v>
      </c>
      <c r="FX12">
        <v>-0.21482699999999999</v>
      </c>
      <c r="FY12">
        <v>-0.20919399999999999</v>
      </c>
      <c r="FZ12">
        <v>-1.4040410000000001</v>
      </c>
      <c r="GA12">
        <v>-1.374808</v>
      </c>
      <c r="GB12">
        <v>-1.357262</v>
      </c>
      <c r="GC12">
        <v>-1.3495250000000001</v>
      </c>
      <c r="GD12">
        <v>-1.3836219999999999</v>
      </c>
      <c r="GE12">
        <v>-1.4688140000000001</v>
      </c>
      <c r="GF12">
        <v>-1.4145099999999999</v>
      </c>
      <c r="GG12">
        <v>-0.31631900000000002</v>
      </c>
      <c r="GH12">
        <v>-0.294132</v>
      </c>
      <c r="GI12">
        <v>-0.28154899999999999</v>
      </c>
      <c r="GJ12">
        <v>-0.27850200000000003</v>
      </c>
      <c r="GK12">
        <v>-0.30876199999999998</v>
      </c>
      <c r="GL12">
        <v>-0.43750299999999998</v>
      </c>
      <c r="GM12">
        <v>-0.38091599999999998</v>
      </c>
      <c r="GN12">
        <v>-0.40412199999999998</v>
      </c>
      <c r="GO12">
        <v>-0.37766</v>
      </c>
      <c r="GP12">
        <v>-0.35959099999999999</v>
      </c>
      <c r="GQ12">
        <v>-0.35229500000000002</v>
      </c>
      <c r="GR12">
        <v>-0.38567699999999999</v>
      </c>
      <c r="GS12">
        <v>-0.47305900000000001</v>
      </c>
      <c r="GT12">
        <v>-0.41598099999999999</v>
      </c>
      <c r="GU12">
        <v>0.41828700000000002</v>
      </c>
      <c r="GV12">
        <v>0.385432</v>
      </c>
      <c r="GW12">
        <v>0.36419200000000002</v>
      </c>
      <c r="GX12">
        <v>0.29839500000000002</v>
      </c>
      <c r="GY12">
        <v>0.48238399999999998</v>
      </c>
      <c r="GZ12">
        <v>0.38834200000000002</v>
      </c>
      <c r="HA12">
        <v>0.33463700000000002</v>
      </c>
      <c r="HB12">
        <v>0</v>
      </c>
      <c r="HC12">
        <v>-25</v>
      </c>
      <c r="HD12">
        <v>-25</v>
      </c>
      <c r="HE12">
        <v>-25</v>
      </c>
      <c r="HF12">
        <v>-20</v>
      </c>
      <c r="HG12">
        <v>-20</v>
      </c>
      <c r="HH12">
        <v>20</v>
      </c>
      <c r="HI12">
        <v>-1.326179</v>
      </c>
      <c r="HJ12">
        <v>-1.310136</v>
      </c>
      <c r="HK12">
        <v>-1.299895</v>
      </c>
      <c r="HL12">
        <v>-1.295339</v>
      </c>
      <c r="HM12">
        <v>-1.3146100000000001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741.81</v>
      </c>
      <c r="HX12">
        <v>0</v>
      </c>
      <c r="HZ12">
        <v>741.96400000000006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760.74599999999998</v>
      </c>
      <c r="IJ12">
        <v>0</v>
      </c>
      <c r="IL12">
        <v>760.90499999999997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772.65200000000004</v>
      </c>
      <c r="IV12">
        <v>0</v>
      </c>
      <c r="IX12">
        <v>772.79300000000001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778.53099999999995</v>
      </c>
      <c r="JH12">
        <v>0</v>
      </c>
      <c r="JJ12">
        <v>778.47699999999998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750.74900000000002</v>
      </c>
      <c r="JT12">
        <v>0</v>
      </c>
      <c r="JV12">
        <v>750.59299999999996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726.50300000000004</v>
      </c>
      <c r="KF12">
        <v>0.10199999999999999</v>
      </c>
      <c r="KH12">
        <v>726.54300000000001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763.1</v>
      </c>
      <c r="KR12">
        <v>2.5000000000000001E-2</v>
      </c>
      <c r="KT12">
        <v>763.173</v>
      </c>
      <c r="KU12">
        <v>2.5000000000000001E-2</v>
      </c>
      <c r="KV12">
        <v>125.79456240000002</v>
      </c>
      <c r="KW12">
        <v>120.25472009219999</v>
      </c>
      <c r="KX12">
        <v>104.07843868240001</v>
      </c>
      <c r="KY12">
        <v>93.892339199999995</v>
      </c>
      <c r="KZ12">
        <v>93.749804624600003</v>
      </c>
      <c r="LA12">
        <v>118.97224179920001</v>
      </c>
      <c r="LB12">
        <v>105.81614068799999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-21.826423199999997</v>
      </c>
      <c r="LI12">
        <v>-5.3135275999999996</v>
      </c>
      <c r="LJ12">
        <v>-52.029547337000004</v>
      </c>
      <c r="LK12">
        <v>-41.857404368000005</v>
      </c>
      <c r="LL12">
        <v>-35.761139176</v>
      </c>
      <c r="LM12">
        <v>-15.165961950000003</v>
      </c>
      <c r="LN12">
        <v>-16.614532975999996</v>
      </c>
      <c r="LO12">
        <v>-15.933694272000002</v>
      </c>
      <c r="LP12">
        <v>-15.866558669999998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32.753399999999999</v>
      </c>
      <c r="LZ12">
        <v>32.497374999999998</v>
      </c>
      <c r="MA12">
        <v>32.383474999999997</v>
      </c>
      <c r="MB12">
        <v>26.292200000000001</v>
      </c>
      <c r="MC12">
        <v>0</v>
      </c>
      <c r="MD12">
        <v>0</v>
      </c>
      <c r="ME12">
        <v>-19.050311775000001</v>
      </c>
      <c r="MF12">
        <v>-17.98764246</v>
      </c>
      <c r="MG12">
        <v>-16.395189522900001</v>
      </c>
      <c r="MH12">
        <v>-15.2455893828</v>
      </c>
      <c r="MI12">
        <v>-15.910073593199998</v>
      </c>
      <c r="MJ12">
        <v>-22.297340394999999</v>
      </c>
      <c r="MK12">
        <v>-17.3251643364</v>
      </c>
      <c r="ML12">
        <v>54.714703288000024</v>
      </c>
      <c r="MM12">
        <v>93.16307326419998</v>
      </c>
      <c r="MN12">
        <v>84.419484983499999</v>
      </c>
      <c r="MO12">
        <v>95.864262867199983</v>
      </c>
      <c r="MP12">
        <v>87.517398055400008</v>
      </c>
      <c r="MQ12">
        <v>58.914783932200017</v>
      </c>
      <c r="MR12">
        <v>67.310890081599979</v>
      </c>
    </row>
    <row r="13" spans="1:356" x14ac:dyDescent="0.25">
      <c r="A13">
        <v>302</v>
      </c>
      <c r="B13" t="s">
        <v>394</v>
      </c>
      <c r="C13" s="3">
        <v>42866.457962962966</v>
      </c>
      <c r="D13">
        <v>57.001399999999997</v>
      </c>
      <c r="E13">
        <v>52.172499999999999</v>
      </c>
      <c r="F13">
        <v>23</v>
      </c>
      <c r="G13">
        <v>59</v>
      </c>
      <c r="H13">
        <v>1.173</v>
      </c>
      <c r="I13">
        <v>745.30880000000002</v>
      </c>
      <c r="J13">
        <v>19374</v>
      </c>
      <c r="K13">
        <v>30</v>
      </c>
      <c r="L13">
        <v>239517</v>
      </c>
      <c r="M13">
        <v>239707</v>
      </c>
      <c r="N13">
        <v>139121</v>
      </c>
      <c r="O13">
        <v>139139</v>
      </c>
      <c r="P13">
        <v>139311</v>
      </c>
      <c r="Q13">
        <v>139287</v>
      </c>
      <c r="R13">
        <v>221143</v>
      </c>
      <c r="S13">
        <v>221150</v>
      </c>
      <c r="T13">
        <v>220905</v>
      </c>
      <c r="U13">
        <v>220590</v>
      </c>
      <c r="V13">
        <v>215400</v>
      </c>
      <c r="W13">
        <v>215566</v>
      </c>
      <c r="X13">
        <v>215491</v>
      </c>
      <c r="Y13">
        <v>215509</v>
      </c>
      <c r="Z13">
        <v>293373</v>
      </c>
      <c r="AA13">
        <v>293407</v>
      </c>
      <c r="AB13">
        <v>1315.97</v>
      </c>
      <c r="AC13">
        <v>11549.375</v>
      </c>
      <c r="AD13">
        <v>4</v>
      </c>
      <c r="AE13">
        <v>7.3114999999999997</v>
      </c>
      <c r="AF13">
        <v>7.3114999999999997</v>
      </c>
      <c r="AG13">
        <v>7.3114999999999997</v>
      </c>
      <c r="AH13">
        <v>7.3114999999999997</v>
      </c>
      <c r="AI13">
        <v>7.3114999999999997</v>
      </c>
      <c r="AJ13">
        <v>7.3114999999999997</v>
      </c>
      <c r="AK13">
        <v>7.3114999999999997</v>
      </c>
      <c r="AL13">
        <v>1169.3359</v>
      </c>
      <c r="AM13">
        <v>1104.5175999999999</v>
      </c>
      <c r="AN13">
        <v>1050.3334</v>
      </c>
      <c r="AO13">
        <v>897.45699999999999</v>
      </c>
      <c r="AP13">
        <v>1069.3314</v>
      </c>
      <c r="AQ13">
        <v>1005.9369</v>
      </c>
      <c r="AR13">
        <v>986.72519999999997</v>
      </c>
      <c r="AS13">
        <v>968.09810000000004</v>
      </c>
      <c r="AT13">
        <v>948.97149999999999</v>
      </c>
      <c r="AU13">
        <v>937.52470000000005</v>
      </c>
      <c r="AV13">
        <v>927.17550000000006</v>
      </c>
      <c r="AW13">
        <v>913.32899999999995</v>
      </c>
      <c r="AX13">
        <v>15.8</v>
      </c>
      <c r="AY13">
        <v>17.399999999999999</v>
      </c>
      <c r="AZ13">
        <v>32.4041</v>
      </c>
      <c r="BA13">
        <v>20.3584</v>
      </c>
      <c r="BB13">
        <v>13.109</v>
      </c>
      <c r="BC13">
        <v>9.1906999999999996</v>
      </c>
      <c r="BD13">
        <v>6.7141000000000002</v>
      </c>
      <c r="BE13">
        <v>4.9722999999999997</v>
      </c>
      <c r="BF13">
        <v>3.7395999999999998</v>
      </c>
      <c r="BG13">
        <v>3.0825</v>
      </c>
      <c r="BH13">
        <v>3.0733999999999999</v>
      </c>
      <c r="BI13">
        <v>92.57</v>
      </c>
      <c r="BJ13">
        <v>132.41999999999999</v>
      </c>
      <c r="BK13">
        <v>146.13</v>
      </c>
      <c r="BL13">
        <v>205.21</v>
      </c>
      <c r="BM13">
        <v>211.25</v>
      </c>
      <c r="BN13">
        <v>294.42</v>
      </c>
      <c r="BO13">
        <v>288.81</v>
      </c>
      <c r="BP13">
        <v>404.9</v>
      </c>
      <c r="BQ13">
        <v>392.16</v>
      </c>
      <c r="BR13">
        <v>549.15</v>
      </c>
      <c r="BS13">
        <v>520.34</v>
      </c>
      <c r="BT13">
        <v>735.18</v>
      </c>
      <c r="BU13">
        <v>642.57000000000005</v>
      </c>
      <c r="BV13">
        <v>895.71</v>
      </c>
      <c r="BW13">
        <v>49.6</v>
      </c>
      <c r="BX13">
        <v>45.3</v>
      </c>
      <c r="BY13">
        <v>34.161499999999997</v>
      </c>
      <c r="BZ13">
        <v>3.7090909999999999</v>
      </c>
      <c r="CA13">
        <v>3.0697000000000001</v>
      </c>
      <c r="CB13">
        <v>3.0697000000000001</v>
      </c>
      <c r="CC13">
        <v>-0.48859999999999998</v>
      </c>
      <c r="CD13">
        <v>3.0697000000000001</v>
      </c>
      <c r="CE13">
        <v>5801887</v>
      </c>
      <c r="CF13">
        <v>1</v>
      </c>
      <c r="CI13">
        <v>3.7479</v>
      </c>
      <c r="CJ13">
        <v>6.8056999999999999</v>
      </c>
      <c r="CK13">
        <v>8.5078999999999994</v>
      </c>
      <c r="CL13">
        <v>10.277900000000001</v>
      </c>
      <c r="CM13">
        <v>11.893599999999999</v>
      </c>
      <c r="CN13">
        <v>14.678599999999999</v>
      </c>
      <c r="CO13">
        <v>4.5157999999999996</v>
      </c>
      <c r="CP13">
        <v>7.6825000000000001</v>
      </c>
      <c r="CQ13">
        <v>9.6158000000000001</v>
      </c>
      <c r="CR13">
        <v>11.3825</v>
      </c>
      <c r="CS13">
        <v>13.054399999999999</v>
      </c>
      <c r="CT13">
        <v>15.996499999999999</v>
      </c>
      <c r="CU13">
        <v>24.9984</v>
      </c>
      <c r="CV13">
        <v>24.866499999999998</v>
      </c>
      <c r="CW13">
        <v>24.927900000000001</v>
      </c>
      <c r="CX13">
        <v>25.091100000000001</v>
      </c>
      <c r="CY13">
        <v>25.092600000000001</v>
      </c>
      <c r="CZ13">
        <v>24.886399999999998</v>
      </c>
      <c r="DB13">
        <v>19484</v>
      </c>
      <c r="DC13">
        <v>907</v>
      </c>
      <c r="DD13">
        <v>12</v>
      </c>
      <c r="DF13" t="s">
        <v>443</v>
      </c>
      <c r="DG13">
        <v>305</v>
      </c>
      <c r="DH13">
        <v>1076</v>
      </c>
      <c r="DI13">
        <v>7</v>
      </c>
      <c r="DJ13">
        <v>5</v>
      </c>
      <c r="DK13">
        <v>35</v>
      </c>
      <c r="DL13">
        <v>30.333334000000001</v>
      </c>
      <c r="DM13">
        <v>3.7090909999999999</v>
      </c>
      <c r="DN13">
        <v>1550.3286000000001</v>
      </c>
      <c r="DO13">
        <v>1499.85</v>
      </c>
      <c r="DP13">
        <v>1312.5786000000001</v>
      </c>
      <c r="DQ13">
        <v>1222.2072000000001</v>
      </c>
      <c r="DR13">
        <v>1140.3499999999999</v>
      </c>
      <c r="DS13">
        <v>1075.5571</v>
      </c>
      <c r="DT13">
        <v>986.89290000000005</v>
      </c>
      <c r="DU13">
        <v>61.889299999999999</v>
      </c>
      <c r="DV13">
        <v>62.01</v>
      </c>
      <c r="DW13">
        <v>61.530700000000003</v>
      </c>
      <c r="DX13">
        <v>60.784300000000002</v>
      </c>
      <c r="DY13">
        <v>54.329300000000003</v>
      </c>
      <c r="DZ13">
        <v>51.1693</v>
      </c>
      <c r="EA13">
        <v>44.612099999999998</v>
      </c>
      <c r="EB13">
        <v>32.4041</v>
      </c>
      <c r="EC13">
        <v>20.3584</v>
      </c>
      <c r="ED13">
        <v>13.109</v>
      </c>
      <c r="EE13">
        <v>9.1906999999999996</v>
      </c>
      <c r="EF13">
        <v>6.7141000000000002</v>
      </c>
      <c r="EG13">
        <v>4.9722999999999997</v>
      </c>
      <c r="EH13">
        <v>3.7395999999999998</v>
      </c>
      <c r="EI13">
        <v>3.0825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3.8380999999999998E-2</v>
      </c>
      <c r="EY13">
        <v>3.0637000000000001E-2</v>
      </c>
      <c r="EZ13">
        <v>2.6617999999999999E-2</v>
      </c>
      <c r="FA13">
        <v>1.1096E-2</v>
      </c>
      <c r="FB13">
        <v>1.2208999999999999E-2</v>
      </c>
      <c r="FC13">
        <v>1.5852999999999999E-2</v>
      </c>
      <c r="FD13">
        <v>1.4259000000000001E-2</v>
      </c>
      <c r="FE13">
        <v>-6.4999999999999994E-5</v>
      </c>
      <c r="FF13">
        <v>-1.7899999999999999E-4</v>
      </c>
      <c r="FG13">
        <v>-4.0400000000000001E-4</v>
      </c>
      <c r="FH13">
        <v>-2.6800000000000001E-4</v>
      </c>
      <c r="FI13">
        <v>-3.3799999999999998E-4</v>
      </c>
      <c r="FJ13">
        <v>-4.5139999999999998E-3</v>
      </c>
      <c r="FK13">
        <v>-2.7899999999999999E-3</v>
      </c>
      <c r="FL13">
        <v>8.4905999999999995E-2</v>
      </c>
      <c r="FM13">
        <v>8.1544000000000005E-2</v>
      </c>
      <c r="FN13">
        <v>7.9770999999999995E-2</v>
      </c>
      <c r="FO13">
        <v>7.6424000000000006E-2</v>
      </c>
      <c r="FP13">
        <v>8.2579E-2</v>
      </c>
      <c r="FQ13">
        <v>0.110994</v>
      </c>
      <c r="FR13">
        <v>0.104573</v>
      </c>
      <c r="FS13">
        <v>-0.20791599999999999</v>
      </c>
      <c r="FT13">
        <v>-0.205153</v>
      </c>
      <c r="FU13">
        <v>-0.20333300000000001</v>
      </c>
      <c r="FV13">
        <v>-0.20252200000000001</v>
      </c>
      <c r="FW13">
        <v>-0.205845</v>
      </c>
      <c r="FX13">
        <v>-0.21474399999999999</v>
      </c>
      <c r="FY13">
        <v>-0.20899799999999999</v>
      </c>
      <c r="FZ13">
        <v>-1.404404</v>
      </c>
      <c r="GA13">
        <v>-1.3751930000000001</v>
      </c>
      <c r="GB13">
        <v>-1.357586</v>
      </c>
      <c r="GC13">
        <v>-1.349038</v>
      </c>
      <c r="GD13">
        <v>-1.3815280000000001</v>
      </c>
      <c r="GE13">
        <v>-1.471732</v>
      </c>
      <c r="GF13">
        <v>-1.416096</v>
      </c>
      <c r="GG13">
        <v>-0.31576199999999999</v>
      </c>
      <c r="GH13">
        <v>-0.293796</v>
      </c>
      <c r="GI13">
        <v>-0.28134500000000001</v>
      </c>
      <c r="GJ13">
        <v>-0.27841300000000002</v>
      </c>
      <c r="GK13">
        <v>-0.30858400000000002</v>
      </c>
      <c r="GL13">
        <v>-0.43720700000000001</v>
      </c>
      <c r="GM13">
        <v>-0.38106400000000001</v>
      </c>
      <c r="GN13">
        <v>-0.40530100000000002</v>
      </c>
      <c r="GO13">
        <v>-0.37806299999999998</v>
      </c>
      <c r="GP13">
        <v>-0.35952299999999998</v>
      </c>
      <c r="GQ13">
        <v>-0.35179500000000002</v>
      </c>
      <c r="GR13">
        <v>-0.38542999999999999</v>
      </c>
      <c r="GS13">
        <v>-0.47292699999999999</v>
      </c>
      <c r="GT13">
        <v>-0.41478399999999999</v>
      </c>
      <c r="GU13">
        <v>0.41791899999999998</v>
      </c>
      <c r="GV13">
        <v>0.38481500000000002</v>
      </c>
      <c r="GW13">
        <v>0.36309900000000001</v>
      </c>
      <c r="GX13">
        <v>0.29792600000000002</v>
      </c>
      <c r="GY13">
        <v>0.48136899999999999</v>
      </c>
      <c r="GZ13">
        <v>0.38670100000000002</v>
      </c>
      <c r="HA13">
        <v>0.33448800000000001</v>
      </c>
      <c r="HB13">
        <v>-10</v>
      </c>
      <c r="HC13">
        <v>-25</v>
      </c>
      <c r="HD13">
        <v>-25</v>
      </c>
      <c r="HE13">
        <v>-25</v>
      </c>
      <c r="HF13">
        <v>-25</v>
      </c>
      <c r="HG13">
        <v>-10</v>
      </c>
      <c r="HH13">
        <v>10</v>
      </c>
      <c r="HI13">
        <v>-1.325536</v>
      </c>
      <c r="HJ13">
        <v>-1.3096449999999999</v>
      </c>
      <c r="HK13">
        <v>-1.299186</v>
      </c>
      <c r="HL13">
        <v>-1.2944800000000001</v>
      </c>
      <c r="HM13">
        <v>-1.313213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741.81</v>
      </c>
      <c r="HX13">
        <v>0</v>
      </c>
      <c r="HZ13">
        <v>741.96400000000006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760.74599999999998</v>
      </c>
      <c r="IJ13">
        <v>0</v>
      </c>
      <c r="IL13">
        <v>760.90499999999997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772.65200000000004</v>
      </c>
      <c r="IV13">
        <v>0</v>
      </c>
      <c r="IX13">
        <v>772.79300000000001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778.53099999999995</v>
      </c>
      <c r="JH13">
        <v>0</v>
      </c>
      <c r="JJ13">
        <v>778.47699999999998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750.74900000000002</v>
      </c>
      <c r="JT13">
        <v>0</v>
      </c>
      <c r="JV13">
        <v>750.59299999999996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726.50300000000004</v>
      </c>
      <c r="KF13">
        <v>0.10199999999999999</v>
      </c>
      <c r="KH13">
        <v>726.54300000000001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763.1</v>
      </c>
      <c r="KR13">
        <v>2.5000000000000001E-2</v>
      </c>
      <c r="KT13">
        <v>763.173</v>
      </c>
      <c r="KU13">
        <v>2.5000000000000001E-2</v>
      </c>
      <c r="KV13">
        <v>131.63220011159999</v>
      </c>
      <c r="KW13">
        <v>122.3037684</v>
      </c>
      <c r="KX13">
        <v>104.7057075006</v>
      </c>
      <c r="KY13">
        <v>93.405963052800018</v>
      </c>
      <c r="KZ13">
        <v>94.168962649999997</v>
      </c>
      <c r="LA13">
        <v>119.38038475739999</v>
      </c>
      <c r="LB13">
        <v>103.20235123170001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-21.817990399999996</v>
      </c>
      <c r="LI13">
        <v>-5.308549199999999</v>
      </c>
      <c r="LJ13">
        <v>-53.811143663999992</v>
      </c>
      <c r="LK13">
        <v>-41.885628394000008</v>
      </c>
      <c r="LL13">
        <v>-35.587759403999996</v>
      </c>
      <c r="LM13">
        <v>-14.607383464000002</v>
      </c>
      <c r="LN13">
        <v>-16.400118888000002</v>
      </c>
      <c r="LO13">
        <v>-16.687969147999997</v>
      </c>
      <c r="LP13">
        <v>-16.241205023999999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13.25536</v>
      </c>
      <c r="LY13">
        <v>32.741124999999997</v>
      </c>
      <c r="LZ13">
        <v>32.479649999999999</v>
      </c>
      <c r="MA13">
        <v>32.362000000000002</v>
      </c>
      <c r="MB13">
        <v>32.830325000000002</v>
      </c>
      <c r="MC13">
        <v>0</v>
      </c>
      <c r="MD13">
        <v>0</v>
      </c>
      <c r="ME13">
        <v>-19.542289146599998</v>
      </c>
      <c r="MF13">
        <v>-18.21828996</v>
      </c>
      <c r="MG13">
        <v>-17.311354791500001</v>
      </c>
      <c r="MH13">
        <v>-16.923139315900002</v>
      </c>
      <c r="MI13">
        <v>-16.765152711200002</v>
      </c>
      <c r="MJ13">
        <v>-22.371576145100001</v>
      </c>
      <c r="MK13">
        <v>-17.000065274400001</v>
      </c>
      <c r="ML13">
        <v>71.534127300999998</v>
      </c>
      <c r="MM13">
        <v>94.940975045999977</v>
      </c>
      <c r="MN13">
        <v>84.286243305099987</v>
      </c>
      <c r="MO13">
        <v>94.237440272900002</v>
      </c>
      <c r="MP13">
        <v>93.834016050799988</v>
      </c>
      <c r="MQ13">
        <v>58.502849064300001</v>
      </c>
      <c r="MR13">
        <v>64.652531733300009</v>
      </c>
    </row>
    <row r="14" spans="1:356" x14ac:dyDescent="0.25">
      <c r="A14">
        <v>302</v>
      </c>
      <c r="B14" t="s">
        <v>395</v>
      </c>
      <c r="C14" s="3">
        <v>42866.458935185183</v>
      </c>
      <c r="D14">
        <v>58.100299999999997</v>
      </c>
      <c r="E14">
        <v>53.312400000000004</v>
      </c>
      <c r="F14">
        <v>25</v>
      </c>
      <c r="G14">
        <v>64</v>
      </c>
      <c r="H14">
        <v>1.173</v>
      </c>
      <c r="I14">
        <v>881.21479999999997</v>
      </c>
      <c r="J14">
        <v>19409</v>
      </c>
      <c r="K14">
        <v>30</v>
      </c>
      <c r="L14">
        <v>239517</v>
      </c>
      <c r="M14">
        <v>239707</v>
      </c>
      <c r="N14">
        <v>139121</v>
      </c>
      <c r="O14">
        <v>139139</v>
      </c>
      <c r="P14">
        <v>139311</v>
      </c>
      <c r="Q14">
        <v>139287</v>
      </c>
      <c r="R14">
        <v>221143</v>
      </c>
      <c r="S14">
        <v>221150</v>
      </c>
      <c r="T14">
        <v>220905</v>
      </c>
      <c r="U14">
        <v>220590</v>
      </c>
      <c r="V14">
        <v>215400</v>
      </c>
      <c r="W14">
        <v>215566</v>
      </c>
      <c r="X14">
        <v>215491</v>
      </c>
      <c r="Y14">
        <v>215509</v>
      </c>
      <c r="Z14">
        <v>293373</v>
      </c>
      <c r="AA14">
        <v>293407</v>
      </c>
      <c r="AB14">
        <v>1315.97</v>
      </c>
      <c r="AC14">
        <v>11549.375</v>
      </c>
      <c r="AD14">
        <v>4</v>
      </c>
      <c r="AE14">
        <v>8.2540999999999993</v>
      </c>
      <c r="AF14">
        <v>8.2540999999999993</v>
      </c>
      <c r="AG14">
        <v>8.2540999999999993</v>
      </c>
      <c r="AH14">
        <v>8.2540999999999993</v>
      </c>
      <c r="AI14">
        <v>8.2540999999999993</v>
      </c>
      <c r="AJ14">
        <v>8.2540999999999993</v>
      </c>
      <c r="AK14">
        <v>8.2540999999999993</v>
      </c>
      <c r="AL14">
        <v>1169.3359</v>
      </c>
      <c r="AM14">
        <v>1097.4521</v>
      </c>
      <c r="AN14">
        <v>1045.3334</v>
      </c>
      <c r="AO14">
        <v>860.01430000000005</v>
      </c>
      <c r="AP14">
        <v>1058.7492999999999</v>
      </c>
      <c r="AQ14">
        <v>985.77049999999997</v>
      </c>
      <c r="AR14">
        <v>964.67960000000005</v>
      </c>
      <c r="AS14">
        <v>942.37850000000003</v>
      </c>
      <c r="AT14">
        <v>923.13620000000003</v>
      </c>
      <c r="AU14">
        <v>908.7867</v>
      </c>
      <c r="AV14">
        <v>894.56569999999999</v>
      </c>
      <c r="AW14">
        <v>875.27700000000004</v>
      </c>
      <c r="AX14">
        <v>15.8</v>
      </c>
      <c r="AY14">
        <v>17.600000000000001</v>
      </c>
      <c r="AZ14">
        <v>30.832100000000001</v>
      </c>
      <c r="BA14">
        <v>18.138200000000001</v>
      </c>
      <c r="BB14">
        <v>11.0886</v>
      </c>
      <c r="BC14">
        <v>7.7343999999999999</v>
      </c>
      <c r="BD14">
        <v>5.5936000000000003</v>
      </c>
      <c r="BE14">
        <v>4.0768000000000004</v>
      </c>
      <c r="BF14">
        <v>3.0628000000000002</v>
      </c>
      <c r="BG14">
        <v>2.5708000000000002</v>
      </c>
      <c r="BH14">
        <v>2.5556000000000001</v>
      </c>
      <c r="BI14">
        <v>87.56</v>
      </c>
      <c r="BJ14">
        <v>133.94999999999999</v>
      </c>
      <c r="BK14">
        <v>147.4</v>
      </c>
      <c r="BL14">
        <v>216.32</v>
      </c>
      <c r="BM14">
        <v>215.53</v>
      </c>
      <c r="BN14">
        <v>312.63</v>
      </c>
      <c r="BO14">
        <v>296.49</v>
      </c>
      <c r="BP14">
        <v>435.28</v>
      </c>
      <c r="BQ14">
        <v>408.5</v>
      </c>
      <c r="BR14">
        <v>600.01</v>
      </c>
      <c r="BS14">
        <v>541.22</v>
      </c>
      <c r="BT14">
        <v>810.28</v>
      </c>
      <c r="BU14">
        <v>660</v>
      </c>
      <c r="BV14">
        <v>977.88</v>
      </c>
      <c r="BW14">
        <v>50.1</v>
      </c>
      <c r="BX14">
        <v>45.3</v>
      </c>
      <c r="BY14">
        <v>41.415799999999997</v>
      </c>
      <c r="BZ14">
        <v>-2.9636369999999999</v>
      </c>
      <c r="CA14">
        <v>-1.3513999999999999</v>
      </c>
      <c r="CB14">
        <v>2.7892000000000001</v>
      </c>
      <c r="CC14">
        <v>-1.0067999999999999</v>
      </c>
      <c r="CD14">
        <v>-1.3513999999999999</v>
      </c>
      <c r="CE14">
        <v>6215415</v>
      </c>
      <c r="CF14">
        <v>2</v>
      </c>
      <c r="CI14">
        <v>3.9192999999999998</v>
      </c>
      <c r="CJ14">
        <v>7.335</v>
      </c>
      <c r="CK14">
        <v>9.17</v>
      </c>
      <c r="CL14">
        <v>10.8307</v>
      </c>
      <c r="CM14">
        <v>12.712899999999999</v>
      </c>
      <c r="CN14">
        <v>16.393599999999999</v>
      </c>
      <c r="CO14">
        <v>4.5</v>
      </c>
      <c r="CP14">
        <v>8.2438000000000002</v>
      </c>
      <c r="CQ14">
        <v>10.25</v>
      </c>
      <c r="CR14">
        <v>12.0344</v>
      </c>
      <c r="CS14">
        <v>14.579700000000001</v>
      </c>
      <c r="CT14">
        <v>18.714099999999998</v>
      </c>
      <c r="CU14">
        <v>24.9146</v>
      </c>
      <c r="CV14">
        <v>25.0379</v>
      </c>
      <c r="CW14">
        <v>24.944099999999999</v>
      </c>
      <c r="CX14">
        <v>25.305199999999999</v>
      </c>
      <c r="CY14">
        <v>24.994800000000001</v>
      </c>
      <c r="CZ14">
        <v>24.7864</v>
      </c>
      <c r="DB14">
        <v>19484</v>
      </c>
      <c r="DC14">
        <v>907</v>
      </c>
      <c r="DD14">
        <v>13</v>
      </c>
      <c r="DF14" t="s">
        <v>443</v>
      </c>
      <c r="DG14">
        <v>254</v>
      </c>
      <c r="DH14">
        <v>1095</v>
      </c>
      <c r="DI14">
        <v>6</v>
      </c>
      <c r="DJ14">
        <v>5</v>
      </c>
      <c r="DK14">
        <v>35</v>
      </c>
      <c r="DL14">
        <v>28.5</v>
      </c>
      <c r="DM14">
        <v>-2.9636369999999999</v>
      </c>
      <c r="DN14">
        <v>1676.85</v>
      </c>
      <c r="DO14">
        <v>1676.4</v>
      </c>
      <c r="DP14">
        <v>1356.3286000000001</v>
      </c>
      <c r="DQ14">
        <v>1288.3785</v>
      </c>
      <c r="DR14">
        <v>1238.2927999999999</v>
      </c>
      <c r="DS14">
        <v>1127.7786000000001</v>
      </c>
      <c r="DT14">
        <v>925.61429999999996</v>
      </c>
      <c r="DU14">
        <v>82.065700000000007</v>
      </c>
      <c r="DV14">
        <v>81.685699999999997</v>
      </c>
      <c r="DW14">
        <v>77.487099999999998</v>
      </c>
      <c r="DX14">
        <v>68.094999999999999</v>
      </c>
      <c r="DY14">
        <v>63.725700000000003</v>
      </c>
      <c r="DZ14">
        <v>58.753599999999999</v>
      </c>
      <c r="EA14">
        <v>50.890700000000002</v>
      </c>
      <c r="EB14">
        <v>30.832100000000001</v>
      </c>
      <c r="EC14">
        <v>18.138200000000001</v>
      </c>
      <c r="ED14">
        <v>11.0886</v>
      </c>
      <c r="EE14">
        <v>7.7343999999999999</v>
      </c>
      <c r="EF14">
        <v>5.5936000000000003</v>
      </c>
      <c r="EG14">
        <v>4.0768000000000004</v>
      </c>
      <c r="EH14">
        <v>3.0628000000000002</v>
      </c>
      <c r="EI14">
        <v>2.5708000000000002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4.4464999999999998E-2</v>
      </c>
      <c r="EY14">
        <v>3.5159999999999997E-2</v>
      </c>
      <c r="EZ14">
        <v>3.0766999999999999E-2</v>
      </c>
      <c r="FA14">
        <v>1.2900999999999999E-2</v>
      </c>
      <c r="FB14">
        <v>1.3962E-2</v>
      </c>
      <c r="FC14">
        <v>1.8155999999999999E-2</v>
      </c>
      <c r="FD14">
        <v>1.6414999999999999E-2</v>
      </c>
      <c r="FE14">
        <v>-6.7000000000000002E-5</v>
      </c>
      <c r="FF14">
        <v>-2.02E-4</v>
      </c>
      <c r="FG14">
        <v>-4.5600000000000003E-4</v>
      </c>
      <c r="FH14">
        <v>-3.1700000000000001E-4</v>
      </c>
      <c r="FI14">
        <v>-3.97E-4</v>
      </c>
      <c r="FJ14">
        <v>-8.1569999999999993E-3</v>
      </c>
      <c r="FK14">
        <v>-4.9740000000000001E-3</v>
      </c>
      <c r="FL14">
        <v>8.4763000000000005E-2</v>
      </c>
      <c r="FM14">
        <v>8.1394999999999995E-2</v>
      </c>
      <c r="FN14">
        <v>7.9646999999999996E-2</v>
      </c>
      <c r="FO14">
        <v>7.6298000000000005E-2</v>
      </c>
      <c r="FP14">
        <v>8.2434999999999994E-2</v>
      </c>
      <c r="FQ14">
        <v>0.110753</v>
      </c>
      <c r="FR14">
        <v>0.104448</v>
      </c>
      <c r="FS14">
        <v>-0.21471999999999999</v>
      </c>
      <c r="FT14">
        <v>-0.21211099999999999</v>
      </c>
      <c r="FU14">
        <v>-0.21002699999999999</v>
      </c>
      <c r="FV14">
        <v>-0.20933599999999999</v>
      </c>
      <c r="FW14">
        <v>-0.21282300000000001</v>
      </c>
      <c r="FX14">
        <v>-0.221806</v>
      </c>
      <c r="FY14">
        <v>-0.21540699999999999</v>
      </c>
      <c r="FZ14">
        <v>-1.4018390000000001</v>
      </c>
      <c r="GA14">
        <v>-1.3774930000000001</v>
      </c>
      <c r="GB14">
        <v>-1.3580140000000001</v>
      </c>
      <c r="GC14">
        <v>-1.3523080000000001</v>
      </c>
      <c r="GD14">
        <v>-1.3849180000000001</v>
      </c>
      <c r="GE14">
        <v>-1.471519</v>
      </c>
      <c r="GF14">
        <v>-1.4114910000000001</v>
      </c>
      <c r="GG14">
        <v>-0.32660600000000001</v>
      </c>
      <c r="GH14">
        <v>-0.303595</v>
      </c>
      <c r="GI14">
        <v>-0.29123599999999999</v>
      </c>
      <c r="GJ14">
        <v>-0.28803000000000001</v>
      </c>
      <c r="GK14">
        <v>-0.31903300000000001</v>
      </c>
      <c r="GL14">
        <v>-0.45252100000000001</v>
      </c>
      <c r="GM14">
        <v>-0.39613700000000002</v>
      </c>
      <c r="GN14">
        <v>-0.40506300000000001</v>
      </c>
      <c r="GO14">
        <v>-0.37892999999999999</v>
      </c>
      <c r="GP14">
        <v>-0.35848600000000003</v>
      </c>
      <c r="GQ14">
        <v>-0.35141099999999997</v>
      </c>
      <c r="GR14">
        <v>-0.38577699999999998</v>
      </c>
      <c r="GS14">
        <v>-0.47184100000000001</v>
      </c>
      <c r="GT14">
        <v>-0.40943200000000002</v>
      </c>
      <c r="GU14">
        <v>0.40860200000000002</v>
      </c>
      <c r="GV14">
        <v>0.36444399999999999</v>
      </c>
      <c r="GW14">
        <v>0.31944400000000001</v>
      </c>
      <c r="GX14">
        <v>0.257801</v>
      </c>
      <c r="GY14">
        <v>0.40670200000000001</v>
      </c>
      <c r="GZ14">
        <v>0.32383600000000001</v>
      </c>
      <c r="HA14">
        <v>0.28215699999999999</v>
      </c>
      <c r="HB14">
        <v>-20</v>
      </c>
      <c r="HC14">
        <v>-20</v>
      </c>
      <c r="HD14">
        <v>-20</v>
      </c>
      <c r="HE14">
        <v>-15</v>
      </c>
      <c r="HF14">
        <v>-15</v>
      </c>
      <c r="HG14">
        <v>0</v>
      </c>
      <c r="HH14">
        <v>0</v>
      </c>
      <c r="HI14">
        <v>-1.377232</v>
      </c>
      <c r="HJ14">
        <v>-1.361858</v>
      </c>
      <c r="HK14">
        <v>-1.35124</v>
      </c>
      <c r="HL14">
        <v>-1.347008</v>
      </c>
      <c r="HM14">
        <v>-1.367019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741.81</v>
      </c>
      <c r="HX14">
        <v>0</v>
      </c>
      <c r="HZ14">
        <v>741.96400000000006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760.74599999999998</v>
      </c>
      <c r="IJ14">
        <v>0</v>
      </c>
      <c r="IL14">
        <v>760.90499999999997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772.65200000000004</v>
      </c>
      <c r="IV14">
        <v>0</v>
      </c>
      <c r="IX14">
        <v>772.79300000000001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778.53099999999995</v>
      </c>
      <c r="JH14">
        <v>0</v>
      </c>
      <c r="JJ14">
        <v>778.47699999999998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750.74900000000002</v>
      </c>
      <c r="JT14">
        <v>0</v>
      </c>
      <c r="JV14">
        <v>750.59299999999996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726.50300000000004</v>
      </c>
      <c r="KF14">
        <v>0.10199999999999999</v>
      </c>
      <c r="KH14">
        <v>726.54300000000001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763.1</v>
      </c>
      <c r="KR14">
        <v>2.5000000000000001E-2</v>
      </c>
      <c r="KT14">
        <v>763.173</v>
      </c>
      <c r="KU14">
        <v>2.5000000000000001E-2</v>
      </c>
      <c r="KV14">
        <v>142.13483654999999</v>
      </c>
      <c r="KW14">
        <v>136.45057800000001</v>
      </c>
      <c r="KX14">
        <v>108.0275040042</v>
      </c>
      <c r="KY14">
        <v>98.300702793000013</v>
      </c>
      <c r="KZ14">
        <v>102.07866696799999</v>
      </c>
      <c r="LA14">
        <v>124.90486328580002</v>
      </c>
      <c r="LB14">
        <v>96.67856240639999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-22.535489599999998</v>
      </c>
      <c r="LI14">
        <v>-5.4713377999999988</v>
      </c>
      <c r="LJ14">
        <v>-62.238847922000005</v>
      </c>
      <c r="LK14">
        <v>-48.154400293999998</v>
      </c>
      <c r="LL14">
        <v>-41.162762353999995</v>
      </c>
      <c r="LM14">
        <v>-17.017443872000001</v>
      </c>
      <c r="LN14">
        <v>-18.786412670000004</v>
      </c>
      <c r="LO14">
        <v>-14.713718480999999</v>
      </c>
      <c r="LP14">
        <v>-16.148868530999998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27.544640000000001</v>
      </c>
      <c r="LY14">
        <v>27.237159999999999</v>
      </c>
      <c r="LZ14">
        <v>27.024799999999999</v>
      </c>
      <c r="MA14">
        <v>20.205120000000001</v>
      </c>
      <c r="MB14">
        <v>20.505285000000001</v>
      </c>
      <c r="MC14">
        <v>0</v>
      </c>
      <c r="MD14">
        <v>0</v>
      </c>
      <c r="ME14">
        <v>-26.803150014200003</v>
      </c>
      <c r="MF14">
        <v>-24.799370091499998</v>
      </c>
      <c r="MG14">
        <v>-22.5670330556</v>
      </c>
      <c r="MH14">
        <v>-19.61340285</v>
      </c>
      <c r="MI14">
        <v>-20.330601248100002</v>
      </c>
      <c r="MJ14">
        <v>-26.587237825599999</v>
      </c>
      <c r="MK14">
        <v>-20.159689225900003</v>
      </c>
      <c r="ML14">
        <v>80.637478613799985</v>
      </c>
      <c r="MM14">
        <v>90.733967614500017</v>
      </c>
      <c r="MN14">
        <v>71.322508594600009</v>
      </c>
      <c r="MO14">
        <v>81.87497607100002</v>
      </c>
      <c r="MP14">
        <v>83.466938049899994</v>
      </c>
      <c r="MQ14">
        <v>61.068417379200014</v>
      </c>
      <c r="MR14">
        <v>54.898666849499982</v>
      </c>
    </row>
    <row r="15" spans="1:356" x14ac:dyDescent="0.25">
      <c r="A15">
        <v>302</v>
      </c>
      <c r="B15" t="s">
        <v>396</v>
      </c>
      <c r="C15" s="3">
        <v>42866.460324074076</v>
      </c>
      <c r="D15">
        <v>58.236199999999997</v>
      </c>
      <c r="E15">
        <v>53.785700000000006</v>
      </c>
      <c r="F15">
        <v>55</v>
      </c>
      <c r="G15">
        <v>55</v>
      </c>
      <c r="H15">
        <v>1.2318</v>
      </c>
      <c r="I15">
        <v>674.33079999999995</v>
      </c>
      <c r="J15">
        <v>19353</v>
      </c>
      <c r="K15">
        <v>30</v>
      </c>
      <c r="L15">
        <v>239517</v>
      </c>
      <c r="M15">
        <v>239707</v>
      </c>
      <c r="N15">
        <v>139121</v>
      </c>
      <c r="O15">
        <v>139139</v>
      </c>
      <c r="P15">
        <v>139311</v>
      </c>
      <c r="Q15">
        <v>139287</v>
      </c>
      <c r="R15">
        <v>221143</v>
      </c>
      <c r="S15">
        <v>221150</v>
      </c>
      <c r="T15">
        <v>220905</v>
      </c>
      <c r="U15">
        <v>220590</v>
      </c>
      <c r="V15">
        <v>215400</v>
      </c>
      <c r="W15">
        <v>215566</v>
      </c>
      <c r="X15">
        <v>215491</v>
      </c>
      <c r="Y15">
        <v>215509</v>
      </c>
      <c r="Z15">
        <v>293373</v>
      </c>
      <c r="AA15">
        <v>293407</v>
      </c>
      <c r="AB15">
        <v>1315.97</v>
      </c>
      <c r="AC15">
        <v>11592.4365</v>
      </c>
      <c r="AD15">
        <v>4</v>
      </c>
      <c r="AE15">
        <v>8.9451999999999998</v>
      </c>
      <c r="AF15">
        <v>8.9451999999999998</v>
      </c>
      <c r="AG15">
        <v>8.9451999999999998</v>
      </c>
      <c r="AH15">
        <v>8.9451999999999998</v>
      </c>
      <c r="AI15">
        <v>8.9451999999999998</v>
      </c>
      <c r="AJ15">
        <v>8.9451999999999998</v>
      </c>
      <c r="AK15">
        <v>8.9451999999999998</v>
      </c>
      <c r="AL15">
        <v>1172.8516</v>
      </c>
      <c r="AM15">
        <v>1092.3683000000001</v>
      </c>
      <c r="AN15">
        <v>1037.8334</v>
      </c>
      <c r="AO15">
        <v>894.71579999999994</v>
      </c>
      <c r="AP15">
        <v>1040.4156</v>
      </c>
      <c r="AQ15">
        <v>983.31949999999995</v>
      </c>
      <c r="AR15">
        <v>967.76210000000003</v>
      </c>
      <c r="AS15">
        <v>950.61839999999995</v>
      </c>
      <c r="AT15">
        <v>932.80240000000003</v>
      </c>
      <c r="AU15">
        <v>922.8</v>
      </c>
      <c r="AV15">
        <v>912.72450000000003</v>
      </c>
      <c r="AW15">
        <v>898.82920000000001</v>
      </c>
      <c r="AX15">
        <v>15.8</v>
      </c>
      <c r="AY15">
        <v>17.399999999999999</v>
      </c>
      <c r="AZ15">
        <v>32.026699999999998</v>
      </c>
      <c r="BA15">
        <v>19.006599999999999</v>
      </c>
      <c r="BB15">
        <v>11.895</v>
      </c>
      <c r="BC15">
        <v>8.3834</v>
      </c>
      <c r="BD15">
        <v>6.1604000000000001</v>
      </c>
      <c r="BE15">
        <v>4.6490999999999998</v>
      </c>
      <c r="BF15">
        <v>3.5714000000000001</v>
      </c>
      <c r="BG15">
        <v>2.9935</v>
      </c>
      <c r="BH15">
        <v>3.0066000000000002</v>
      </c>
      <c r="BI15">
        <v>92.11</v>
      </c>
      <c r="BJ15">
        <v>131.30000000000001</v>
      </c>
      <c r="BK15">
        <v>151.87</v>
      </c>
      <c r="BL15">
        <v>209.67</v>
      </c>
      <c r="BM15">
        <v>219.33</v>
      </c>
      <c r="BN15">
        <v>300.83999999999997</v>
      </c>
      <c r="BO15">
        <v>298.26</v>
      </c>
      <c r="BP15">
        <v>411.48</v>
      </c>
      <c r="BQ15">
        <v>402.21</v>
      </c>
      <c r="BR15">
        <v>552.75</v>
      </c>
      <c r="BS15">
        <v>521.48</v>
      </c>
      <c r="BT15">
        <v>722.17</v>
      </c>
      <c r="BU15">
        <v>632.24</v>
      </c>
      <c r="BV15">
        <v>868.31</v>
      </c>
      <c r="BW15">
        <v>50.4</v>
      </c>
      <c r="BX15">
        <v>45.5</v>
      </c>
      <c r="BY15">
        <v>32.023000000000003</v>
      </c>
      <c r="BZ15">
        <v>-9.0909089999999999</v>
      </c>
      <c r="CA15">
        <v>-8.2070000000000007</v>
      </c>
      <c r="CB15">
        <v>9.1620000000000008</v>
      </c>
      <c r="CC15">
        <v>-14.966200000000001</v>
      </c>
      <c r="CD15">
        <v>-8.2070000000000007</v>
      </c>
      <c r="CE15">
        <v>1107513</v>
      </c>
      <c r="CF15">
        <v>1</v>
      </c>
      <c r="CI15">
        <v>4.1371000000000002</v>
      </c>
      <c r="CJ15">
        <v>7.49</v>
      </c>
      <c r="CK15">
        <v>9.3835999999999995</v>
      </c>
      <c r="CL15">
        <v>11.404299999999999</v>
      </c>
      <c r="CM15">
        <v>13.1843</v>
      </c>
      <c r="CN15">
        <v>16.292100000000001</v>
      </c>
      <c r="CO15">
        <v>4.5949999999999998</v>
      </c>
      <c r="CP15">
        <v>8.0749999999999993</v>
      </c>
      <c r="CQ15">
        <v>10.638299999999999</v>
      </c>
      <c r="CR15">
        <v>12.66</v>
      </c>
      <c r="CS15">
        <v>14.771699999999999</v>
      </c>
      <c r="CT15">
        <v>17.1417</v>
      </c>
      <c r="CU15">
        <v>24.918399999999998</v>
      </c>
      <c r="CV15">
        <v>24.957100000000001</v>
      </c>
      <c r="CW15">
        <v>24.8873</v>
      </c>
      <c r="CX15">
        <v>25.019300000000001</v>
      </c>
      <c r="CY15">
        <v>25.002400000000002</v>
      </c>
      <c r="CZ15">
        <v>24.911100000000001</v>
      </c>
      <c r="DB15">
        <v>19484</v>
      </c>
      <c r="DC15">
        <v>907</v>
      </c>
      <c r="DD15">
        <v>14</v>
      </c>
      <c r="DF15" t="s">
        <v>444</v>
      </c>
      <c r="DG15">
        <v>295</v>
      </c>
      <c r="DH15">
        <v>1224</v>
      </c>
      <c r="DI15">
        <v>7</v>
      </c>
      <c r="DJ15">
        <v>1</v>
      </c>
      <c r="DK15">
        <v>35</v>
      </c>
      <c r="DL15">
        <v>14.333333</v>
      </c>
      <c r="DM15">
        <v>-9.0909089999999999</v>
      </c>
      <c r="DN15">
        <v>1954.8071</v>
      </c>
      <c r="DO15">
        <v>1912.6642999999999</v>
      </c>
      <c r="DP15">
        <v>1581.6570999999999</v>
      </c>
      <c r="DQ15">
        <v>1481.6285</v>
      </c>
      <c r="DR15">
        <v>1371.25</v>
      </c>
      <c r="DS15">
        <v>1293.3071</v>
      </c>
      <c r="DT15">
        <v>1209.1713999999999</v>
      </c>
      <c r="DU15">
        <v>73.314300000000003</v>
      </c>
      <c r="DV15">
        <v>75.666399999999996</v>
      </c>
      <c r="DW15">
        <v>73.265699999999995</v>
      </c>
      <c r="DX15">
        <v>61.117100000000001</v>
      </c>
      <c r="DY15">
        <v>59.211399999999998</v>
      </c>
      <c r="DZ15">
        <v>58.130699999999997</v>
      </c>
      <c r="EA15">
        <v>43.062899999999999</v>
      </c>
      <c r="EB15">
        <v>32.026699999999998</v>
      </c>
      <c r="EC15">
        <v>19.006599999999999</v>
      </c>
      <c r="ED15">
        <v>11.895</v>
      </c>
      <c r="EE15">
        <v>8.3834</v>
      </c>
      <c r="EF15">
        <v>6.1604000000000001</v>
      </c>
      <c r="EG15">
        <v>4.6490999999999998</v>
      </c>
      <c r="EH15">
        <v>3.5714000000000001</v>
      </c>
      <c r="EI15">
        <v>2.9935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7.3591000000000004E-2</v>
      </c>
      <c r="EY15">
        <v>6.1144999999999998E-2</v>
      </c>
      <c r="EZ15">
        <v>5.4935999999999999E-2</v>
      </c>
      <c r="FA15">
        <v>2.9623E-2</v>
      </c>
      <c r="FB15">
        <v>3.1439000000000002E-2</v>
      </c>
      <c r="FC15">
        <v>3.2371999999999998E-2</v>
      </c>
      <c r="FD15">
        <v>2.9855E-2</v>
      </c>
      <c r="FE15">
        <v>-2.02E-4</v>
      </c>
      <c r="FF15">
        <v>-7.4200000000000004E-4</v>
      </c>
      <c r="FG15">
        <v>-1.6540000000000001E-3</v>
      </c>
      <c r="FH15">
        <v>-1.178E-3</v>
      </c>
      <c r="FI15">
        <v>-1.4920000000000001E-3</v>
      </c>
      <c r="FJ15">
        <v>-1.4715000000000001E-2</v>
      </c>
      <c r="FK15">
        <v>-8.4060000000000003E-3</v>
      </c>
      <c r="FL15">
        <v>8.2313999999999998E-2</v>
      </c>
      <c r="FM15">
        <v>7.9052999999999998E-2</v>
      </c>
      <c r="FN15">
        <v>7.7351000000000003E-2</v>
      </c>
      <c r="FO15">
        <v>7.4102000000000001E-2</v>
      </c>
      <c r="FP15">
        <v>8.0079999999999998E-2</v>
      </c>
      <c r="FQ15">
        <v>0.107226</v>
      </c>
      <c r="FR15">
        <v>0.10099900000000001</v>
      </c>
      <c r="FS15">
        <v>-0.266905</v>
      </c>
      <c r="FT15">
        <v>-0.26355499999999998</v>
      </c>
      <c r="FU15">
        <v>-0.26099800000000001</v>
      </c>
      <c r="FV15">
        <v>-0.26010100000000003</v>
      </c>
      <c r="FW15">
        <v>-0.26422299999999999</v>
      </c>
      <c r="FX15">
        <v>-0.275366</v>
      </c>
      <c r="FY15">
        <v>-0.26813300000000001</v>
      </c>
      <c r="FZ15">
        <v>-1.378293</v>
      </c>
      <c r="GA15">
        <v>-1.3535790000000001</v>
      </c>
      <c r="GB15">
        <v>-1.334479</v>
      </c>
      <c r="GC15">
        <v>-1.3289340000000001</v>
      </c>
      <c r="GD15">
        <v>-1.359297</v>
      </c>
      <c r="GE15">
        <v>-1.4420249999999999</v>
      </c>
      <c r="GF15">
        <v>-1.388363</v>
      </c>
      <c r="GG15">
        <v>-0.41572199999999998</v>
      </c>
      <c r="GH15">
        <v>-0.38672699999999999</v>
      </c>
      <c r="GI15">
        <v>-0.37088399999999999</v>
      </c>
      <c r="GJ15">
        <v>-0.36695699999999998</v>
      </c>
      <c r="GK15">
        <v>-0.40701900000000002</v>
      </c>
      <c r="GL15">
        <v>-0.57779999999999998</v>
      </c>
      <c r="GM15">
        <v>-0.502969</v>
      </c>
      <c r="GN15">
        <v>-0.38127899999999998</v>
      </c>
      <c r="GO15">
        <v>-0.35591</v>
      </c>
      <c r="GP15">
        <v>-0.33707599999999999</v>
      </c>
      <c r="GQ15">
        <v>-0.33002700000000001</v>
      </c>
      <c r="GR15">
        <v>-0.36079899999999998</v>
      </c>
      <c r="GS15">
        <v>-0.44258900000000001</v>
      </c>
      <c r="GT15">
        <v>-0.38923400000000002</v>
      </c>
      <c r="GU15">
        <v>0.40288000000000002</v>
      </c>
      <c r="GV15">
        <v>0.35842299999999999</v>
      </c>
      <c r="GW15">
        <v>0.31037500000000001</v>
      </c>
      <c r="GX15">
        <v>0.25189699999999998</v>
      </c>
      <c r="GY15">
        <v>0.40404800000000002</v>
      </c>
      <c r="GZ15">
        <v>0.32670900000000003</v>
      </c>
      <c r="HA15">
        <v>0.28560400000000002</v>
      </c>
      <c r="HB15">
        <v>-20</v>
      </c>
      <c r="HC15">
        <v>-20</v>
      </c>
      <c r="HD15">
        <v>-20</v>
      </c>
      <c r="HE15">
        <v>-15</v>
      </c>
      <c r="HF15">
        <v>-15</v>
      </c>
      <c r="HG15">
        <v>10</v>
      </c>
      <c r="HH15">
        <v>-10</v>
      </c>
      <c r="HI15">
        <v>-1.7615810000000001</v>
      </c>
      <c r="HJ15">
        <v>-1.742108</v>
      </c>
      <c r="HK15">
        <v>-1.7288019999999999</v>
      </c>
      <c r="HL15">
        <v>-1.723989</v>
      </c>
      <c r="HM15">
        <v>-1.7496050000000001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741.81</v>
      </c>
      <c r="HX15">
        <v>0</v>
      </c>
      <c r="HZ15">
        <v>741.96400000000006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760.74599999999998</v>
      </c>
      <c r="IJ15">
        <v>0</v>
      </c>
      <c r="IL15">
        <v>760.90499999999997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772.65200000000004</v>
      </c>
      <c r="IV15">
        <v>0</v>
      </c>
      <c r="IX15">
        <v>772.79300000000001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778.53099999999995</v>
      </c>
      <c r="JH15">
        <v>0</v>
      </c>
      <c r="JJ15">
        <v>778.47699999999998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750.74900000000002</v>
      </c>
      <c r="JT15">
        <v>0</v>
      </c>
      <c r="JV15">
        <v>750.59299999999996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726.50300000000004</v>
      </c>
      <c r="KF15">
        <v>0.10199999999999999</v>
      </c>
      <c r="KH15">
        <v>726.54300000000001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763.1</v>
      </c>
      <c r="KR15">
        <v>2.5000000000000001E-2</v>
      </c>
      <c r="KT15">
        <v>763.173</v>
      </c>
      <c r="KU15">
        <v>2.5000000000000001E-2</v>
      </c>
      <c r="KV15">
        <v>160.90799162939999</v>
      </c>
      <c r="KW15">
        <v>151.2018509079</v>
      </c>
      <c r="KX15">
        <v>122.3427583421</v>
      </c>
      <c r="KY15">
        <v>109.791635107</v>
      </c>
      <c r="KZ15">
        <v>109.80969999999999</v>
      </c>
      <c r="LA15">
        <v>138.67614710460001</v>
      </c>
      <c r="LB15">
        <v>122.1251022286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-27.977185599999999</v>
      </c>
      <c r="LI15">
        <v>-6.8105782000000001</v>
      </c>
      <c r="LJ15">
        <v>-101.15154497700001</v>
      </c>
      <c r="LK15">
        <v>-81.760232337000005</v>
      </c>
      <c r="LL15">
        <v>-71.103710077999992</v>
      </c>
      <c r="LM15">
        <v>-37.801527630000002</v>
      </c>
      <c r="LN15">
        <v>-40.706867259000006</v>
      </c>
      <c r="LO15">
        <v>-25.461835424999997</v>
      </c>
      <c r="LP15">
        <v>-29.778997986999997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35.231619999999999</v>
      </c>
      <c r="LY15">
        <v>34.84216</v>
      </c>
      <c r="LZ15">
        <v>34.576039999999999</v>
      </c>
      <c r="MA15">
        <v>25.859835</v>
      </c>
      <c r="MB15">
        <v>26.244075000000002</v>
      </c>
      <c r="MC15">
        <v>0</v>
      </c>
      <c r="MD15">
        <v>0</v>
      </c>
      <c r="ME15">
        <v>-30.478367424599998</v>
      </c>
      <c r="MF15">
        <v>-29.262239872799999</v>
      </c>
      <c r="MG15">
        <v>-27.173075878799999</v>
      </c>
      <c r="MH15">
        <v>-22.427347664699997</v>
      </c>
      <c r="MI15">
        <v>-24.1001648166</v>
      </c>
      <c r="MJ15">
        <v>-33.587918459999997</v>
      </c>
      <c r="MK15">
        <v>-21.659303750100001</v>
      </c>
      <c r="ML15">
        <v>64.50969922779997</v>
      </c>
      <c r="MM15">
        <v>75.021538698099988</v>
      </c>
      <c r="MN15">
        <v>58.642012385300013</v>
      </c>
      <c r="MO15">
        <v>75.422594812300019</v>
      </c>
      <c r="MP15">
        <v>71.246742924399996</v>
      </c>
      <c r="MQ15">
        <v>51.64920761960002</v>
      </c>
      <c r="MR15">
        <v>63.876222291500007</v>
      </c>
    </row>
    <row r="16" spans="1:356" x14ac:dyDescent="0.25">
      <c r="A16">
        <v>302</v>
      </c>
      <c r="B16" t="s">
        <v>397</v>
      </c>
      <c r="C16" s="3">
        <v>42866.461446759262</v>
      </c>
      <c r="D16">
        <v>58.884799999999998</v>
      </c>
      <c r="E16">
        <v>54.6614</v>
      </c>
      <c r="F16">
        <v>41</v>
      </c>
      <c r="G16">
        <v>64</v>
      </c>
      <c r="H16">
        <v>1.1900999999999999</v>
      </c>
      <c r="I16">
        <v>857.6046</v>
      </c>
      <c r="J16">
        <v>22865</v>
      </c>
      <c r="K16">
        <v>30</v>
      </c>
      <c r="L16">
        <v>239517</v>
      </c>
      <c r="M16">
        <v>239707</v>
      </c>
      <c r="N16">
        <v>139121</v>
      </c>
      <c r="O16">
        <v>139139</v>
      </c>
      <c r="P16">
        <v>139311</v>
      </c>
      <c r="Q16">
        <v>139287</v>
      </c>
      <c r="R16">
        <v>221143</v>
      </c>
      <c r="S16">
        <v>221150</v>
      </c>
      <c r="T16">
        <v>220905</v>
      </c>
      <c r="U16">
        <v>220590</v>
      </c>
      <c r="V16">
        <v>215400</v>
      </c>
      <c r="W16">
        <v>215566</v>
      </c>
      <c r="X16">
        <v>215491</v>
      </c>
      <c r="Y16">
        <v>215509</v>
      </c>
      <c r="Z16">
        <v>293373</v>
      </c>
      <c r="AA16">
        <v>293407</v>
      </c>
      <c r="AB16">
        <v>1315.97</v>
      </c>
      <c r="AC16">
        <v>11592.4365</v>
      </c>
      <c r="AD16">
        <v>4</v>
      </c>
      <c r="AE16">
        <v>9.8285</v>
      </c>
      <c r="AF16">
        <v>9.8285</v>
      </c>
      <c r="AG16">
        <v>9.8285</v>
      </c>
      <c r="AH16">
        <v>9.8285</v>
      </c>
      <c r="AI16">
        <v>9.8285</v>
      </c>
      <c r="AJ16">
        <v>9.8285</v>
      </c>
      <c r="AK16">
        <v>9.8285</v>
      </c>
      <c r="AL16">
        <v>1137.6953000000001</v>
      </c>
      <c r="AM16">
        <v>1076.8761999999999</v>
      </c>
      <c r="AN16">
        <v>1025</v>
      </c>
      <c r="AO16">
        <v>874.2885</v>
      </c>
      <c r="AP16">
        <v>1047.9824000000001</v>
      </c>
      <c r="AQ16">
        <v>983.18719999999996</v>
      </c>
      <c r="AR16">
        <v>966.05730000000005</v>
      </c>
      <c r="AS16">
        <v>947.73159999999996</v>
      </c>
      <c r="AT16">
        <v>928.68320000000006</v>
      </c>
      <c r="AU16">
        <v>917.95029999999997</v>
      </c>
      <c r="AV16">
        <v>907.54150000000004</v>
      </c>
      <c r="AW16">
        <v>891.97130000000004</v>
      </c>
      <c r="AX16">
        <v>15.8</v>
      </c>
      <c r="AY16">
        <v>17.399999999999999</v>
      </c>
      <c r="AZ16">
        <v>32.567799999999998</v>
      </c>
      <c r="BA16">
        <v>19.354500000000002</v>
      </c>
      <c r="BB16">
        <v>11.9748</v>
      </c>
      <c r="BC16">
        <v>8.3940000000000001</v>
      </c>
      <c r="BD16">
        <v>6.0236999999999998</v>
      </c>
      <c r="BE16">
        <v>4.3993000000000002</v>
      </c>
      <c r="BF16">
        <v>3.2747999999999999</v>
      </c>
      <c r="BG16">
        <v>2.74</v>
      </c>
      <c r="BH16">
        <v>2.7389999999999999</v>
      </c>
      <c r="BI16">
        <v>87.37</v>
      </c>
      <c r="BJ16">
        <v>129.74</v>
      </c>
      <c r="BK16">
        <v>145.88999999999999</v>
      </c>
      <c r="BL16">
        <v>207.62</v>
      </c>
      <c r="BM16">
        <v>212.82</v>
      </c>
      <c r="BN16">
        <v>299.13</v>
      </c>
      <c r="BO16">
        <v>292.77999999999997</v>
      </c>
      <c r="BP16">
        <v>420.39</v>
      </c>
      <c r="BQ16">
        <v>405.96</v>
      </c>
      <c r="BR16">
        <v>582.91999999999996</v>
      </c>
      <c r="BS16">
        <v>539.6</v>
      </c>
      <c r="BT16">
        <v>783.41</v>
      </c>
      <c r="BU16">
        <v>659.93</v>
      </c>
      <c r="BV16">
        <v>944.81</v>
      </c>
      <c r="BW16">
        <v>51</v>
      </c>
      <c r="BX16">
        <v>45.4</v>
      </c>
      <c r="BY16">
        <v>40.819699999999997</v>
      </c>
      <c r="BZ16">
        <v>-11.527274</v>
      </c>
      <c r="CA16">
        <v>-7.4485000000000001</v>
      </c>
      <c r="CB16">
        <v>10.7235</v>
      </c>
      <c r="CC16">
        <v>-15.111800000000001</v>
      </c>
      <c r="CD16">
        <v>-7.4485000000000001</v>
      </c>
      <c r="CE16">
        <v>6121667</v>
      </c>
      <c r="CF16">
        <v>2</v>
      </c>
      <c r="CI16">
        <v>4.0156999999999998</v>
      </c>
      <c r="CJ16">
        <v>7.4164000000000003</v>
      </c>
      <c r="CK16">
        <v>9.1293000000000006</v>
      </c>
      <c r="CL16">
        <v>10.8057</v>
      </c>
      <c r="CM16">
        <v>12.8879</v>
      </c>
      <c r="CN16">
        <v>16.4236</v>
      </c>
      <c r="CO16">
        <v>4.6144999999999996</v>
      </c>
      <c r="CP16">
        <v>8.0113000000000003</v>
      </c>
      <c r="CQ16">
        <v>9.7871000000000006</v>
      </c>
      <c r="CR16">
        <v>11.6516</v>
      </c>
      <c r="CS16">
        <v>14.145200000000001</v>
      </c>
      <c r="CT16">
        <v>18.4694</v>
      </c>
      <c r="CU16">
        <v>24.938099999999999</v>
      </c>
      <c r="CV16">
        <v>25.0001</v>
      </c>
      <c r="CW16">
        <v>24.996099999999998</v>
      </c>
      <c r="CX16">
        <v>25.144600000000001</v>
      </c>
      <c r="CY16">
        <v>24.994599999999998</v>
      </c>
      <c r="CZ16">
        <v>24.933499999999999</v>
      </c>
      <c r="DB16">
        <v>19484</v>
      </c>
      <c r="DC16">
        <v>907</v>
      </c>
      <c r="DD16">
        <v>15</v>
      </c>
      <c r="DF16" t="s">
        <v>443</v>
      </c>
      <c r="DG16">
        <v>269</v>
      </c>
      <c r="DH16">
        <v>1245</v>
      </c>
      <c r="DI16">
        <v>7</v>
      </c>
      <c r="DJ16">
        <v>5</v>
      </c>
      <c r="DK16">
        <v>35</v>
      </c>
      <c r="DL16">
        <v>29.166665999999999</v>
      </c>
      <c r="DM16">
        <v>-11.527274</v>
      </c>
      <c r="DN16">
        <v>2049.7644</v>
      </c>
      <c r="DO16">
        <v>2045.0427999999999</v>
      </c>
      <c r="DP16">
        <v>1654.2927999999999</v>
      </c>
      <c r="DQ16">
        <v>1586.7858000000001</v>
      </c>
      <c r="DR16">
        <v>1509.9928</v>
      </c>
      <c r="DS16">
        <v>1426.2284999999999</v>
      </c>
      <c r="DT16">
        <v>1282.8286000000001</v>
      </c>
      <c r="DU16">
        <v>78.984999999999999</v>
      </c>
      <c r="DV16">
        <v>77.966399999999993</v>
      </c>
      <c r="DW16">
        <v>77.747900000000001</v>
      </c>
      <c r="DX16">
        <v>68.397900000000007</v>
      </c>
      <c r="DY16">
        <v>63.8429</v>
      </c>
      <c r="DZ16">
        <v>61.351399999999998</v>
      </c>
      <c r="EA16">
        <v>46.232900000000001</v>
      </c>
      <c r="EB16">
        <v>32.567799999999998</v>
      </c>
      <c r="EC16">
        <v>19.354500000000002</v>
      </c>
      <c r="ED16">
        <v>11.9748</v>
      </c>
      <c r="EE16">
        <v>8.3940000000000001</v>
      </c>
      <c r="EF16">
        <v>6.0236999999999998</v>
      </c>
      <c r="EG16">
        <v>4.3993000000000002</v>
      </c>
      <c r="EH16">
        <v>3.2747999999999999</v>
      </c>
      <c r="EI16">
        <v>2.74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6.7930000000000004E-2</v>
      </c>
      <c r="EY16">
        <v>5.5919999999999997E-2</v>
      </c>
      <c r="EZ16">
        <v>4.9668999999999998E-2</v>
      </c>
      <c r="FA16">
        <v>2.6377000000000001E-2</v>
      </c>
      <c r="FB16">
        <v>2.8029999999999999E-2</v>
      </c>
      <c r="FC16">
        <v>2.8833000000000001E-2</v>
      </c>
      <c r="FD16">
        <v>2.6596000000000002E-2</v>
      </c>
      <c r="FE16">
        <v>-2.3699999999999999E-4</v>
      </c>
      <c r="FF16">
        <v>-7.6400000000000003E-4</v>
      </c>
      <c r="FG16">
        <v>-1.748E-3</v>
      </c>
      <c r="FH16">
        <v>-1.1789999999999999E-3</v>
      </c>
      <c r="FI16">
        <v>-1.5330000000000001E-3</v>
      </c>
      <c r="FJ16">
        <v>-1.473E-2</v>
      </c>
      <c r="FK16">
        <v>-8.4060000000000003E-3</v>
      </c>
      <c r="FL16">
        <v>8.1623000000000001E-2</v>
      </c>
      <c r="FM16">
        <v>7.8378000000000003E-2</v>
      </c>
      <c r="FN16">
        <v>7.6693999999999998E-2</v>
      </c>
      <c r="FO16">
        <v>7.3471999999999996E-2</v>
      </c>
      <c r="FP16">
        <v>7.9382999999999995E-2</v>
      </c>
      <c r="FQ16">
        <v>0.106229</v>
      </c>
      <c r="FR16">
        <v>0.10011299999999999</v>
      </c>
      <c r="FS16">
        <v>-0.27599000000000001</v>
      </c>
      <c r="FT16">
        <v>-0.27263700000000002</v>
      </c>
      <c r="FU16">
        <v>-0.26997199999999999</v>
      </c>
      <c r="FV16">
        <v>-0.26905099999999998</v>
      </c>
      <c r="FW16">
        <v>-0.27351799999999998</v>
      </c>
      <c r="FX16">
        <v>-0.28487499999999999</v>
      </c>
      <c r="FY16">
        <v>-0.27707199999999998</v>
      </c>
      <c r="FZ16">
        <v>-1.371637</v>
      </c>
      <c r="GA16">
        <v>-1.3476189999999999</v>
      </c>
      <c r="GB16">
        <v>-1.3286579999999999</v>
      </c>
      <c r="GC16">
        <v>-1.323191</v>
      </c>
      <c r="GD16">
        <v>-1.3549990000000001</v>
      </c>
      <c r="GE16">
        <v>-1.4335100000000001</v>
      </c>
      <c r="GF16">
        <v>-1.377936</v>
      </c>
      <c r="GG16">
        <v>-0.43220199999999998</v>
      </c>
      <c r="GH16">
        <v>-0.40171400000000002</v>
      </c>
      <c r="GI16">
        <v>-0.385353</v>
      </c>
      <c r="GJ16">
        <v>-0.38125399999999998</v>
      </c>
      <c r="GK16">
        <v>-0.42233799999999999</v>
      </c>
      <c r="GL16">
        <v>-0.59986099999999998</v>
      </c>
      <c r="GM16">
        <v>-0.52324000000000004</v>
      </c>
      <c r="GN16">
        <v>-0.37443599999999999</v>
      </c>
      <c r="GO16">
        <v>-0.35038200000000003</v>
      </c>
      <c r="GP16">
        <v>-0.331623</v>
      </c>
      <c r="GQ16">
        <v>-0.32474199999999998</v>
      </c>
      <c r="GR16">
        <v>-0.35638500000000001</v>
      </c>
      <c r="GS16">
        <v>-0.43684400000000001</v>
      </c>
      <c r="GT16">
        <v>-0.38200000000000001</v>
      </c>
      <c r="GU16">
        <v>0.40113599999999999</v>
      </c>
      <c r="GV16">
        <v>0.35423300000000002</v>
      </c>
      <c r="GW16">
        <v>0.301373</v>
      </c>
      <c r="GX16">
        <v>0.24181</v>
      </c>
      <c r="GY16">
        <v>0.378</v>
      </c>
      <c r="GZ16">
        <v>0.29889399999999999</v>
      </c>
      <c r="HA16">
        <v>0.25935799999999998</v>
      </c>
      <c r="HB16">
        <v>-20</v>
      </c>
      <c r="HC16">
        <v>-20</v>
      </c>
      <c r="HD16">
        <v>-20</v>
      </c>
      <c r="HE16">
        <v>-15</v>
      </c>
      <c r="HF16">
        <v>-15</v>
      </c>
      <c r="HG16">
        <v>20</v>
      </c>
      <c r="HH16">
        <v>-20</v>
      </c>
      <c r="HI16">
        <v>-1.8272250000000001</v>
      </c>
      <c r="HJ16">
        <v>-1.8066599999999999</v>
      </c>
      <c r="HK16">
        <v>-1.793007</v>
      </c>
      <c r="HL16">
        <v>-1.787903</v>
      </c>
      <c r="HM16">
        <v>-1.8148029999999999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741.81</v>
      </c>
      <c r="HX16">
        <v>0</v>
      </c>
      <c r="HZ16">
        <v>741.96400000000006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760.74599999999998</v>
      </c>
      <c r="IJ16">
        <v>0</v>
      </c>
      <c r="IL16">
        <v>760.90499999999997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772.65200000000004</v>
      </c>
      <c r="IV16">
        <v>0</v>
      </c>
      <c r="IX16">
        <v>772.79300000000001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778.53099999999995</v>
      </c>
      <c r="JH16">
        <v>0</v>
      </c>
      <c r="JJ16">
        <v>778.47699999999998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750.74900000000002</v>
      </c>
      <c r="JT16">
        <v>0</v>
      </c>
      <c r="JV16">
        <v>750.59299999999996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726.50300000000004</v>
      </c>
      <c r="KF16">
        <v>0.10199999999999999</v>
      </c>
      <c r="KH16">
        <v>726.54300000000001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763.1</v>
      </c>
      <c r="KR16">
        <v>2.5000000000000001E-2</v>
      </c>
      <c r="KT16">
        <v>763.173</v>
      </c>
      <c r="KU16">
        <v>2.5000000000000001E-2</v>
      </c>
      <c r="KV16">
        <v>167.3079196212</v>
      </c>
      <c r="KW16">
        <v>160.2863645784</v>
      </c>
      <c r="KX16">
        <v>126.8743320032</v>
      </c>
      <c r="KY16">
        <v>116.5843262976</v>
      </c>
      <c r="KZ16">
        <v>119.86775844239999</v>
      </c>
      <c r="LA16">
        <v>151.5068273265</v>
      </c>
      <c r="LB16">
        <v>128.42781963179999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-28.943299999999997</v>
      </c>
      <c r="LI16">
        <v>-7.0376287999999994</v>
      </c>
      <c r="LJ16">
        <v>-92.850223440999997</v>
      </c>
      <c r="LK16">
        <v>-74.32927356399999</v>
      </c>
      <c r="LL16">
        <v>-63.670620017999994</v>
      </c>
      <c r="LM16">
        <v>-33.341766818000004</v>
      </c>
      <c r="LN16">
        <v>-35.903408503000001</v>
      </c>
      <c r="LO16">
        <v>-20.216791530000002</v>
      </c>
      <c r="LP16">
        <v>-25.064655840000004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36.544499999999999</v>
      </c>
      <c r="LY16">
        <v>36.133200000000002</v>
      </c>
      <c r="LZ16">
        <v>35.860140000000001</v>
      </c>
      <c r="MA16">
        <v>26.818545</v>
      </c>
      <c r="MB16">
        <v>27.222044999999998</v>
      </c>
      <c r="MC16">
        <v>0</v>
      </c>
      <c r="MD16">
        <v>0</v>
      </c>
      <c r="ME16">
        <v>-34.13747497</v>
      </c>
      <c r="MF16">
        <v>-31.320194409599999</v>
      </c>
      <c r="MG16">
        <v>-29.960386508700001</v>
      </c>
      <c r="MH16">
        <v>-26.076972966600003</v>
      </c>
      <c r="MI16">
        <v>-26.963282700200001</v>
      </c>
      <c r="MJ16">
        <v>-36.802312155399996</v>
      </c>
      <c r="MK16">
        <v>-24.190902596000001</v>
      </c>
      <c r="ML16">
        <v>76.864721210200003</v>
      </c>
      <c r="MM16">
        <v>90.770096604800017</v>
      </c>
      <c r="MN16">
        <v>69.103465476500006</v>
      </c>
      <c r="MO16">
        <v>83.984131512999994</v>
      </c>
      <c r="MP16">
        <v>84.223112239199992</v>
      </c>
      <c r="MQ16">
        <v>65.544423641100025</v>
      </c>
      <c r="MR16">
        <v>72.134632395799997</v>
      </c>
    </row>
    <row r="17" spans="1:356" x14ac:dyDescent="0.25">
      <c r="A17">
        <v>302</v>
      </c>
      <c r="B17" t="s">
        <v>398</v>
      </c>
      <c r="C17" s="3">
        <v>42866.462881944448</v>
      </c>
      <c r="D17">
        <v>58.994700000000002</v>
      </c>
      <c r="E17">
        <v>55.195399999999999</v>
      </c>
      <c r="F17">
        <v>59</v>
      </c>
      <c r="G17">
        <v>59</v>
      </c>
      <c r="H17">
        <v>1.1787000000000001</v>
      </c>
      <c r="I17">
        <v>763.34339999999997</v>
      </c>
      <c r="J17">
        <v>19360</v>
      </c>
      <c r="K17">
        <v>30</v>
      </c>
      <c r="L17">
        <v>239517</v>
      </c>
      <c r="M17">
        <v>239707</v>
      </c>
      <c r="N17">
        <v>139121</v>
      </c>
      <c r="O17">
        <v>139139</v>
      </c>
      <c r="P17">
        <v>139311</v>
      </c>
      <c r="Q17">
        <v>139287</v>
      </c>
      <c r="R17">
        <v>221143</v>
      </c>
      <c r="S17">
        <v>221150</v>
      </c>
      <c r="T17">
        <v>220905</v>
      </c>
      <c r="U17">
        <v>220590</v>
      </c>
      <c r="V17">
        <v>215400</v>
      </c>
      <c r="W17">
        <v>215566</v>
      </c>
      <c r="X17">
        <v>215491</v>
      </c>
      <c r="Y17">
        <v>215509</v>
      </c>
      <c r="Z17">
        <v>293373</v>
      </c>
      <c r="AA17">
        <v>293407</v>
      </c>
      <c r="AB17">
        <v>1315.97</v>
      </c>
      <c r="AC17">
        <v>11631.893599999999</v>
      </c>
      <c r="AD17">
        <v>4</v>
      </c>
      <c r="AE17">
        <v>10.6515</v>
      </c>
      <c r="AF17">
        <v>10.6515</v>
      </c>
      <c r="AG17">
        <v>10.6515</v>
      </c>
      <c r="AH17">
        <v>10.6515</v>
      </c>
      <c r="AI17">
        <v>10.6515</v>
      </c>
      <c r="AJ17">
        <v>10.6515</v>
      </c>
      <c r="AK17">
        <v>10.6515</v>
      </c>
      <c r="AL17">
        <v>1161.1328000000001</v>
      </c>
      <c r="AM17">
        <v>1086.5530000000001</v>
      </c>
      <c r="AN17">
        <v>1033.8334</v>
      </c>
      <c r="AO17">
        <v>877.2133</v>
      </c>
      <c r="AP17">
        <v>1053.8616999999999</v>
      </c>
      <c r="AQ17">
        <v>1000.7932</v>
      </c>
      <c r="AR17">
        <v>982.22910000000002</v>
      </c>
      <c r="AS17">
        <v>961.5249</v>
      </c>
      <c r="AT17">
        <v>940.005</v>
      </c>
      <c r="AU17">
        <v>926.45759999999996</v>
      </c>
      <c r="AV17">
        <v>913.12180000000001</v>
      </c>
      <c r="AW17">
        <v>895.11739999999998</v>
      </c>
      <c r="AX17">
        <v>16</v>
      </c>
      <c r="AY17">
        <v>17.399999999999999</v>
      </c>
      <c r="AZ17">
        <v>30.690799999999999</v>
      </c>
      <c r="BA17">
        <v>17.813099999999999</v>
      </c>
      <c r="BB17">
        <v>10.626300000000001</v>
      </c>
      <c r="BC17">
        <v>7.4200999999999997</v>
      </c>
      <c r="BD17">
        <v>5.3704000000000001</v>
      </c>
      <c r="BE17">
        <v>4.0106999999999999</v>
      </c>
      <c r="BF17">
        <v>3.0535999999999999</v>
      </c>
      <c r="BG17">
        <v>2.5670999999999999</v>
      </c>
      <c r="BH17">
        <v>2.5548999999999999</v>
      </c>
      <c r="BI17">
        <v>89.02</v>
      </c>
      <c r="BJ17">
        <v>128.13999999999999</v>
      </c>
      <c r="BK17">
        <v>153.06</v>
      </c>
      <c r="BL17">
        <v>213.26</v>
      </c>
      <c r="BM17">
        <v>225.57</v>
      </c>
      <c r="BN17">
        <v>309.52999999999997</v>
      </c>
      <c r="BO17">
        <v>309.31</v>
      </c>
      <c r="BP17">
        <v>429.91</v>
      </c>
      <c r="BQ17">
        <v>419.58</v>
      </c>
      <c r="BR17">
        <v>584.17999999999995</v>
      </c>
      <c r="BS17">
        <v>546.19000000000005</v>
      </c>
      <c r="BT17">
        <v>768.85</v>
      </c>
      <c r="BU17">
        <v>659.58</v>
      </c>
      <c r="BV17">
        <v>919</v>
      </c>
      <c r="BW17">
        <v>50.6</v>
      </c>
      <c r="BX17">
        <v>45.5</v>
      </c>
      <c r="BY17">
        <v>37.223700000000001</v>
      </c>
      <c r="BZ17">
        <v>-20.745453000000001</v>
      </c>
      <c r="CA17">
        <v>-15.6632</v>
      </c>
      <c r="CB17">
        <v>15.8438</v>
      </c>
      <c r="CC17">
        <v>6.4813000000000001</v>
      </c>
      <c r="CD17">
        <v>-15.6632</v>
      </c>
      <c r="CE17">
        <v>2104441</v>
      </c>
      <c r="CF17">
        <v>1</v>
      </c>
      <c r="CI17">
        <v>3.9079000000000002</v>
      </c>
      <c r="CJ17">
        <v>7.3193000000000001</v>
      </c>
      <c r="CK17">
        <v>9.0129000000000001</v>
      </c>
      <c r="CL17">
        <v>11.0586</v>
      </c>
      <c r="CM17">
        <v>12.625</v>
      </c>
      <c r="CN17">
        <v>15.900700000000001</v>
      </c>
      <c r="CO17">
        <v>4.6828000000000003</v>
      </c>
      <c r="CP17">
        <v>7.8343999999999996</v>
      </c>
      <c r="CQ17">
        <v>9.7015999999999991</v>
      </c>
      <c r="CR17">
        <v>11.9344</v>
      </c>
      <c r="CS17">
        <v>13.928100000000001</v>
      </c>
      <c r="CT17">
        <v>17.5031</v>
      </c>
      <c r="CU17">
        <v>24.9665</v>
      </c>
      <c r="CV17">
        <v>24.972899999999999</v>
      </c>
      <c r="CW17">
        <v>25.054099999999998</v>
      </c>
      <c r="CX17">
        <v>25.149899999999999</v>
      </c>
      <c r="CY17">
        <v>24.965399999999999</v>
      </c>
      <c r="CZ17">
        <v>24.822700000000001</v>
      </c>
      <c r="DB17">
        <v>19484</v>
      </c>
      <c r="DC17">
        <v>907</v>
      </c>
      <c r="DD17">
        <v>16</v>
      </c>
      <c r="DF17" t="s">
        <v>445</v>
      </c>
      <c r="DG17">
        <v>254</v>
      </c>
      <c r="DH17">
        <v>1262</v>
      </c>
      <c r="DI17">
        <v>6</v>
      </c>
      <c r="DJ17">
        <v>1</v>
      </c>
      <c r="DK17">
        <v>35</v>
      </c>
      <c r="DL17">
        <v>21.833331999999999</v>
      </c>
      <c r="DM17">
        <v>-20.745453000000001</v>
      </c>
      <c r="DN17">
        <v>2092.1287000000002</v>
      </c>
      <c r="DO17">
        <v>2076.9142999999999</v>
      </c>
      <c r="DP17">
        <v>1651.6143</v>
      </c>
      <c r="DQ17">
        <v>1551.4857</v>
      </c>
      <c r="DR17">
        <v>1442.7</v>
      </c>
      <c r="DS17">
        <v>1384.9</v>
      </c>
      <c r="DT17">
        <v>1177.5358000000001</v>
      </c>
      <c r="DU17">
        <v>88.7</v>
      </c>
      <c r="DV17">
        <v>86.600700000000003</v>
      </c>
      <c r="DW17">
        <v>79.8536</v>
      </c>
      <c r="DX17">
        <v>74.494299999999996</v>
      </c>
      <c r="DY17">
        <v>67.424300000000002</v>
      </c>
      <c r="DZ17">
        <v>62.4407</v>
      </c>
      <c r="EA17">
        <v>42.976399999999998</v>
      </c>
      <c r="EB17">
        <v>30.690799999999999</v>
      </c>
      <c r="EC17">
        <v>17.813099999999999</v>
      </c>
      <c r="ED17">
        <v>10.626300000000001</v>
      </c>
      <c r="EE17">
        <v>7.4200999999999997</v>
      </c>
      <c r="EF17">
        <v>5.3704000000000001</v>
      </c>
      <c r="EG17">
        <v>4.0106999999999999</v>
      </c>
      <c r="EH17">
        <v>3.0535999999999999</v>
      </c>
      <c r="EI17">
        <v>2.5670999999999999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6.6501000000000005E-2</v>
      </c>
      <c r="EY17">
        <v>5.4406000000000003E-2</v>
      </c>
      <c r="EZ17">
        <v>4.7986000000000001E-2</v>
      </c>
      <c r="FA17">
        <v>2.4896999999999999E-2</v>
      </c>
      <c r="FB17">
        <v>2.6453999999999998E-2</v>
      </c>
      <c r="FC17">
        <v>2.7800999999999999E-2</v>
      </c>
      <c r="FD17">
        <v>2.5581E-2</v>
      </c>
      <c r="FE17">
        <v>-2.4800000000000001E-4</v>
      </c>
      <c r="FF17">
        <v>-7.67E-4</v>
      </c>
      <c r="FG17">
        <v>-1.769E-3</v>
      </c>
      <c r="FH17">
        <v>-1.1820000000000001E-3</v>
      </c>
      <c r="FI17">
        <v>-1.537E-3</v>
      </c>
      <c r="FJ17">
        <v>-1.4744E-2</v>
      </c>
      <c r="FK17">
        <v>-8.404E-3</v>
      </c>
      <c r="FL17">
        <v>8.1056000000000003E-2</v>
      </c>
      <c r="FM17">
        <v>7.7835000000000001E-2</v>
      </c>
      <c r="FN17">
        <v>7.6168E-2</v>
      </c>
      <c r="FO17">
        <v>7.2972999999999996E-2</v>
      </c>
      <c r="FP17">
        <v>7.8850000000000003E-2</v>
      </c>
      <c r="FQ17">
        <v>0.105479</v>
      </c>
      <c r="FR17">
        <v>9.9420999999999995E-2</v>
      </c>
      <c r="FS17">
        <v>-0.282607</v>
      </c>
      <c r="FT17">
        <v>-0.27918500000000002</v>
      </c>
      <c r="FU17">
        <v>-0.276362</v>
      </c>
      <c r="FV17">
        <v>-0.275391</v>
      </c>
      <c r="FW17">
        <v>-0.27996300000000002</v>
      </c>
      <c r="FX17">
        <v>-0.29147899999999999</v>
      </c>
      <c r="FY17">
        <v>-0.28340100000000001</v>
      </c>
      <c r="FZ17">
        <v>-1.363761</v>
      </c>
      <c r="GA17">
        <v>-1.3402339999999999</v>
      </c>
      <c r="GB17">
        <v>-1.3204670000000001</v>
      </c>
      <c r="GC17">
        <v>-1.315312</v>
      </c>
      <c r="GD17">
        <v>-1.348023</v>
      </c>
      <c r="GE17">
        <v>-1.4217649999999999</v>
      </c>
      <c r="GF17">
        <v>-1.366007</v>
      </c>
      <c r="GG17">
        <v>-0.44458500000000001</v>
      </c>
      <c r="GH17">
        <v>-0.41324899999999998</v>
      </c>
      <c r="GI17">
        <v>-0.39661200000000002</v>
      </c>
      <c r="GJ17">
        <v>-0.39255200000000001</v>
      </c>
      <c r="GK17">
        <v>-0.43506800000000001</v>
      </c>
      <c r="GL17">
        <v>-0.61766299999999996</v>
      </c>
      <c r="GM17">
        <v>-0.53912300000000002</v>
      </c>
      <c r="GN17">
        <v>-0.36899500000000002</v>
      </c>
      <c r="GO17">
        <v>-0.34522999999999998</v>
      </c>
      <c r="GP17">
        <v>-0.32627099999999998</v>
      </c>
      <c r="GQ17">
        <v>-0.31911400000000001</v>
      </c>
      <c r="GR17">
        <v>-0.34968900000000003</v>
      </c>
      <c r="GS17">
        <v>-0.42965100000000001</v>
      </c>
      <c r="GT17">
        <v>-0.375083</v>
      </c>
      <c r="GU17">
        <v>0.39215</v>
      </c>
      <c r="GV17">
        <v>0.34498200000000001</v>
      </c>
      <c r="GW17">
        <v>0.27263199999999999</v>
      </c>
      <c r="GX17">
        <v>0.21779599999999999</v>
      </c>
      <c r="GY17">
        <v>0.343972</v>
      </c>
      <c r="GZ17">
        <v>0.27535999999999999</v>
      </c>
      <c r="HA17">
        <v>0.24079800000000001</v>
      </c>
      <c r="HB17">
        <v>-25</v>
      </c>
      <c r="HC17">
        <v>-25</v>
      </c>
      <c r="HD17">
        <v>-25</v>
      </c>
      <c r="HE17">
        <v>-20</v>
      </c>
      <c r="HF17">
        <v>-15</v>
      </c>
      <c r="HG17">
        <v>30</v>
      </c>
      <c r="HH17">
        <v>-30</v>
      </c>
      <c r="HI17">
        <v>-1.8818729999999999</v>
      </c>
      <c r="HJ17">
        <v>-1.861067</v>
      </c>
      <c r="HK17">
        <v>-1.8464879999999999</v>
      </c>
      <c r="HL17">
        <v>-1.8414710000000001</v>
      </c>
      <c r="HM17">
        <v>-1.8694630000000001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741.81</v>
      </c>
      <c r="HX17">
        <v>0</v>
      </c>
      <c r="HZ17">
        <v>741.96400000000006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760.74599999999998</v>
      </c>
      <c r="IJ17">
        <v>0</v>
      </c>
      <c r="IL17">
        <v>760.90499999999997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772.65200000000004</v>
      </c>
      <c r="IV17">
        <v>0</v>
      </c>
      <c r="IX17">
        <v>772.79300000000001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778.53099999999995</v>
      </c>
      <c r="JH17">
        <v>0</v>
      </c>
      <c r="JJ17">
        <v>778.47699999999998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750.74900000000002</v>
      </c>
      <c r="JT17">
        <v>0</v>
      </c>
      <c r="JV17">
        <v>750.59299999999996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726.50300000000004</v>
      </c>
      <c r="KF17">
        <v>0.10199999999999999</v>
      </c>
      <c r="KH17">
        <v>726.54300000000001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763.1</v>
      </c>
      <c r="KR17">
        <v>2.5000000000000001E-2</v>
      </c>
      <c r="KT17">
        <v>763.173</v>
      </c>
      <c r="KU17">
        <v>2.5000000000000001E-2</v>
      </c>
      <c r="KV17">
        <v>169.57958390720003</v>
      </c>
      <c r="KW17">
        <v>161.65662454049999</v>
      </c>
      <c r="KX17">
        <v>125.8001580024</v>
      </c>
      <c r="KY17">
        <v>113.21656598609999</v>
      </c>
      <c r="KZ17">
        <v>113.75689500000001</v>
      </c>
      <c r="LA17">
        <v>146.07786710000002</v>
      </c>
      <c r="LB17">
        <v>117.07178677180001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-29.614266399999998</v>
      </c>
      <c r="LI17">
        <v>-7.1983854000000003</v>
      </c>
      <c r="LJ17">
        <v>-90.353257533000004</v>
      </c>
      <c r="LK17">
        <v>-71.888811525999998</v>
      </c>
      <c r="LL17">
        <v>-61.028023339000001</v>
      </c>
      <c r="LM17">
        <v>-31.192624080000002</v>
      </c>
      <c r="LN17">
        <v>-33.588689090999999</v>
      </c>
      <c r="LO17">
        <v>-18.563985604999996</v>
      </c>
      <c r="LP17">
        <v>-23.463902238999999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47.046824999999998</v>
      </c>
      <c r="LY17">
        <v>46.526674999999997</v>
      </c>
      <c r="LZ17">
        <v>46.162199999999999</v>
      </c>
      <c r="MA17">
        <v>36.829419999999999</v>
      </c>
      <c r="MB17">
        <v>28.041945000000002</v>
      </c>
      <c r="MC17">
        <v>0</v>
      </c>
      <c r="MD17">
        <v>0</v>
      </c>
      <c r="ME17">
        <v>-39.434689500000005</v>
      </c>
      <c r="MF17">
        <v>-35.787652674299999</v>
      </c>
      <c r="MG17">
        <v>-31.670896003200003</v>
      </c>
      <c r="MH17">
        <v>-29.242886453600001</v>
      </c>
      <c r="MI17">
        <v>-29.334155352400003</v>
      </c>
      <c r="MJ17">
        <v>-38.567310084100001</v>
      </c>
      <c r="MK17">
        <v>-23.169565697199999</v>
      </c>
      <c r="ML17">
        <v>86.838461874200021</v>
      </c>
      <c r="MM17">
        <v>100.50683534019998</v>
      </c>
      <c r="MN17">
        <v>79.263438660199995</v>
      </c>
      <c r="MO17">
        <v>89.610475452499998</v>
      </c>
      <c r="MP17">
        <v>78.875995556600017</v>
      </c>
      <c r="MQ17">
        <v>59.332305010900029</v>
      </c>
      <c r="MR17">
        <v>63.239933435599994</v>
      </c>
    </row>
    <row r="18" spans="1:356" x14ac:dyDescent="0.25">
      <c r="A18">
        <v>302</v>
      </c>
      <c r="B18" t="s">
        <v>399</v>
      </c>
      <c r="C18" s="3">
        <v>42866.463923611111</v>
      </c>
      <c r="D18">
        <v>59.613799999999998</v>
      </c>
      <c r="E18">
        <v>55.917900000000003</v>
      </c>
      <c r="F18">
        <v>31</v>
      </c>
      <c r="G18">
        <v>58</v>
      </c>
      <c r="H18">
        <v>1.1787000000000001</v>
      </c>
      <c r="I18">
        <v>760.55930000000001</v>
      </c>
      <c r="J18">
        <v>18878</v>
      </c>
      <c r="K18">
        <v>30</v>
      </c>
      <c r="L18">
        <v>239517</v>
      </c>
      <c r="M18">
        <v>239707</v>
      </c>
      <c r="N18">
        <v>139121</v>
      </c>
      <c r="O18">
        <v>139139</v>
      </c>
      <c r="P18">
        <v>139311</v>
      </c>
      <c r="Q18">
        <v>139287</v>
      </c>
      <c r="R18">
        <v>221143</v>
      </c>
      <c r="S18">
        <v>221150</v>
      </c>
      <c r="T18">
        <v>220905</v>
      </c>
      <c r="U18">
        <v>220590</v>
      </c>
      <c r="V18">
        <v>215400</v>
      </c>
      <c r="W18">
        <v>215566</v>
      </c>
      <c r="X18">
        <v>215491</v>
      </c>
      <c r="Y18">
        <v>215509</v>
      </c>
      <c r="Z18">
        <v>293373</v>
      </c>
      <c r="AA18">
        <v>293407</v>
      </c>
      <c r="AB18">
        <v>1315.97</v>
      </c>
      <c r="AC18">
        <v>11631.893599999999</v>
      </c>
      <c r="AD18">
        <v>4</v>
      </c>
      <c r="AE18">
        <v>11.4716</v>
      </c>
      <c r="AF18">
        <v>11.4716</v>
      </c>
      <c r="AG18">
        <v>11.4716</v>
      </c>
      <c r="AH18">
        <v>11.4716</v>
      </c>
      <c r="AI18">
        <v>11.4716</v>
      </c>
      <c r="AJ18">
        <v>11.4716</v>
      </c>
      <c r="AK18">
        <v>11.4716</v>
      </c>
      <c r="AL18">
        <v>1168.1641</v>
      </c>
      <c r="AM18">
        <v>1086.2533000000001</v>
      </c>
      <c r="AN18">
        <v>1036.5</v>
      </c>
      <c r="AO18">
        <v>863.79520000000002</v>
      </c>
      <c r="AP18">
        <v>1049.2791999999999</v>
      </c>
      <c r="AQ18">
        <v>978.73490000000004</v>
      </c>
      <c r="AR18">
        <v>961.3809</v>
      </c>
      <c r="AS18">
        <v>942.27080000000001</v>
      </c>
      <c r="AT18">
        <v>922.03</v>
      </c>
      <c r="AU18">
        <v>910.35469999999998</v>
      </c>
      <c r="AV18">
        <v>898.25049999999999</v>
      </c>
      <c r="AW18">
        <v>882.04300000000001</v>
      </c>
      <c r="AX18">
        <v>16</v>
      </c>
      <c r="AY18">
        <v>17.399999999999999</v>
      </c>
      <c r="AZ18">
        <v>31.0457</v>
      </c>
      <c r="BA18">
        <v>18.111899999999999</v>
      </c>
      <c r="BB18">
        <v>10.992800000000001</v>
      </c>
      <c r="BC18">
        <v>7.5256999999999996</v>
      </c>
      <c r="BD18">
        <v>5.4314999999999998</v>
      </c>
      <c r="BE18">
        <v>4.0323000000000002</v>
      </c>
      <c r="BF18">
        <v>3.0804999999999998</v>
      </c>
      <c r="BG18">
        <v>2.5674000000000001</v>
      </c>
      <c r="BH18">
        <v>2.5590999999999999</v>
      </c>
      <c r="BI18">
        <v>87.53</v>
      </c>
      <c r="BJ18">
        <v>125.07</v>
      </c>
      <c r="BK18">
        <v>149.18</v>
      </c>
      <c r="BL18">
        <v>204.13</v>
      </c>
      <c r="BM18">
        <v>220.52</v>
      </c>
      <c r="BN18">
        <v>299.63</v>
      </c>
      <c r="BO18">
        <v>303.64999999999998</v>
      </c>
      <c r="BP18">
        <v>418.92</v>
      </c>
      <c r="BQ18">
        <v>413.79</v>
      </c>
      <c r="BR18">
        <v>574.15</v>
      </c>
      <c r="BS18">
        <v>540.57000000000005</v>
      </c>
      <c r="BT18">
        <v>761.54</v>
      </c>
      <c r="BU18">
        <v>659.59</v>
      </c>
      <c r="BV18">
        <v>916.95</v>
      </c>
      <c r="BW18">
        <v>49.9</v>
      </c>
      <c r="BX18">
        <v>45.3</v>
      </c>
      <c r="BY18">
        <v>36.880099999999999</v>
      </c>
      <c r="BZ18">
        <v>0</v>
      </c>
      <c r="CA18">
        <v>-10.7376</v>
      </c>
      <c r="CB18">
        <v>11.6511</v>
      </c>
      <c r="CC18">
        <v>-17.4511</v>
      </c>
      <c r="CD18">
        <v>-10.7376</v>
      </c>
      <c r="CE18">
        <v>2104441</v>
      </c>
      <c r="CF18">
        <v>2</v>
      </c>
      <c r="CI18">
        <v>4.12</v>
      </c>
      <c r="CJ18">
        <v>7.42</v>
      </c>
      <c r="CK18">
        <v>9.4420999999999999</v>
      </c>
      <c r="CL18">
        <v>11.562099999999999</v>
      </c>
      <c r="CM18">
        <v>13.142099999999999</v>
      </c>
      <c r="CN18">
        <v>15.974299999999999</v>
      </c>
      <c r="CO18">
        <v>4.9141000000000004</v>
      </c>
      <c r="CP18">
        <v>7.7</v>
      </c>
      <c r="CQ18">
        <v>10.168699999999999</v>
      </c>
      <c r="CR18">
        <v>12.7094</v>
      </c>
      <c r="CS18">
        <v>14.167199999999999</v>
      </c>
      <c r="CT18">
        <v>17.5578</v>
      </c>
      <c r="CU18">
        <v>24.951000000000001</v>
      </c>
      <c r="CV18">
        <v>24.992000000000001</v>
      </c>
      <c r="CW18">
        <v>25.046800000000001</v>
      </c>
      <c r="CX18">
        <v>25.076599999999999</v>
      </c>
      <c r="CY18">
        <v>24.928699999999999</v>
      </c>
      <c r="CZ18">
        <v>24.875499999999999</v>
      </c>
      <c r="DB18">
        <v>19484</v>
      </c>
      <c r="DC18">
        <v>907</v>
      </c>
      <c r="DD18">
        <v>17</v>
      </c>
      <c r="DF18" t="s">
        <v>445</v>
      </c>
      <c r="DG18">
        <v>254</v>
      </c>
      <c r="DH18">
        <v>1262</v>
      </c>
      <c r="DI18">
        <v>6</v>
      </c>
      <c r="DJ18">
        <v>1</v>
      </c>
      <c r="DK18">
        <v>35</v>
      </c>
      <c r="DL18">
        <v>23.166668000000001</v>
      </c>
      <c r="DM18">
        <v>0</v>
      </c>
      <c r="DN18">
        <v>2103.7856000000002</v>
      </c>
      <c r="DO18">
        <v>2097.2644</v>
      </c>
      <c r="DP18">
        <v>1797.3643</v>
      </c>
      <c r="DQ18">
        <v>1627.3</v>
      </c>
      <c r="DR18">
        <v>1513.6929</v>
      </c>
      <c r="DS18">
        <v>1400.6857</v>
      </c>
      <c r="DT18">
        <v>1344.1570999999999</v>
      </c>
      <c r="DU18">
        <v>80.557100000000005</v>
      </c>
      <c r="DV18">
        <v>80.732900000000001</v>
      </c>
      <c r="DW18">
        <v>80.323599999999999</v>
      </c>
      <c r="DX18">
        <v>66.957099999999997</v>
      </c>
      <c r="DY18">
        <v>64.225700000000003</v>
      </c>
      <c r="DZ18">
        <v>61.762099999999997</v>
      </c>
      <c r="EA18">
        <v>44.407899999999998</v>
      </c>
      <c r="EB18">
        <v>31.0457</v>
      </c>
      <c r="EC18">
        <v>18.111899999999999</v>
      </c>
      <c r="ED18">
        <v>10.992800000000001</v>
      </c>
      <c r="EE18">
        <v>7.5256999999999996</v>
      </c>
      <c r="EF18">
        <v>5.4314999999999998</v>
      </c>
      <c r="EG18">
        <v>4.0323000000000002</v>
      </c>
      <c r="EH18">
        <v>3.0804999999999998</v>
      </c>
      <c r="EI18">
        <v>2.5674000000000001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6.3409999999999994E-2</v>
      </c>
      <c r="EY18">
        <v>5.1223999999999999E-2</v>
      </c>
      <c r="EZ18">
        <v>4.4652999999999998E-2</v>
      </c>
      <c r="FA18">
        <v>2.3022999999999998E-2</v>
      </c>
      <c r="FB18">
        <v>2.4652E-2</v>
      </c>
      <c r="FC18">
        <v>2.5919000000000001E-2</v>
      </c>
      <c r="FD18">
        <v>2.3754999999999998E-2</v>
      </c>
      <c r="FE18">
        <v>-2.32E-4</v>
      </c>
      <c r="FF18">
        <v>-7.67E-4</v>
      </c>
      <c r="FG18">
        <v>-1.7459999999999999E-3</v>
      </c>
      <c r="FH18">
        <v>-1.1820000000000001E-3</v>
      </c>
      <c r="FI18">
        <v>-1.539E-3</v>
      </c>
      <c r="FJ18">
        <v>-1.4503E-2</v>
      </c>
      <c r="FK18">
        <v>-8.26E-3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0.39388499999999999</v>
      </c>
      <c r="GV18">
        <v>0.35165299999999999</v>
      </c>
      <c r="GW18">
        <v>0.27740700000000001</v>
      </c>
      <c r="GX18">
        <v>0.22106600000000001</v>
      </c>
      <c r="GY18">
        <v>0.34870099999999998</v>
      </c>
      <c r="GZ18">
        <v>0.27854499999999999</v>
      </c>
      <c r="HA18">
        <v>0.241147</v>
      </c>
      <c r="HB18">
        <v>-30</v>
      </c>
      <c r="HC18">
        <v>-30</v>
      </c>
      <c r="HD18">
        <v>-30</v>
      </c>
      <c r="HE18">
        <v>-25</v>
      </c>
      <c r="HF18">
        <v>-20</v>
      </c>
      <c r="HG18">
        <v>40</v>
      </c>
      <c r="HH18">
        <v>-40</v>
      </c>
      <c r="HI18">
        <v>-1.8818779999999999</v>
      </c>
      <c r="HJ18">
        <v>-1.861013</v>
      </c>
      <c r="HK18">
        <v>-1.8462229999999999</v>
      </c>
      <c r="HL18">
        <v>-1.841448</v>
      </c>
      <c r="HM18">
        <v>-1.869688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741.81</v>
      </c>
      <c r="HX18">
        <v>0</v>
      </c>
      <c r="HZ18">
        <v>741.96400000000006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760.74599999999998</v>
      </c>
      <c r="IJ18">
        <v>0</v>
      </c>
      <c r="IL18">
        <v>760.90499999999997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772.65200000000004</v>
      </c>
      <c r="IV18">
        <v>0</v>
      </c>
      <c r="IX18">
        <v>772.79300000000001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778.53099999999995</v>
      </c>
      <c r="JH18">
        <v>0</v>
      </c>
      <c r="JJ18">
        <v>778.47699999999998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750.74900000000002</v>
      </c>
      <c r="JT18">
        <v>0</v>
      </c>
      <c r="JV18">
        <v>750.59299999999996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726.50300000000004</v>
      </c>
      <c r="KF18">
        <v>0.10199999999999999</v>
      </c>
      <c r="KH18">
        <v>726.54300000000001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763.1</v>
      </c>
      <c r="KR18">
        <v>2.5000000000000001E-2</v>
      </c>
      <c r="KT18">
        <v>763.173</v>
      </c>
      <c r="KU18">
        <v>2.5000000000000001E-2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56.456339999999997</v>
      </c>
      <c r="LY18">
        <v>55.830390000000001</v>
      </c>
      <c r="LZ18">
        <v>55.386690000000002</v>
      </c>
      <c r="MA18">
        <v>46.036200000000001</v>
      </c>
      <c r="MB18">
        <v>37.39376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56.456339999999997</v>
      </c>
      <c r="MM18">
        <v>55.830390000000001</v>
      </c>
      <c r="MN18">
        <v>55.386690000000002</v>
      </c>
      <c r="MO18">
        <v>46.036200000000001</v>
      </c>
      <c r="MP18">
        <v>37.39376</v>
      </c>
      <c r="MQ18">
        <v>0</v>
      </c>
      <c r="MR18">
        <v>0</v>
      </c>
    </row>
    <row r="19" spans="1:356" x14ac:dyDescent="0.25">
      <c r="A19">
        <v>302</v>
      </c>
      <c r="B19" t="s">
        <v>400</v>
      </c>
      <c r="C19" s="3">
        <v>42866.465925925928</v>
      </c>
      <c r="D19">
        <v>58.785400000000003</v>
      </c>
      <c r="E19">
        <v>55.715400000000002</v>
      </c>
      <c r="F19">
        <v>114</v>
      </c>
      <c r="G19">
        <v>59</v>
      </c>
      <c r="H19">
        <v>1.1787000000000001</v>
      </c>
      <c r="I19">
        <v>761.21090000000004</v>
      </c>
      <c r="J19">
        <v>19307</v>
      </c>
      <c r="K19">
        <v>30</v>
      </c>
      <c r="L19">
        <v>239517</v>
      </c>
      <c r="M19">
        <v>239707</v>
      </c>
      <c r="N19">
        <v>139121</v>
      </c>
      <c r="O19">
        <v>139139</v>
      </c>
      <c r="P19">
        <v>139311</v>
      </c>
      <c r="Q19">
        <v>139287</v>
      </c>
      <c r="R19">
        <v>221143</v>
      </c>
      <c r="S19">
        <v>221150</v>
      </c>
      <c r="T19">
        <v>220905</v>
      </c>
      <c r="U19">
        <v>220590</v>
      </c>
      <c r="V19">
        <v>215400</v>
      </c>
      <c r="W19">
        <v>215566</v>
      </c>
      <c r="X19">
        <v>215491</v>
      </c>
      <c r="Y19">
        <v>215509</v>
      </c>
      <c r="Z19">
        <v>293373</v>
      </c>
      <c r="AA19">
        <v>293407</v>
      </c>
      <c r="AB19">
        <v>1315.97</v>
      </c>
      <c r="AC19">
        <v>11651.622100000001</v>
      </c>
      <c r="AD19">
        <v>4</v>
      </c>
      <c r="AE19">
        <v>12.292400000000001</v>
      </c>
      <c r="AF19">
        <v>12.292400000000001</v>
      </c>
      <c r="AG19">
        <v>12.292400000000001</v>
      </c>
      <c r="AH19">
        <v>12.292400000000001</v>
      </c>
      <c r="AI19">
        <v>12.292400000000001</v>
      </c>
      <c r="AJ19">
        <v>12.292400000000001</v>
      </c>
      <c r="AK19">
        <v>12.292400000000001</v>
      </c>
      <c r="AL19">
        <v>1181.0546999999999</v>
      </c>
      <c r="AM19">
        <v>1096.0594000000001</v>
      </c>
      <c r="AN19">
        <v>1045.5</v>
      </c>
      <c r="AO19">
        <v>871.08019999999999</v>
      </c>
      <c r="AP19">
        <v>1062.3506</v>
      </c>
      <c r="AQ19">
        <v>990.11289999999997</v>
      </c>
      <c r="AR19">
        <v>972.98689999999999</v>
      </c>
      <c r="AS19">
        <v>954.44449999999995</v>
      </c>
      <c r="AT19">
        <v>934.86289999999997</v>
      </c>
      <c r="AU19">
        <v>924.07320000000004</v>
      </c>
      <c r="AV19">
        <v>912.71190000000001</v>
      </c>
      <c r="AW19">
        <v>896.93730000000005</v>
      </c>
      <c r="AX19">
        <v>16</v>
      </c>
      <c r="AY19">
        <v>17.399999999999999</v>
      </c>
      <c r="AZ19">
        <v>30.868600000000001</v>
      </c>
      <c r="BA19">
        <v>18.184200000000001</v>
      </c>
      <c r="BB19">
        <v>11.021000000000001</v>
      </c>
      <c r="BC19">
        <v>7.6604000000000001</v>
      </c>
      <c r="BD19">
        <v>5.5404999999999998</v>
      </c>
      <c r="BE19">
        <v>4.0688000000000004</v>
      </c>
      <c r="BF19">
        <v>3.0722999999999998</v>
      </c>
      <c r="BG19">
        <v>2.5699000000000001</v>
      </c>
      <c r="BH19">
        <v>2.5554000000000001</v>
      </c>
      <c r="BI19">
        <v>87.33</v>
      </c>
      <c r="BJ19">
        <v>125.43</v>
      </c>
      <c r="BK19">
        <v>148.19999999999999</v>
      </c>
      <c r="BL19">
        <v>205.91</v>
      </c>
      <c r="BM19">
        <v>218.6</v>
      </c>
      <c r="BN19">
        <v>300.07</v>
      </c>
      <c r="BO19">
        <v>301.77</v>
      </c>
      <c r="BP19">
        <v>418.7</v>
      </c>
      <c r="BQ19">
        <v>411.92</v>
      </c>
      <c r="BR19">
        <v>576.76</v>
      </c>
      <c r="BS19">
        <v>539.39</v>
      </c>
      <c r="BT19">
        <v>763.56</v>
      </c>
      <c r="BU19">
        <v>659.91</v>
      </c>
      <c r="BV19">
        <v>918.01</v>
      </c>
      <c r="BW19">
        <v>50</v>
      </c>
      <c r="BX19">
        <v>45.5</v>
      </c>
      <c r="BY19">
        <v>38.331899999999997</v>
      </c>
      <c r="BZ19">
        <v>-15.200001</v>
      </c>
      <c r="CA19">
        <v>-13.1935</v>
      </c>
      <c r="CB19">
        <v>14.543200000000001</v>
      </c>
      <c r="CC19">
        <v>-0.52729999999999999</v>
      </c>
      <c r="CD19">
        <v>-13.1935</v>
      </c>
      <c r="CE19">
        <v>2104441</v>
      </c>
      <c r="CF19">
        <v>1</v>
      </c>
      <c r="CI19">
        <v>4.2157</v>
      </c>
      <c r="CJ19">
        <v>7.4528999999999996</v>
      </c>
      <c r="CK19">
        <v>9.4192999999999998</v>
      </c>
      <c r="CL19">
        <v>11.632099999999999</v>
      </c>
      <c r="CM19">
        <v>13.2171</v>
      </c>
      <c r="CN19">
        <v>16.325700000000001</v>
      </c>
      <c r="CO19">
        <v>4.5159000000000002</v>
      </c>
      <c r="CP19">
        <v>8.1793999999999993</v>
      </c>
      <c r="CQ19">
        <v>10.5032</v>
      </c>
      <c r="CR19">
        <v>12.852399999999999</v>
      </c>
      <c r="CS19">
        <v>14.827</v>
      </c>
      <c r="CT19">
        <v>18.719000000000001</v>
      </c>
      <c r="CU19">
        <v>24.950900000000001</v>
      </c>
      <c r="CV19">
        <v>25.068100000000001</v>
      </c>
      <c r="CW19">
        <v>25.0548</v>
      </c>
      <c r="CX19">
        <v>25.199300000000001</v>
      </c>
      <c r="CY19">
        <v>25.139299999999999</v>
      </c>
      <c r="CZ19">
        <v>24.6676</v>
      </c>
      <c r="DB19">
        <v>19484</v>
      </c>
      <c r="DC19">
        <v>907</v>
      </c>
      <c r="DD19">
        <v>18</v>
      </c>
      <c r="DF19" t="s">
        <v>445</v>
      </c>
      <c r="DG19">
        <v>254</v>
      </c>
      <c r="DH19">
        <v>1262</v>
      </c>
      <c r="DI19">
        <v>6</v>
      </c>
      <c r="DJ19">
        <v>1</v>
      </c>
      <c r="DK19">
        <v>35</v>
      </c>
      <c r="DL19">
        <v>28.5</v>
      </c>
      <c r="DM19">
        <v>-15.200001</v>
      </c>
      <c r="DN19">
        <v>2042.9357</v>
      </c>
      <c r="DO19">
        <v>2024.7428</v>
      </c>
      <c r="DP19">
        <v>1698.8715</v>
      </c>
      <c r="DQ19">
        <v>1569.2357</v>
      </c>
      <c r="DR19">
        <v>1546.7141999999999</v>
      </c>
      <c r="DS19">
        <v>1398.2284999999999</v>
      </c>
      <c r="DT19">
        <v>1234.2715000000001</v>
      </c>
      <c r="DU19">
        <v>84.658600000000007</v>
      </c>
      <c r="DV19">
        <v>86.272099999999995</v>
      </c>
      <c r="DW19">
        <v>77.264300000000006</v>
      </c>
      <c r="DX19">
        <v>73.204999999999998</v>
      </c>
      <c r="DY19">
        <v>67.083600000000004</v>
      </c>
      <c r="DZ19">
        <v>61.209299999999999</v>
      </c>
      <c r="EA19">
        <v>40.679299999999998</v>
      </c>
      <c r="EB19">
        <v>30.868600000000001</v>
      </c>
      <c r="EC19">
        <v>18.184200000000001</v>
      </c>
      <c r="ED19">
        <v>11.021000000000001</v>
      </c>
      <c r="EE19">
        <v>7.6604000000000001</v>
      </c>
      <c r="EF19">
        <v>5.5404999999999998</v>
      </c>
      <c r="EG19">
        <v>4.0688000000000004</v>
      </c>
      <c r="EH19">
        <v>3.0722999999999998</v>
      </c>
      <c r="EI19">
        <v>2.5699000000000001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5.8173999999999997E-2</v>
      </c>
      <c r="EY19">
        <v>4.7074999999999999E-2</v>
      </c>
      <c r="EZ19">
        <v>4.0989999999999999E-2</v>
      </c>
      <c r="FA19">
        <v>2.0539999999999999E-2</v>
      </c>
      <c r="FB19">
        <v>2.2062999999999999E-2</v>
      </c>
      <c r="FC19">
        <v>2.3743E-2</v>
      </c>
      <c r="FD19">
        <v>2.1808000000000001E-2</v>
      </c>
      <c r="FE19">
        <v>-2.32E-4</v>
      </c>
      <c r="FF19">
        <v>-7.67E-4</v>
      </c>
      <c r="FG19">
        <v>-1.745E-3</v>
      </c>
      <c r="FH19">
        <v>-1.1820000000000001E-3</v>
      </c>
      <c r="FI19">
        <v>-1.539E-3</v>
      </c>
      <c r="FJ19">
        <v>-1.4659999999999999E-2</v>
      </c>
      <c r="FK19">
        <v>-8.3269999999999993E-3</v>
      </c>
      <c r="FL19">
        <v>8.1089999999999995E-2</v>
      </c>
      <c r="FM19">
        <v>7.7868999999999994E-2</v>
      </c>
      <c r="FN19">
        <v>7.6189999999999994E-2</v>
      </c>
      <c r="FO19">
        <v>7.2997000000000006E-2</v>
      </c>
      <c r="FP19">
        <v>7.886E-2</v>
      </c>
      <c r="FQ19">
        <v>0.105521</v>
      </c>
      <c r="FR19">
        <v>9.9454000000000001E-2</v>
      </c>
      <c r="FS19">
        <v>-0.28209600000000001</v>
      </c>
      <c r="FT19">
        <v>-0.27866000000000002</v>
      </c>
      <c r="FU19">
        <v>-0.27599099999999999</v>
      </c>
      <c r="FV19">
        <v>-0.27499899999999999</v>
      </c>
      <c r="FW19">
        <v>-0.27979300000000001</v>
      </c>
      <c r="FX19">
        <v>-0.29114800000000002</v>
      </c>
      <c r="FY19">
        <v>-0.28311799999999998</v>
      </c>
      <c r="FZ19">
        <v>-1.3606050000000001</v>
      </c>
      <c r="GA19">
        <v>-1.3370580000000001</v>
      </c>
      <c r="GB19">
        <v>-1.318287</v>
      </c>
      <c r="GC19">
        <v>-1.3133220000000001</v>
      </c>
      <c r="GD19">
        <v>-1.3478289999999999</v>
      </c>
      <c r="GE19">
        <v>-1.4215199999999999</v>
      </c>
      <c r="GF19">
        <v>-1.3660289999999999</v>
      </c>
      <c r="GG19">
        <v>-0.44454700000000003</v>
      </c>
      <c r="GH19">
        <v>-0.41327700000000001</v>
      </c>
      <c r="GI19">
        <v>-0.39623000000000003</v>
      </c>
      <c r="GJ19">
        <v>-0.39229399999999998</v>
      </c>
      <c r="GK19">
        <v>-0.434193</v>
      </c>
      <c r="GL19">
        <v>-0.61726599999999998</v>
      </c>
      <c r="GM19">
        <v>-0.53865499999999999</v>
      </c>
      <c r="GN19">
        <v>-0.36818000000000001</v>
      </c>
      <c r="GO19">
        <v>-0.34431200000000001</v>
      </c>
      <c r="GP19">
        <v>-0.32636999999999999</v>
      </c>
      <c r="GQ19">
        <v>-0.31891599999999998</v>
      </c>
      <c r="GR19">
        <v>-0.35089199999999998</v>
      </c>
      <c r="GS19">
        <v>-0.42938700000000002</v>
      </c>
      <c r="GT19">
        <v>-0.37509999999999999</v>
      </c>
      <c r="GU19">
        <v>0.39433499999999999</v>
      </c>
      <c r="GV19">
        <v>0.35346899999999998</v>
      </c>
      <c r="GW19">
        <v>0.27906999999999998</v>
      </c>
      <c r="GX19">
        <v>0.222355</v>
      </c>
      <c r="GY19">
        <v>0.34988000000000002</v>
      </c>
      <c r="GZ19">
        <v>0.27880500000000003</v>
      </c>
      <c r="HA19">
        <v>0.24094199999999999</v>
      </c>
      <c r="HB19">
        <v>-30</v>
      </c>
      <c r="HC19">
        <v>-30</v>
      </c>
      <c r="HD19">
        <v>-30</v>
      </c>
      <c r="HE19">
        <v>-25</v>
      </c>
      <c r="HF19">
        <v>-20</v>
      </c>
      <c r="HG19">
        <v>30</v>
      </c>
      <c r="HH19">
        <v>-30</v>
      </c>
      <c r="HI19">
        <v>-1.8807480000000001</v>
      </c>
      <c r="HJ19">
        <v>-1.8598809999999999</v>
      </c>
      <c r="HK19">
        <v>-1.8450329999999999</v>
      </c>
      <c r="HL19">
        <v>-1.8402700000000001</v>
      </c>
      <c r="HM19">
        <v>-1.8686050000000001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741.81</v>
      </c>
      <c r="HX19">
        <v>0</v>
      </c>
      <c r="HZ19">
        <v>741.96400000000006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760.74599999999998</v>
      </c>
      <c r="IJ19">
        <v>0</v>
      </c>
      <c r="IL19">
        <v>760.90499999999997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772.65200000000004</v>
      </c>
      <c r="IV19">
        <v>0</v>
      </c>
      <c r="IX19">
        <v>772.79300000000001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778.53099999999995</v>
      </c>
      <c r="JH19">
        <v>0</v>
      </c>
      <c r="JJ19">
        <v>778.47699999999998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750.74900000000002</v>
      </c>
      <c r="JT19">
        <v>0</v>
      </c>
      <c r="JV19">
        <v>750.59299999999996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726.50300000000004</v>
      </c>
      <c r="KF19">
        <v>0.10199999999999999</v>
      </c>
      <c r="KH19">
        <v>726.54300000000001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763.1</v>
      </c>
      <c r="KR19">
        <v>2.5000000000000001E-2</v>
      </c>
      <c r="KT19">
        <v>763.173</v>
      </c>
      <c r="KU19">
        <v>2.5000000000000001E-2</v>
      </c>
      <c r="KV19">
        <v>165.661655913</v>
      </c>
      <c r="KW19">
        <v>157.66469709319998</v>
      </c>
      <c r="KX19">
        <v>129.43701958499997</v>
      </c>
      <c r="KY19">
        <v>114.54949839290001</v>
      </c>
      <c r="KZ19">
        <v>121.97388181199999</v>
      </c>
      <c r="LA19">
        <v>147.54246954850001</v>
      </c>
      <c r="LB19">
        <v>122.75323776100001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-29.580636800000001</v>
      </c>
      <c r="LI19">
        <v>-7.1911971999999995</v>
      </c>
      <c r="LJ19">
        <v>-78.836174909999997</v>
      </c>
      <c r="LK19">
        <v>-61.916481864000005</v>
      </c>
      <c r="LL19">
        <v>-51.736173315000002</v>
      </c>
      <c r="LM19">
        <v>-25.423287276000003</v>
      </c>
      <c r="LN19">
        <v>-27.662842395999999</v>
      </c>
      <c r="LO19">
        <v>-12.911666159999999</v>
      </c>
      <c r="LP19">
        <v>-18.415436949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56.422440000000002</v>
      </c>
      <c r="LY19">
        <v>55.796429999999994</v>
      </c>
      <c r="LZ19">
        <v>55.350989999999996</v>
      </c>
      <c r="MA19">
        <v>46.006750000000004</v>
      </c>
      <c r="MB19">
        <v>37.372100000000003</v>
      </c>
      <c r="MC19">
        <v>0</v>
      </c>
      <c r="MD19">
        <v>0</v>
      </c>
      <c r="ME19">
        <v>-37.634726654200009</v>
      </c>
      <c r="MF19">
        <v>-35.654274671700001</v>
      </c>
      <c r="MG19">
        <v>-30.614433589000004</v>
      </c>
      <c r="MH19">
        <v>-28.717882269999997</v>
      </c>
      <c r="MI19">
        <v>-29.127229534800001</v>
      </c>
      <c r="MJ19">
        <v>-37.782419773800001</v>
      </c>
      <c r="MK19">
        <v>-21.912108341499998</v>
      </c>
      <c r="ML19">
        <v>105.61319434880001</v>
      </c>
      <c r="MM19">
        <v>115.89037055749998</v>
      </c>
      <c r="MN19">
        <v>102.43740268099997</v>
      </c>
      <c r="MO19">
        <v>106.41507884690003</v>
      </c>
      <c r="MP19">
        <v>102.55590988119999</v>
      </c>
      <c r="MQ19">
        <v>67.267746814700004</v>
      </c>
      <c r="MR19">
        <v>75.234495270500005</v>
      </c>
    </row>
    <row r="20" spans="1:356" x14ac:dyDescent="0.25">
      <c r="A20">
        <v>302</v>
      </c>
      <c r="B20" t="s">
        <v>401</v>
      </c>
      <c r="C20" s="3">
        <v>42866.467523148145</v>
      </c>
      <c r="D20">
        <v>58.5867</v>
      </c>
      <c r="E20">
        <v>55.920200000000001</v>
      </c>
      <c r="F20">
        <v>78</v>
      </c>
      <c r="G20">
        <v>58</v>
      </c>
      <c r="H20">
        <v>1.1787000000000001</v>
      </c>
      <c r="I20">
        <v>761.39170000000001</v>
      </c>
      <c r="J20">
        <v>19324</v>
      </c>
      <c r="K20">
        <v>30</v>
      </c>
      <c r="L20">
        <v>239517</v>
      </c>
      <c r="M20">
        <v>239707</v>
      </c>
      <c r="N20">
        <v>139121</v>
      </c>
      <c r="O20">
        <v>139139</v>
      </c>
      <c r="P20">
        <v>139311</v>
      </c>
      <c r="Q20">
        <v>139287</v>
      </c>
      <c r="R20">
        <v>221143</v>
      </c>
      <c r="S20">
        <v>221150</v>
      </c>
      <c r="T20">
        <v>220905</v>
      </c>
      <c r="U20">
        <v>220590</v>
      </c>
      <c r="V20">
        <v>215400</v>
      </c>
      <c r="W20">
        <v>215566</v>
      </c>
      <c r="X20">
        <v>215491</v>
      </c>
      <c r="Y20">
        <v>215509</v>
      </c>
      <c r="Z20">
        <v>293373</v>
      </c>
      <c r="AA20">
        <v>293407</v>
      </c>
      <c r="AB20">
        <v>1315.97</v>
      </c>
      <c r="AC20">
        <v>11671.3506</v>
      </c>
      <c r="AD20">
        <v>4</v>
      </c>
      <c r="AE20">
        <v>13.1134</v>
      </c>
      <c r="AF20">
        <v>13.1134</v>
      </c>
      <c r="AG20">
        <v>13.1134</v>
      </c>
      <c r="AH20">
        <v>13.1134</v>
      </c>
      <c r="AI20">
        <v>13.1134</v>
      </c>
      <c r="AJ20">
        <v>13.1134</v>
      </c>
      <c r="AK20">
        <v>13.1134</v>
      </c>
      <c r="AL20">
        <v>1183.3984</v>
      </c>
      <c r="AM20">
        <v>1094.9955</v>
      </c>
      <c r="AN20">
        <v>1045.8334</v>
      </c>
      <c r="AO20">
        <v>869.11850000000004</v>
      </c>
      <c r="AP20">
        <v>1056.4465</v>
      </c>
      <c r="AQ20">
        <v>985.79489999999998</v>
      </c>
      <c r="AR20">
        <v>969.11040000000003</v>
      </c>
      <c r="AS20">
        <v>950.63120000000004</v>
      </c>
      <c r="AT20">
        <v>931.49680000000001</v>
      </c>
      <c r="AU20">
        <v>919.84379999999999</v>
      </c>
      <c r="AV20">
        <v>908.04359999999997</v>
      </c>
      <c r="AW20">
        <v>891.59810000000004</v>
      </c>
      <c r="AX20">
        <v>15.8</v>
      </c>
      <c r="AY20">
        <v>17.600000000000001</v>
      </c>
      <c r="AZ20">
        <v>31.1266</v>
      </c>
      <c r="BA20">
        <v>18.233799999999999</v>
      </c>
      <c r="BB20">
        <v>10.960599999999999</v>
      </c>
      <c r="BC20">
        <v>7.5629</v>
      </c>
      <c r="BD20">
        <v>5.4408000000000003</v>
      </c>
      <c r="BE20">
        <v>4.0277000000000003</v>
      </c>
      <c r="BF20">
        <v>3.0493000000000001</v>
      </c>
      <c r="BG20">
        <v>2.5709</v>
      </c>
      <c r="BH20">
        <v>2.5606</v>
      </c>
      <c r="BI20">
        <v>87.35</v>
      </c>
      <c r="BJ20">
        <v>125.85</v>
      </c>
      <c r="BK20">
        <v>149.31</v>
      </c>
      <c r="BL20">
        <v>208.64</v>
      </c>
      <c r="BM20">
        <v>219.76</v>
      </c>
      <c r="BN20">
        <v>305.64</v>
      </c>
      <c r="BO20">
        <v>304.13</v>
      </c>
      <c r="BP20">
        <v>426.38</v>
      </c>
      <c r="BQ20">
        <v>412.27</v>
      </c>
      <c r="BR20">
        <v>582.62</v>
      </c>
      <c r="BS20">
        <v>539.39</v>
      </c>
      <c r="BT20">
        <v>769.43</v>
      </c>
      <c r="BU20">
        <v>659.56</v>
      </c>
      <c r="BV20">
        <v>915.96</v>
      </c>
      <c r="BW20">
        <v>49.3</v>
      </c>
      <c r="BX20">
        <v>45.1</v>
      </c>
      <c r="BY20">
        <v>36.762099999999997</v>
      </c>
      <c r="BZ20">
        <v>-3.5272730000000001</v>
      </c>
      <c r="CA20">
        <v>-3.5621999999999998</v>
      </c>
      <c r="CB20">
        <v>3.8708999999999998</v>
      </c>
      <c r="CC20">
        <v>-0.1079</v>
      </c>
      <c r="CD20">
        <v>-3.5621999999999998</v>
      </c>
      <c r="CE20">
        <v>2104441</v>
      </c>
      <c r="CF20">
        <v>2</v>
      </c>
      <c r="CI20">
        <v>4.0686</v>
      </c>
      <c r="CJ20">
        <v>7.4006999999999996</v>
      </c>
      <c r="CK20">
        <v>9.4129000000000005</v>
      </c>
      <c r="CL20">
        <v>11.5464</v>
      </c>
      <c r="CM20">
        <v>13.1007</v>
      </c>
      <c r="CN20">
        <v>17.014299999999999</v>
      </c>
      <c r="CO20">
        <v>4.6155999999999997</v>
      </c>
      <c r="CP20">
        <v>8.2703000000000007</v>
      </c>
      <c r="CQ20">
        <v>10.1813</v>
      </c>
      <c r="CR20">
        <v>12.542199999999999</v>
      </c>
      <c r="CS20">
        <v>14.134399999999999</v>
      </c>
      <c r="CT20">
        <v>20.196899999999999</v>
      </c>
      <c r="CU20">
        <v>24.9636</v>
      </c>
      <c r="CV20">
        <v>24.9831</v>
      </c>
      <c r="CW20">
        <v>25.068999999999999</v>
      </c>
      <c r="CX20">
        <v>25.119</v>
      </c>
      <c r="CY20">
        <v>25.0091</v>
      </c>
      <c r="CZ20">
        <v>23.286200000000001</v>
      </c>
      <c r="DB20">
        <v>19484</v>
      </c>
      <c r="DC20">
        <v>908</v>
      </c>
      <c r="DD20">
        <v>1</v>
      </c>
      <c r="DF20" t="s">
        <v>445</v>
      </c>
      <c r="DG20">
        <v>254</v>
      </c>
      <c r="DH20">
        <v>1262</v>
      </c>
      <c r="DI20">
        <v>6</v>
      </c>
      <c r="DJ20">
        <v>1</v>
      </c>
      <c r="DK20">
        <v>35</v>
      </c>
      <c r="DL20">
        <v>26.5</v>
      </c>
      <c r="DM20">
        <v>-3.5272730000000001</v>
      </c>
      <c r="DN20">
        <v>2052.4643999999998</v>
      </c>
      <c r="DO20">
        <v>2067.3571999999999</v>
      </c>
      <c r="DP20">
        <v>1721.0857000000001</v>
      </c>
      <c r="DQ20">
        <v>1593.7715000000001</v>
      </c>
      <c r="DR20">
        <v>1477.6</v>
      </c>
      <c r="DS20">
        <v>1375.2572</v>
      </c>
      <c r="DT20">
        <v>1153.3357000000001</v>
      </c>
      <c r="DU20">
        <v>82.274299999999997</v>
      </c>
      <c r="DV20">
        <v>86.534300000000002</v>
      </c>
      <c r="DW20">
        <v>81.844999999999999</v>
      </c>
      <c r="DX20">
        <v>70.891400000000004</v>
      </c>
      <c r="DY20">
        <v>64.679299999999998</v>
      </c>
      <c r="DZ20">
        <v>59.677900000000001</v>
      </c>
      <c r="EA20">
        <v>51.368600000000001</v>
      </c>
      <c r="EB20">
        <v>31.1266</v>
      </c>
      <c r="EC20">
        <v>18.233799999999999</v>
      </c>
      <c r="ED20">
        <v>10.960599999999999</v>
      </c>
      <c r="EE20">
        <v>7.5629</v>
      </c>
      <c r="EF20">
        <v>5.4408000000000003</v>
      </c>
      <c r="EG20">
        <v>4.0277000000000003</v>
      </c>
      <c r="EH20">
        <v>3.0493000000000001</v>
      </c>
      <c r="EI20">
        <v>2.5709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5.6051999999999998E-2</v>
      </c>
      <c r="EY20">
        <v>4.5111999999999999E-2</v>
      </c>
      <c r="EZ20">
        <v>3.9018999999999998E-2</v>
      </c>
      <c r="FA20">
        <v>1.9126000000000001E-2</v>
      </c>
      <c r="FB20">
        <v>2.0607E-2</v>
      </c>
      <c r="FC20">
        <v>2.2755999999999998E-2</v>
      </c>
      <c r="FD20">
        <v>2.0865999999999999E-2</v>
      </c>
      <c r="FE20">
        <v>-2.32E-4</v>
      </c>
      <c r="FF20">
        <v>-7.6800000000000002E-4</v>
      </c>
      <c r="FG20">
        <v>-1.7459999999999999E-3</v>
      </c>
      <c r="FH20">
        <v>-1.1820000000000001E-3</v>
      </c>
      <c r="FI20">
        <v>-1.5399999999999999E-3</v>
      </c>
      <c r="FJ20">
        <v>-1.5679999999999999E-2</v>
      </c>
      <c r="FK20">
        <v>-8.8889999999999993E-3</v>
      </c>
      <c r="FL20">
        <v>8.1079999999999999E-2</v>
      </c>
      <c r="FM20">
        <v>7.7858999999999998E-2</v>
      </c>
      <c r="FN20">
        <v>7.6179999999999998E-2</v>
      </c>
      <c r="FO20">
        <v>7.2982000000000005E-2</v>
      </c>
      <c r="FP20">
        <v>7.8863000000000003E-2</v>
      </c>
      <c r="FQ20">
        <v>0.10551199999999999</v>
      </c>
      <c r="FR20">
        <v>9.9501999999999993E-2</v>
      </c>
      <c r="FS20">
        <v>-0.282221</v>
      </c>
      <c r="FT20">
        <v>-0.27879300000000001</v>
      </c>
      <c r="FU20">
        <v>-0.27611200000000002</v>
      </c>
      <c r="FV20">
        <v>-0.275196</v>
      </c>
      <c r="FW20">
        <v>-0.27974700000000002</v>
      </c>
      <c r="FX20">
        <v>-0.291431</v>
      </c>
      <c r="FY20">
        <v>-0.28304699999999999</v>
      </c>
      <c r="FZ20">
        <v>-1.361243</v>
      </c>
      <c r="GA20">
        <v>-1.3377410000000001</v>
      </c>
      <c r="GB20">
        <v>-1.318889</v>
      </c>
      <c r="GC20">
        <v>-1.314438</v>
      </c>
      <c r="GD20">
        <v>-1.347299</v>
      </c>
      <c r="GE20">
        <v>-1.4269700000000001</v>
      </c>
      <c r="GF20">
        <v>-1.368927</v>
      </c>
      <c r="GG20">
        <v>-0.44431500000000002</v>
      </c>
      <c r="GH20">
        <v>-0.41303899999999999</v>
      </c>
      <c r="GI20">
        <v>-0.396034</v>
      </c>
      <c r="GJ20">
        <v>-0.39190399999999997</v>
      </c>
      <c r="GK20">
        <v>-0.43445499999999998</v>
      </c>
      <c r="GL20">
        <v>-0.61723399999999995</v>
      </c>
      <c r="GM20">
        <v>-0.53988100000000006</v>
      </c>
      <c r="GN20">
        <v>-0.368834</v>
      </c>
      <c r="GO20">
        <v>-0.34497899999999998</v>
      </c>
      <c r="GP20">
        <v>-0.32694099999999998</v>
      </c>
      <c r="GQ20">
        <v>-0.31995899999999999</v>
      </c>
      <c r="GR20">
        <v>-0.35036099999999998</v>
      </c>
      <c r="GS20">
        <v>-0.42956699999999998</v>
      </c>
      <c r="GT20">
        <v>-0.37298300000000001</v>
      </c>
      <c r="GU20">
        <v>0.39403100000000002</v>
      </c>
      <c r="GV20">
        <v>0.35241800000000001</v>
      </c>
      <c r="GW20">
        <v>0.27834900000000001</v>
      </c>
      <c r="GX20">
        <v>0.22111600000000001</v>
      </c>
      <c r="GY20">
        <v>0.35016900000000001</v>
      </c>
      <c r="GZ20">
        <v>0.27932600000000002</v>
      </c>
      <c r="HA20">
        <v>0.24135599999999999</v>
      </c>
      <c r="HB20">
        <v>-30</v>
      </c>
      <c r="HC20">
        <v>-30</v>
      </c>
      <c r="HD20">
        <v>-30</v>
      </c>
      <c r="HE20">
        <v>-25</v>
      </c>
      <c r="HF20">
        <v>-20</v>
      </c>
      <c r="HG20">
        <v>20</v>
      </c>
      <c r="HH20">
        <v>-20</v>
      </c>
      <c r="HI20">
        <v>-1.880576</v>
      </c>
      <c r="HJ20">
        <v>-1.8597220000000001</v>
      </c>
      <c r="HK20">
        <v>-1.844932</v>
      </c>
      <c r="HL20">
        <v>-1.8401590000000001</v>
      </c>
      <c r="HM20">
        <v>-1.8682449999999999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741.81</v>
      </c>
      <c r="HX20">
        <v>0</v>
      </c>
      <c r="HZ20">
        <v>741.96400000000006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760.74599999999998</v>
      </c>
      <c r="IJ20">
        <v>0</v>
      </c>
      <c r="IL20">
        <v>760.90499999999997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772.65200000000004</v>
      </c>
      <c r="IV20">
        <v>0</v>
      </c>
      <c r="IX20">
        <v>772.79300000000001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778.53099999999995</v>
      </c>
      <c r="JH20">
        <v>0</v>
      </c>
      <c r="JJ20">
        <v>778.47699999999998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750.74900000000002</v>
      </c>
      <c r="JT20">
        <v>0</v>
      </c>
      <c r="JV20">
        <v>750.59299999999996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726.50300000000004</v>
      </c>
      <c r="KF20">
        <v>0.10199999999999999</v>
      </c>
      <c r="KH20">
        <v>726.54300000000001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763.1</v>
      </c>
      <c r="KR20">
        <v>2.5000000000000001E-2</v>
      </c>
      <c r="KT20">
        <v>763.173</v>
      </c>
      <c r="KU20">
        <v>2.5000000000000001E-2</v>
      </c>
      <c r="KV20">
        <v>166.41381355199999</v>
      </c>
      <c r="KW20">
        <v>160.96236423479999</v>
      </c>
      <c r="KX20">
        <v>131.11230862600002</v>
      </c>
      <c r="KY20">
        <v>116.31663161300001</v>
      </c>
      <c r="KZ20">
        <v>116.5279688</v>
      </c>
      <c r="LA20">
        <v>145.10613768639999</v>
      </c>
      <c r="LB20">
        <v>114.75920882139999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-29.609389599999997</v>
      </c>
      <c r="LI20">
        <v>-7.1893937999999995</v>
      </c>
      <c r="LJ20">
        <v>-75.984584259999991</v>
      </c>
      <c r="LK20">
        <v>-59.320786904000002</v>
      </c>
      <c r="LL20">
        <v>-49.158949697000004</v>
      </c>
      <c r="LM20">
        <v>-23.586275472000004</v>
      </c>
      <c r="LN20">
        <v>-25.688950033000001</v>
      </c>
      <c r="LO20">
        <v>-10.097239719999999</v>
      </c>
      <c r="LP20">
        <v>-16.395638679000001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56.417279999999998</v>
      </c>
      <c r="LY20">
        <v>55.79166</v>
      </c>
      <c r="LZ20">
        <v>55.34796</v>
      </c>
      <c r="MA20">
        <v>46.003975000000004</v>
      </c>
      <c r="MB20">
        <v>37.364899999999999</v>
      </c>
      <c r="MC20">
        <v>0</v>
      </c>
      <c r="MD20">
        <v>0</v>
      </c>
      <c r="ME20">
        <v>-36.555705604499998</v>
      </c>
      <c r="MF20">
        <v>-35.742040737700002</v>
      </c>
      <c r="MG20">
        <v>-32.413402730000001</v>
      </c>
      <c r="MH20">
        <v>-27.782623225599998</v>
      </c>
      <c r="MI20">
        <v>-28.100245281499998</v>
      </c>
      <c r="MJ20">
        <v>-36.835228928599996</v>
      </c>
      <c r="MK20">
        <v>-27.732931136600005</v>
      </c>
      <c r="ML20">
        <v>110.29080368750002</v>
      </c>
      <c r="MM20">
        <v>121.69119659309999</v>
      </c>
      <c r="MN20">
        <v>104.88791619900002</v>
      </c>
      <c r="MO20">
        <v>110.95170791540002</v>
      </c>
      <c r="MP20">
        <v>100.10367348550001</v>
      </c>
      <c r="MQ20">
        <v>68.564279437799996</v>
      </c>
      <c r="MR20">
        <v>63.441245205799987</v>
      </c>
    </row>
    <row r="21" spans="1:356" x14ac:dyDescent="0.25">
      <c r="A21">
        <v>302</v>
      </c>
      <c r="B21" t="s">
        <v>402</v>
      </c>
      <c r="C21" s="3">
        <v>42866.469189814816</v>
      </c>
      <c r="D21">
        <v>58.261000000000003</v>
      </c>
      <c r="E21">
        <v>56.059000000000005</v>
      </c>
      <c r="F21">
        <v>84</v>
      </c>
      <c r="G21">
        <v>59</v>
      </c>
      <c r="H21">
        <v>1.1787000000000001</v>
      </c>
      <c r="I21">
        <v>760.74300000000005</v>
      </c>
      <c r="J21">
        <v>19296</v>
      </c>
      <c r="K21">
        <v>30</v>
      </c>
      <c r="L21">
        <v>239517</v>
      </c>
      <c r="M21">
        <v>239707</v>
      </c>
      <c r="N21">
        <v>139121</v>
      </c>
      <c r="O21">
        <v>139139</v>
      </c>
      <c r="P21">
        <v>139311</v>
      </c>
      <c r="Q21">
        <v>139287</v>
      </c>
      <c r="R21">
        <v>221143</v>
      </c>
      <c r="S21">
        <v>221150</v>
      </c>
      <c r="T21">
        <v>220905</v>
      </c>
      <c r="U21">
        <v>220590</v>
      </c>
      <c r="V21">
        <v>215400</v>
      </c>
      <c r="W21">
        <v>215566</v>
      </c>
      <c r="X21">
        <v>215491</v>
      </c>
      <c r="Y21">
        <v>215509</v>
      </c>
      <c r="Z21">
        <v>293373</v>
      </c>
      <c r="AA21">
        <v>293407</v>
      </c>
      <c r="AB21">
        <v>1315.97</v>
      </c>
      <c r="AC21">
        <v>11691.079100000001</v>
      </c>
      <c r="AD21">
        <v>4</v>
      </c>
      <c r="AE21">
        <v>13.9337</v>
      </c>
      <c r="AF21">
        <v>13.9337</v>
      </c>
      <c r="AG21">
        <v>13.9337</v>
      </c>
      <c r="AH21">
        <v>13.9337</v>
      </c>
      <c r="AI21">
        <v>13.9337</v>
      </c>
      <c r="AJ21">
        <v>13.9337</v>
      </c>
      <c r="AK21">
        <v>13.9337</v>
      </c>
      <c r="AL21">
        <v>1200.9766</v>
      </c>
      <c r="AM21">
        <v>1112.5829000000001</v>
      </c>
      <c r="AN21">
        <v>1060.8334</v>
      </c>
      <c r="AO21">
        <v>878.23109999999997</v>
      </c>
      <c r="AP21">
        <v>1073.7202</v>
      </c>
      <c r="AQ21">
        <v>1001.1276</v>
      </c>
      <c r="AR21">
        <v>983.28470000000004</v>
      </c>
      <c r="AS21">
        <v>963.47310000000004</v>
      </c>
      <c r="AT21">
        <v>942.9873</v>
      </c>
      <c r="AU21">
        <v>931.17309999999998</v>
      </c>
      <c r="AV21">
        <v>919.47619999999995</v>
      </c>
      <c r="AW21">
        <v>904.4153</v>
      </c>
      <c r="AX21">
        <v>15.8</v>
      </c>
      <c r="AY21">
        <v>17.600000000000001</v>
      </c>
      <c r="AZ21">
        <v>30.720700000000001</v>
      </c>
      <c r="BA21">
        <v>18.0305</v>
      </c>
      <c r="BB21">
        <v>10.9283</v>
      </c>
      <c r="BC21">
        <v>7.5869999999999997</v>
      </c>
      <c r="BD21">
        <v>5.4890999999999996</v>
      </c>
      <c r="BE21">
        <v>4.0671999999999997</v>
      </c>
      <c r="BF21">
        <v>3.0846</v>
      </c>
      <c r="BG21">
        <v>2.5668000000000002</v>
      </c>
      <c r="BH21">
        <v>2.5608</v>
      </c>
      <c r="BI21">
        <v>88.31</v>
      </c>
      <c r="BJ21">
        <v>126.63</v>
      </c>
      <c r="BK21">
        <v>149.79</v>
      </c>
      <c r="BL21">
        <v>208.27</v>
      </c>
      <c r="BM21">
        <v>220.34</v>
      </c>
      <c r="BN21">
        <v>302.45</v>
      </c>
      <c r="BO21">
        <v>304.04000000000002</v>
      </c>
      <c r="BP21">
        <v>420.52</v>
      </c>
      <c r="BQ21">
        <v>410.55</v>
      </c>
      <c r="BR21">
        <v>577.21</v>
      </c>
      <c r="BS21">
        <v>536.02</v>
      </c>
      <c r="BT21">
        <v>761.87</v>
      </c>
      <c r="BU21">
        <v>659.78</v>
      </c>
      <c r="BV21">
        <v>918.01</v>
      </c>
      <c r="BW21">
        <v>48.9</v>
      </c>
      <c r="BX21">
        <v>45.3</v>
      </c>
      <c r="BY21">
        <v>37.764099999999999</v>
      </c>
      <c r="BZ21">
        <v>-4.1545449999999997</v>
      </c>
      <c r="CA21">
        <v>-2.3294000000000001</v>
      </c>
      <c r="CB21">
        <v>3.5909</v>
      </c>
      <c r="CC21">
        <v>-9.6500000000000002E-2</v>
      </c>
      <c r="CD21">
        <v>-2.3294000000000001</v>
      </c>
      <c r="CE21">
        <v>2104441</v>
      </c>
      <c r="CF21">
        <v>1</v>
      </c>
      <c r="CI21">
        <v>4.0106999999999999</v>
      </c>
      <c r="CJ21">
        <v>7.2535999999999996</v>
      </c>
      <c r="CK21">
        <v>9.1407000000000007</v>
      </c>
      <c r="CL21">
        <v>11.321400000000001</v>
      </c>
      <c r="CM21">
        <v>12.635</v>
      </c>
      <c r="CN21">
        <v>15.412100000000001</v>
      </c>
      <c r="CO21">
        <v>4.6078999999999999</v>
      </c>
      <c r="CP21">
        <v>8.0221999999999998</v>
      </c>
      <c r="CQ21">
        <v>9.8619000000000003</v>
      </c>
      <c r="CR21">
        <v>12.8</v>
      </c>
      <c r="CS21">
        <v>14.263500000000001</v>
      </c>
      <c r="CT21">
        <v>16.666699999999999</v>
      </c>
      <c r="CU21">
        <v>24.976099999999999</v>
      </c>
      <c r="CV21">
        <v>24.9986</v>
      </c>
      <c r="CW21">
        <v>25.1356</v>
      </c>
      <c r="CX21">
        <v>25.091000000000001</v>
      </c>
      <c r="CY21">
        <v>25.101500000000001</v>
      </c>
      <c r="CZ21">
        <v>24.834399999999999</v>
      </c>
      <c r="DB21">
        <v>19484</v>
      </c>
      <c r="DC21">
        <v>908</v>
      </c>
      <c r="DD21">
        <v>2</v>
      </c>
      <c r="DF21" t="s">
        <v>445</v>
      </c>
      <c r="DG21">
        <v>254</v>
      </c>
      <c r="DH21">
        <v>1262</v>
      </c>
      <c r="DI21">
        <v>6</v>
      </c>
      <c r="DJ21">
        <v>1</v>
      </c>
      <c r="DK21">
        <v>35</v>
      </c>
      <c r="DL21">
        <v>26.166665999999999</v>
      </c>
      <c r="DM21">
        <v>-4.1545449999999997</v>
      </c>
      <c r="DN21">
        <v>1991.5857000000001</v>
      </c>
      <c r="DO21">
        <v>1988.9928</v>
      </c>
      <c r="DP21">
        <v>1650.6215</v>
      </c>
      <c r="DQ21">
        <v>1534.8429000000001</v>
      </c>
      <c r="DR21">
        <v>1452.05</v>
      </c>
      <c r="DS21">
        <v>1354.15</v>
      </c>
      <c r="DT21">
        <v>1277.1215</v>
      </c>
      <c r="DU21">
        <v>93.034999999999997</v>
      </c>
      <c r="DV21">
        <v>94.932900000000004</v>
      </c>
      <c r="DW21">
        <v>87.538600000000002</v>
      </c>
      <c r="DX21">
        <v>81.332099999999997</v>
      </c>
      <c r="DY21">
        <v>78.047899999999998</v>
      </c>
      <c r="DZ21">
        <v>72.024299999999997</v>
      </c>
      <c r="EA21">
        <v>56.811399999999999</v>
      </c>
      <c r="EB21">
        <v>30.720700000000001</v>
      </c>
      <c r="EC21">
        <v>18.0305</v>
      </c>
      <c r="ED21">
        <v>10.9283</v>
      </c>
      <c r="EE21">
        <v>7.5869999999999997</v>
      </c>
      <c r="EF21">
        <v>5.4890999999999996</v>
      </c>
      <c r="EG21">
        <v>4.0671999999999997</v>
      </c>
      <c r="EH21">
        <v>3.0846</v>
      </c>
      <c r="EI21">
        <v>2.5668000000000002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5.4537000000000002E-2</v>
      </c>
      <c r="EY21">
        <v>4.3785999999999999E-2</v>
      </c>
      <c r="EZ21">
        <v>3.7711000000000001E-2</v>
      </c>
      <c r="FA21">
        <v>1.8072999999999999E-2</v>
      </c>
      <c r="FB21">
        <v>1.9508000000000001E-2</v>
      </c>
      <c r="FC21">
        <v>2.2164E-2</v>
      </c>
      <c r="FD21">
        <v>2.035E-2</v>
      </c>
      <c r="FE21">
        <v>-2.32E-4</v>
      </c>
      <c r="FF21">
        <v>-7.6800000000000002E-4</v>
      </c>
      <c r="FG21">
        <v>-1.7470000000000001E-3</v>
      </c>
      <c r="FH21">
        <v>-1.181E-3</v>
      </c>
      <c r="FI21">
        <v>-1.5410000000000001E-3</v>
      </c>
      <c r="FJ21">
        <v>-1.7255E-2</v>
      </c>
      <c r="FK21">
        <v>-9.7689999999999999E-3</v>
      </c>
      <c r="FL21">
        <v>8.1047999999999995E-2</v>
      </c>
      <c r="FM21">
        <v>7.7827999999999994E-2</v>
      </c>
      <c r="FN21">
        <v>7.6155E-2</v>
      </c>
      <c r="FO21">
        <v>7.2959999999999997E-2</v>
      </c>
      <c r="FP21">
        <v>7.8831999999999999E-2</v>
      </c>
      <c r="FQ21">
        <v>0.105479</v>
      </c>
      <c r="FR21">
        <v>9.9335000000000007E-2</v>
      </c>
      <c r="FS21">
        <v>-0.28257599999999999</v>
      </c>
      <c r="FT21">
        <v>-0.279136</v>
      </c>
      <c r="FU21">
        <v>-0.27640199999999998</v>
      </c>
      <c r="FV21">
        <v>-0.27545700000000001</v>
      </c>
      <c r="FW21">
        <v>-0.28010000000000002</v>
      </c>
      <c r="FX21">
        <v>-0.29190700000000003</v>
      </c>
      <c r="FY21">
        <v>-0.28435300000000002</v>
      </c>
      <c r="FZ21">
        <v>-1.3598269999999999</v>
      </c>
      <c r="GA21">
        <v>-1.336301</v>
      </c>
      <c r="GB21">
        <v>-1.3171299999999999</v>
      </c>
      <c r="GC21">
        <v>-1.312495</v>
      </c>
      <c r="GD21">
        <v>-1.345906</v>
      </c>
      <c r="GE21">
        <v>-1.428164</v>
      </c>
      <c r="GF21">
        <v>-1.3757820000000001</v>
      </c>
      <c r="GG21">
        <v>-0.445683</v>
      </c>
      <c r="GH21">
        <v>-0.41432999999999998</v>
      </c>
      <c r="GI21">
        <v>-0.39739600000000003</v>
      </c>
      <c r="GJ21">
        <v>-0.393322</v>
      </c>
      <c r="GK21">
        <v>-0.435778</v>
      </c>
      <c r="GL21">
        <v>-0.61913600000000002</v>
      </c>
      <c r="GM21">
        <v>-0.53856400000000004</v>
      </c>
      <c r="GN21">
        <v>-0.36737900000000001</v>
      </c>
      <c r="GO21">
        <v>-0.34357100000000002</v>
      </c>
      <c r="GP21">
        <v>-0.32527600000000001</v>
      </c>
      <c r="GQ21">
        <v>-0.31814799999999999</v>
      </c>
      <c r="GR21">
        <v>-0.348972</v>
      </c>
      <c r="GS21">
        <v>-0.42793399999999998</v>
      </c>
      <c r="GT21">
        <v>-0.37708700000000001</v>
      </c>
      <c r="GU21">
        <v>0.39356999999999998</v>
      </c>
      <c r="GV21">
        <v>0.35141099999999997</v>
      </c>
      <c r="GW21">
        <v>0.27824300000000002</v>
      </c>
      <c r="GX21">
        <v>0.22170699999999999</v>
      </c>
      <c r="GY21">
        <v>0.35172799999999999</v>
      </c>
      <c r="GZ21">
        <v>0.28084900000000002</v>
      </c>
      <c r="HA21">
        <v>0.24138200000000001</v>
      </c>
      <c r="HB21">
        <v>-30</v>
      </c>
      <c r="HC21">
        <v>-30</v>
      </c>
      <c r="HD21">
        <v>-30</v>
      </c>
      <c r="HE21">
        <v>-25</v>
      </c>
      <c r="HF21">
        <v>-20</v>
      </c>
      <c r="HG21">
        <v>10</v>
      </c>
      <c r="HH21">
        <v>-10</v>
      </c>
      <c r="HI21">
        <v>-1.8798360000000001</v>
      </c>
      <c r="HJ21">
        <v>-1.859029</v>
      </c>
      <c r="HK21">
        <v>-1.8444039999999999</v>
      </c>
      <c r="HL21">
        <v>-1.8395779999999999</v>
      </c>
      <c r="HM21">
        <v>-1.867556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741.81</v>
      </c>
      <c r="HX21">
        <v>0</v>
      </c>
      <c r="HZ21">
        <v>741.96400000000006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760.74599999999998</v>
      </c>
      <c r="IJ21">
        <v>0</v>
      </c>
      <c r="IL21">
        <v>760.90499999999997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772.65200000000004</v>
      </c>
      <c r="IV21">
        <v>0</v>
      </c>
      <c r="IX21">
        <v>772.79300000000001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778.53099999999995</v>
      </c>
      <c r="JH21">
        <v>0</v>
      </c>
      <c r="JJ21">
        <v>778.47699999999998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750.74900000000002</v>
      </c>
      <c r="JT21">
        <v>0</v>
      </c>
      <c r="JV21">
        <v>750.59299999999996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726.50300000000004</v>
      </c>
      <c r="KF21">
        <v>0.10199999999999999</v>
      </c>
      <c r="KH21">
        <v>726.54300000000001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763.1</v>
      </c>
      <c r="KR21">
        <v>2.5000000000000001E-2</v>
      </c>
      <c r="KT21">
        <v>763.173</v>
      </c>
      <c r="KU21">
        <v>2.5000000000000001E-2</v>
      </c>
      <c r="KV21">
        <v>161.4140378136</v>
      </c>
      <c r="KW21">
        <v>154.79933163839999</v>
      </c>
      <c r="KX21">
        <v>125.70308033249999</v>
      </c>
      <c r="KY21">
        <v>111.982137984</v>
      </c>
      <c r="KZ21">
        <v>114.4680056</v>
      </c>
      <c r="LA21">
        <v>142.83438785000001</v>
      </c>
      <c r="LB21">
        <v>126.86286420250001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-29.657751200000003</v>
      </c>
      <c r="LI21">
        <v>-7.222566200000001</v>
      </c>
      <c r="LJ21">
        <v>-73.845405234999987</v>
      </c>
      <c r="LK21">
        <v>-57.484996418000001</v>
      </c>
      <c r="LL21">
        <v>-47.369263320000002</v>
      </c>
      <c r="LM21">
        <v>-22.170665539999995</v>
      </c>
      <c r="LN21">
        <v>-24.181893102</v>
      </c>
      <c r="LO21">
        <v>-7.0108570759999997</v>
      </c>
      <c r="LP21">
        <v>-14.557149342000001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56.39508</v>
      </c>
      <c r="LY21">
        <v>55.770870000000002</v>
      </c>
      <c r="LZ21">
        <v>55.332119999999996</v>
      </c>
      <c r="MA21">
        <v>45.989449999999998</v>
      </c>
      <c r="MB21">
        <v>37.351120000000002</v>
      </c>
      <c r="MC21">
        <v>0</v>
      </c>
      <c r="MD21">
        <v>0</v>
      </c>
      <c r="ME21">
        <v>-41.464117904999995</v>
      </c>
      <c r="MF21">
        <v>-39.333548456999999</v>
      </c>
      <c r="MG21">
        <v>-34.787489485600005</v>
      </c>
      <c r="MH21">
        <v>-31.989704236199998</v>
      </c>
      <c r="MI21">
        <v>-34.011557766199999</v>
      </c>
      <c r="MJ21">
        <v>-44.592837004799996</v>
      </c>
      <c r="MK21">
        <v>-30.596574829600002</v>
      </c>
      <c r="ML21">
        <v>102.49959467360003</v>
      </c>
      <c r="MM21">
        <v>113.75165676339998</v>
      </c>
      <c r="MN21">
        <v>98.87844752689999</v>
      </c>
      <c r="MO21">
        <v>103.81121820780001</v>
      </c>
      <c r="MP21">
        <v>93.625674731800004</v>
      </c>
      <c r="MQ21">
        <v>61.572942569200016</v>
      </c>
      <c r="MR21">
        <v>74.486573830899999</v>
      </c>
    </row>
    <row r="22" spans="1:356" x14ac:dyDescent="0.25">
      <c r="A22">
        <v>302</v>
      </c>
      <c r="B22" t="s">
        <v>403</v>
      </c>
      <c r="C22" s="3">
        <v>42866.470648148148</v>
      </c>
      <c r="D22">
        <v>58.247700000000002</v>
      </c>
      <c r="E22">
        <v>56.391300000000001</v>
      </c>
      <c r="F22">
        <v>66</v>
      </c>
      <c r="G22">
        <v>59</v>
      </c>
      <c r="H22">
        <v>1.1787000000000001</v>
      </c>
      <c r="I22">
        <v>758.82399999999996</v>
      </c>
      <c r="J22">
        <v>19244</v>
      </c>
      <c r="K22">
        <v>30</v>
      </c>
      <c r="L22">
        <v>239517</v>
      </c>
      <c r="M22">
        <v>239707</v>
      </c>
      <c r="N22">
        <v>139121</v>
      </c>
      <c r="O22">
        <v>139139</v>
      </c>
      <c r="P22">
        <v>139311</v>
      </c>
      <c r="Q22">
        <v>139287</v>
      </c>
      <c r="R22">
        <v>221143</v>
      </c>
      <c r="S22">
        <v>221150</v>
      </c>
      <c r="T22">
        <v>220905</v>
      </c>
      <c r="U22">
        <v>220590</v>
      </c>
      <c r="V22">
        <v>215400</v>
      </c>
      <c r="W22">
        <v>215566</v>
      </c>
      <c r="X22">
        <v>215491</v>
      </c>
      <c r="Y22">
        <v>215509</v>
      </c>
      <c r="Z22">
        <v>293373</v>
      </c>
      <c r="AA22">
        <v>293407</v>
      </c>
      <c r="AB22">
        <v>1315.97</v>
      </c>
      <c r="AC22">
        <v>11710.8076</v>
      </c>
      <c r="AD22">
        <v>4</v>
      </c>
      <c r="AE22">
        <v>14.751899999999999</v>
      </c>
      <c r="AF22">
        <v>14.751899999999999</v>
      </c>
      <c r="AG22">
        <v>14.751899999999999</v>
      </c>
      <c r="AH22">
        <v>14.751899999999999</v>
      </c>
      <c r="AI22">
        <v>14.751899999999999</v>
      </c>
      <c r="AJ22">
        <v>14.751899999999999</v>
      </c>
      <c r="AK22">
        <v>14.751899999999999</v>
      </c>
      <c r="AL22">
        <v>1206.8359</v>
      </c>
      <c r="AM22">
        <v>1123.8777</v>
      </c>
      <c r="AN22">
        <v>1066.6666</v>
      </c>
      <c r="AO22">
        <v>881.87620000000004</v>
      </c>
      <c r="AP22">
        <v>1077.3119999999999</v>
      </c>
      <c r="AQ22">
        <v>1003.9415</v>
      </c>
      <c r="AR22">
        <v>985.52719999999999</v>
      </c>
      <c r="AS22">
        <v>965.54200000000003</v>
      </c>
      <c r="AT22">
        <v>944.94799999999998</v>
      </c>
      <c r="AU22">
        <v>932.33180000000004</v>
      </c>
      <c r="AV22">
        <v>919.80319999999995</v>
      </c>
      <c r="AW22">
        <v>903.0838</v>
      </c>
      <c r="AX22">
        <v>15.8</v>
      </c>
      <c r="AY22">
        <v>17.600000000000001</v>
      </c>
      <c r="AZ22">
        <v>30.702500000000001</v>
      </c>
      <c r="BA22">
        <v>17.951799999999999</v>
      </c>
      <c r="BB22">
        <v>10.796900000000001</v>
      </c>
      <c r="BC22">
        <v>7.4221000000000004</v>
      </c>
      <c r="BD22">
        <v>5.3442999999999996</v>
      </c>
      <c r="BE22">
        <v>4.0021000000000004</v>
      </c>
      <c r="BF22">
        <v>3.0560999999999998</v>
      </c>
      <c r="BG22">
        <v>2.5678000000000001</v>
      </c>
      <c r="BH22">
        <v>2.5632999999999999</v>
      </c>
      <c r="BI22">
        <v>88.72</v>
      </c>
      <c r="BJ22">
        <v>127.85</v>
      </c>
      <c r="BK22">
        <v>150.28</v>
      </c>
      <c r="BL22">
        <v>211.99</v>
      </c>
      <c r="BM22">
        <v>222.68</v>
      </c>
      <c r="BN22">
        <v>310.91000000000003</v>
      </c>
      <c r="BO22">
        <v>308.7</v>
      </c>
      <c r="BP22">
        <v>433.13</v>
      </c>
      <c r="BQ22">
        <v>417.38</v>
      </c>
      <c r="BR22">
        <v>585.82000000000005</v>
      </c>
      <c r="BS22">
        <v>543.65</v>
      </c>
      <c r="BT22">
        <v>767.55</v>
      </c>
      <c r="BU22">
        <v>659.43</v>
      </c>
      <c r="BV22">
        <v>919.99</v>
      </c>
      <c r="BW22">
        <v>49.7</v>
      </c>
      <c r="BX22">
        <v>45.3</v>
      </c>
      <c r="BY22">
        <v>36.081600000000002</v>
      </c>
      <c r="BZ22">
        <v>-15.645455</v>
      </c>
      <c r="CA22">
        <v>-13.6814</v>
      </c>
      <c r="CB22">
        <v>13.6814</v>
      </c>
      <c r="CC22">
        <v>5.3890000000000002</v>
      </c>
      <c r="CD22">
        <v>-13.6814</v>
      </c>
      <c r="CE22">
        <v>2104441</v>
      </c>
      <c r="CF22">
        <v>2</v>
      </c>
      <c r="CI22">
        <v>3.9779</v>
      </c>
      <c r="CJ22">
        <v>7.2756999999999996</v>
      </c>
      <c r="CK22">
        <v>9.0663999999999998</v>
      </c>
      <c r="CL22">
        <v>11.2629</v>
      </c>
      <c r="CM22">
        <v>12.6564</v>
      </c>
      <c r="CN22">
        <v>15.596399999999999</v>
      </c>
      <c r="CO22">
        <v>4.7062999999999997</v>
      </c>
      <c r="CP22">
        <v>7.8048000000000002</v>
      </c>
      <c r="CQ22">
        <v>9.7222000000000008</v>
      </c>
      <c r="CR22">
        <v>12.1905</v>
      </c>
      <c r="CS22">
        <v>13.5349</v>
      </c>
      <c r="CT22">
        <v>17.2254</v>
      </c>
      <c r="CU22">
        <v>24.956</v>
      </c>
      <c r="CV22">
        <v>24.951699999999999</v>
      </c>
      <c r="CW22">
        <v>25.043800000000001</v>
      </c>
      <c r="CX22">
        <v>24.930900000000001</v>
      </c>
      <c r="CY22">
        <v>25.064299999999999</v>
      </c>
      <c r="CZ22">
        <v>24.945599999999999</v>
      </c>
      <c r="DB22">
        <v>19484</v>
      </c>
      <c r="DC22">
        <v>908</v>
      </c>
      <c r="DD22">
        <v>3</v>
      </c>
      <c r="DF22" t="s">
        <v>445</v>
      </c>
      <c r="DG22">
        <v>254</v>
      </c>
      <c r="DH22">
        <v>1262</v>
      </c>
      <c r="DI22">
        <v>6</v>
      </c>
      <c r="DJ22">
        <v>1</v>
      </c>
      <c r="DK22">
        <v>35</v>
      </c>
      <c r="DL22">
        <v>20.333331999999999</v>
      </c>
      <c r="DM22">
        <v>-15.645455</v>
      </c>
      <c r="DN22">
        <v>1996.2357</v>
      </c>
      <c r="DO22">
        <v>1999.5358000000001</v>
      </c>
      <c r="DP22">
        <v>1677.3857</v>
      </c>
      <c r="DQ22">
        <v>1549.4357</v>
      </c>
      <c r="DR22">
        <v>1405.1143</v>
      </c>
      <c r="DS22">
        <v>1304.4928</v>
      </c>
      <c r="DT22">
        <v>1189.1929</v>
      </c>
      <c r="DU22">
        <v>93.385000000000005</v>
      </c>
      <c r="DV22">
        <v>95.869299999999996</v>
      </c>
      <c r="DW22">
        <v>91.802099999999996</v>
      </c>
      <c r="DX22">
        <v>79.953599999999994</v>
      </c>
      <c r="DY22">
        <v>74.877099999999999</v>
      </c>
      <c r="DZ22">
        <v>70.0929</v>
      </c>
      <c r="EA22">
        <v>52.2057</v>
      </c>
      <c r="EB22">
        <v>30.702500000000001</v>
      </c>
      <c r="EC22">
        <v>17.951799999999999</v>
      </c>
      <c r="ED22">
        <v>10.796900000000001</v>
      </c>
      <c r="EE22">
        <v>7.4221000000000004</v>
      </c>
      <c r="EF22">
        <v>5.3442999999999996</v>
      </c>
      <c r="EG22">
        <v>4.0021000000000004</v>
      </c>
      <c r="EH22">
        <v>3.0560999999999998</v>
      </c>
      <c r="EI22">
        <v>2.5678000000000001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5.4207999999999999E-2</v>
      </c>
      <c r="EY22">
        <v>4.3277999999999997E-2</v>
      </c>
      <c r="EZ22">
        <v>3.6962000000000002E-2</v>
      </c>
      <c r="FA22">
        <v>1.7399000000000001E-2</v>
      </c>
      <c r="FB22">
        <v>1.8842000000000001E-2</v>
      </c>
      <c r="FC22">
        <v>2.1649000000000002E-2</v>
      </c>
      <c r="FD22">
        <v>1.9907000000000001E-2</v>
      </c>
      <c r="FE22">
        <v>-2.32E-4</v>
      </c>
      <c r="FF22">
        <v>-7.6800000000000002E-4</v>
      </c>
      <c r="FG22">
        <v>-1.748E-3</v>
      </c>
      <c r="FH22">
        <v>-1.1800000000000001E-3</v>
      </c>
      <c r="FI22">
        <v>-1.5430000000000001E-3</v>
      </c>
      <c r="FJ22">
        <v>-1.8716E-2</v>
      </c>
      <c r="FK22">
        <v>-1.0583E-2</v>
      </c>
      <c r="FL22">
        <v>8.1073999999999993E-2</v>
      </c>
      <c r="FM22">
        <v>7.7854000000000007E-2</v>
      </c>
      <c r="FN22">
        <v>7.6174000000000006E-2</v>
      </c>
      <c r="FO22">
        <v>7.2975999999999999E-2</v>
      </c>
      <c r="FP22">
        <v>7.8862000000000002E-2</v>
      </c>
      <c r="FQ22">
        <v>0.10553</v>
      </c>
      <c r="FR22">
        <v>9.9446000000000007E-2</v>
      </c>
      <c r="FS22">
        <v>-0.282277</v>
      </c>
      <c r="FT22">
        <v>-0.27883799999999997</v>
      </c>
      <c r="FU22">
        <v>-0.27618100000000001</v>
      </c>
      <c r="FV22">
        <v>-0.27526600000000001</v>
      </c>
      <c r="FW22">
        <v>-0.27976000000000001</v>
      </c>
      <c r="FX22">
        <v>-0.29154000000000002</v>
      </c>
      <c r="FY22">
        <v>-0.28360400000000002</v>
      </c>
      <c r="FZ22">
        <v>-1.3601240000000001</v>
      </c>
      <c r="GA22">
        <v>-1.336578</v>
      </c>
      <c r="GB22">
        <v>-1.3179050000000001</v>
      </c>
      <c r="GC22">
        <v>-1.3134710000000001</v>
      </c>
      <c r="GD22">
        <v>-1.346117</v>
      </c>
      <c r="GE22">
        <v>-1.4286570000000001</v>
      </c>
      <c r="GF22">
        <v>-1.3735999999999999</v>
      </c>
      <c r="GG22">
        <v>-0.44509300000000002</v>
      </c>
      <c r="GH22">
        <v>-0.41378700000000002</v>
      </c>
      <c r="GI22">
        <v>-0.39668100000000001</v>
      </c>
      <c r="GJ22">
        <v>-0.39253700000000002</v>
      </c>
      <c r="GK22">
        <v>-0.43536599999999998</v>
      </c>
      <c r="GL22">
        <v>-0.61865999999999999</v>
      </c>
      <c r="GM22">
        <v>-0.53954000000000002</v>
      </c>
      <c r="GN22">
        <v>-0.36768499999999998</v>
      </c>
      <c r="GO22">
        <v>-0.34384199999999998</v>
      </c>
      <c r="GP22">
        <v>-0.32600899999999999</v>
      </c>
      <c r="GQ22">
        <v>-0.31905699999999998</v>
      </c>
      <c r="GR22">
        <v>-0.34886699999999998</v>
      </c>
      <c r="GS22">
        <v>-0.42761399999999999</v>
      </c>
      <c r="GT22">
        <v>-0.374226</v>
      </c>
      <c r="GU22">
        <v>0.39308199999999999</v>
      </c>
      <c r="GV22">
        <v>0.35016199999999997</v>
      </c>
      <c r="GW22">
        <v>0.27565099999999998</v>
      </c>
      <c r="GX22">
        <v>0.218696</v>
      </c>
      <c r="GY22">
        <v>0.34691699999999998</v>
      </c>
      <c r="GZ22">
        <v>0.27740300000000001</v>
      </c>
      <c r="HA22">
        <v>0.24157799999999999</v>
      </c>
      <c r="HB22">
        <v>-30</v>
      </c>
      <c r="HC22">
        <v>-30</v>
      </c>
      <c r="HD22">
        <v>-30</v>
      </c>
      <c r="HE22">
        <v>-25</v>
      </c>
      <c r="HF22">
        <v>-20</v>
      </c>
      <c r="HG22">
        <v>0</v>
      </c>
      <c r="HH22">
        <v>0</v>
      </c>
      <c r="HI22">
        <v>-1.8798349999999999</v>
      </c>
      <c r="HJ22">
        <v>-1.8590310000000001</v>
      </c>
      <c r="HK22">
        <v>-1.844414</v>
      </c>
      <c r="HL22">
        <v>-1.8395809999999999</v>
      </c>
      <c r="HM22">
        <v>-1.867327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741.81</v>
      </c>
      <c r="HX22">
        <v>0</v>
      </c>
      <c r="HZ22">
        <v>741.96400000000006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760.74599999999998</v>
      </c>
      <c r="IJ22">
        <v>0</v>
      </c>
      <c r="IL22">
        <v>760.90499999999997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772.65200000000004</v>
      </c>
      <c r="IV22">
        <v>0</v>
      </c>
      <c r="IX22">
        <v>772.79300000000001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778.53099999999995</v>
      </c>
      <c r="JH22">
        <v>0</v>
      </c>
      <c r="JJ22">
        <v>778.47699999999998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750.74900000000002</v>
      </c>
      <c r="JT22">
        <v>0</v>
      </c>
      <c r="JV22">
        <v>750.59299999999996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726.50300000000004</v>
      </c>
      <c r="KF22">
        <v>0.10199999999999999</v>
      </c>
      <c r="KH22">
        <v>726.54300000000001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763.1</v>
      </c>
      <c r="KR22">
        <v>2.5000000000000001E-2</v>
      </c>
      <c r="KT22">
        <v>763.173</v>
      </c>
      <c r="KU22">
        <v>2.5000000000000001E-2</v>
      </c>
      <c r="KV22">
        <v>161.84281314179998</v>
      </c>
      <c r="KW22">
        <v>155.67186017320003</v>
      </c>
      <c r="KX22">
        <v>127.77317831180001</v>
      </c>
      <c r="KY22">
        <v>113.07161964319999</v>
      </c>
      <c r="KZ22">
        <v>110.8101239266</v>
      </c>
      <c r="LA22">
        <v>137.66312518399999</v>
      </c>
      <c r="LB22">
        <v>118.2604771334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-29.620464000000002</v>
      </c>
      <c r="LI22">
        <v>-7.2035416000000003</v>
      </c>
      <c r="LJ22">
        <v>-73.414053024000012</v>
      </c>
      <c r="LK22">
        <v>-56.817930779999998</v>
      </c>
      <c r="LL22">
        <v>-46.408706670000008</v>
      </c>
      <c r="LM22">
        <v>-21.303186149000002</v>
      </c>
      <c r="LN22">
        <v>-23.286477983000005</v>
      </c>
      <c r="LO22">
        <v>-4.1902509810000028</v>
      </c>
      <c r="LP22">
        <v>-12.8074464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56.395049999999998</v>
      </c>
      <c r="LY22">
        <v>55.77093</v>
      </c>
      <c r="LZ22">
        <v>55.332419999999999</v>
      </c>
      <c r="MA22">
        <v>45.989525</v>
      </c>
      <c r="MB22">
        <v>37.346539999999997</v>
      </c>
      <c r="MC22">
        <v>0</v>
      </c>
      <c r="MD22">
        <v>0</v>
      </c>
      <c r="ME22">
        <v>-41.565009805000003</v>
      </c>
      <c r="MF22">
        <v>-39.669470039099998</v>
      </c>
      <c r="MG22">
        <v>-36.416148830099999</v>
      </c>
      <c r="MH22">
        <v>-31.384746283199998</v>
      </c>
      <c r="MI22">
        <v>-32.598943518599995</v>
      </c>
      <c r="MJ22">
        <v>-43.363673513999998</v>
      </c>
      <c r="MK22">
        <v>-28.167063378000002</v>
      </c>
      <c r="ML22">
        <v>103.25880031279995</v>
      </c>
      <c r="MM22">
        <v>114.95538935410005</v>
      </c>
      <c r="MN22">
        <v>100.28074281169999</v>
      </c>
      <c r="MO22">
        <v>106.37321221100001</v>
      </c>
      <c r="MP22">
        <v>92.271242425000011</v>
      </c>
      <c r="MQ22">
        <v>60.488736688999992</v>
      </c>
      <c r="MR22">
        <v>70.08242575540001</v>
      </c>
    </row>
    <row r="23" spans="1:356" x14ac:dyDescent="0.25">
      <c r="A23">
        <v>302</v>
      </c>
      <c r="B23" t="s">
        <v>404</v>
      </c>
      <c r="C23" s="3">
        <v>42866.472013888888</v>
      </c>
      <c r="D23">
        <v>58.570799999999998</v>
      </c>
      <c r="E23">
        <v>56.696800000000003</v>
      </c>
      <c r="F23">
        <v>58</v>
      </c>
      <c r="G23">
        <v>55</v>
      </c>
      <c r="H23">
        <v>1.1787000000000001</v>
      </c>
      <c r="I23">
        <v>696.31539999999995</v>
      </c>
      <c r="J23">
        <v>14645</v>
      </c>
      <c r="K23">
        <v>30</v>
      </c>
      <c r="L23">
        <v>239517</v>
      </c>
      <c r="M23">
        <v>239707</v>
      </c>
      <c r="N23">
        <v>139121</v>
      </c>
      <c r="O23">
        <v>139139</v>
      </c>
      <c r="P23">
        <v>139311</v>
      </c>
      <c r="Q23">
        <v>139287</v>
      </c>
      <c r="R23">
        <v>221143</v>
      </c>
      <c r="S23">
        <v>221150</v>
      </c>
      <c r="T23">
        <v>220905</v>
      </c>
      <c r="U23">
        <v>220590</v>
      </c>
      <c r="V23">
        <v>215400</v>
      </c>
      <c r="W23">
        <v>215566</v>
      </c>
      <c r="X23">
        <v>215491</v>
      </c>
      <c r="Y23">
        <v>215509</v>
      </c>
      <c r="Z23">
        <v>293373</v>
      </c>
      <c r="AA23">
        <v>293407</v>
      </c>
      <c r="AB23">
        <v>1315.97</v>
      </c>
      <c r="AC23">
        <v>11725.756799999999</v>
      </c>
      <c r="AD23">
        <v>4</v>
      </c>
      <c r="AE23">
        <v>15.638199999999999</v>
      </c>
      <c r="AF23">
        <v>15.638199999999999</v>
      </c>
      <c r="AG23">
        <v>15.638199999999999</v>
      </c>
      <c r="AH23">
        <v>15.638199999999999</v>
      </c>
      <c r="AI23">
        <v>15.638199999999999</v>
      </c>
      <c r="AJ23">
        <v>15.638199999999999</v>
      </c>
      <c r="AK23">
        <v>15.638199999999999</v>
      </c>
      <c r="AL23">
        <v>1218.5546999999999</v>
      </c>
      <c r="AM23">
        <v>1133.9422999999999</v>
      </c>
      <c r="AN23">
        <v>1079</v>
      </c>
      <c r="AO23">
        <v>854.14689999999996</v>
      </c>
      <c r="AP23">
        <v>1068.0250000000001</v>
      </c>
      <c r="AQ23">
        <v>984.39840000000004</v>
      </c>
      <c r="AR23">
        <v>962.99850000000004</v>
      </c>
      <c r="AS23">
        <v>939.01419999999996</v>
      </c>
      <c r="AT23">
        <v>914.83510000000001</v>
      </c>
      <c r="AU23">
        <v>900.88729999999998</v>
      </c>
      <c r="AV23">
        <v>886.13279999999997</v>
      </c>
      <c r="AW23">
        <v>865.3845</v>
      </c>
      <c r="AX23">
        <v>16</v>
      </c>
      <c r="AY23">
        <v>17.600000000000001</v>
      </c>
      <c r="AZ23">
        <v>30.684200000000001</v>
      </c>
      <c r="BA23">
        <v>16.548300000000001</v>
      </c>
      <c r="BB23">
        <v>9.4926999999999992</v>
      </c>
      <c r="BC23">
        <v>6.4348000000000001</v>
      </c>
      <c r="BD23">
        <v>4.5728999999999997</v>
      </c>
      <c r="BE23">
        <v>3.3388</v>
      </c>
      <c r="BF23">
        <v>2.5270999999999999</v>
      </c>
      <c r="BG23">
        <v>2.1355</v>
      </c>
      <c r="BH23">
        <v>2.1259999999999999</v>
      </c>
      <c r="BI23">
        <v>78.709999999999994</v>
      </c>
      <c r="BJ23">
        <v>111.86</v>
      </c>
      <c r="BK23">
        <v>143.11000000000001</v>
      </c>
      <c r="BL23">
        <v>195.09</v>
      </c>
      <c r="BM23">
        <v>216.71</v>
      </c>
      <c r="BN23">
        <v>290.49</v>
      </c>
      <c r="BO23">
        <v>303.01</v>
      </c>
      <c r="BP23">
        <v>412.56</v>
      </c>
      <c r="BQ23">
        <v>415.87</v>
      </c>
      <c r="BR23">
        <v>569.65</v>
      </c>
      <c r="BS23">
        <v>545.46</v>
      </c>
      <c r="BT23">
        <v>758.4</v>
      </c>
      <c r="BU23">
        <v>660.19</v>
      </c>
      <c r="BV23">
        <v>900.83</v>
      </c>
      <c r="BW23">
        <v>49.7</v>
      </c>
      <c r="BX23">
        <v>45.2</v>
      </c>
      <c r="BY23">
        <v>25.648399999999999</v>
      </c>
      <c r="BZ23">
        <v>-31.063637</v>
      </c>
      <c r="CA23">
        <v>-25.2639</v>
      </c>
      <c r="CB23">
        <v>26.211300000000001</v>
      </c>
      <c r="CC23">
        <v>9.2466000000000008</v>
      </c>
      <c r="CD23">
        <v>-25.2639</v>
      </c>
      <c r="CE23">
        <v>1055663</v>
      </c>
      <c r="CF23">
        <v>1</v>
      </c>
      <c r="CI23">
        <v>4.0835999999999997</v>
      </c>
      <c r="CJ23">
        <v>7.6814</v>
      </c>
      <c r="CK23">
        <v>9.8278999999999996</v>
      </c>
      <c r="CL23">
        <v>12.11</v>
      </c>
      <c r="CM23">
        <v>13.4907</v>
      </c>
      <c r="CN23">
        <v>17.004300000000001</v>
      </c>
      <c r="CO23">
        <v>4.3539000000000003</v>
      </c>
      <c r="CP23">
        <v>8.0236999999999998</v>
      </c>
      <c r="CQ23">
        <v>10.381600000000001</v>
      </c>
      <c r="CR23">
        <v>12.8066</v>
      </c>
      <c r="CS23">
        <v>14.930300000000001</v>
      </c>
      <c r="CT23">
        <v>18.813199999999998</v>
      </c>
      <c r="CU23">
        <v>24.985099999999999</v>
      </c>
      <c r="CV23">
        <v>25.0701</v>
      </c>
      <c r="CW23">
        <v>24.9239</v>
      </c>
      <c r="CX23">
        <v>24.925999999999998</v>
      </c>
      <c r="CY23">
        <v>25.001300000000001</v>
      </c>
      <c r="CZ23">
        <v>24.7746</v>
      </c>
      <c r="DB23">
        <v>19484</v>
      </c>
      <c r="DC23">
        <v>908</v>
      </c>
      <c r="DD23">
        <v>4</v>
      </c>
      <c r="DF23" t="s">
        <v>445</v>
      </c>
      <c r="DG23">
        <v>211</v>
      </c>
      <c r="DH23">
        <v>1255</v>
      </c>
      <c r="DI23">
        <v>5</v>
      </c>
      <c r="DJ23">
        <v>1</v>
      </c>
      <c r="DK23">
        <v>35</v>
      </c>
      <c r="DL23">
        <v>35.5</v>
      </c>
      <c r="DM23">
        <v>-31.063637</v>
      </c>
      <c r="DN23">
        <v>2167.3215</v>
      </c>
      <c r="DO23">
        <v>2183.0356000000002</v>
      </c>
      <c r="DP23">
        <v>1777.9070999999999</v>
      </c>
      <c r="DQ23">
        <v>1684.75</v>
      </c>
      <c r="DR23">
        <v>1592.3071</v>
      </c>
      <c r="DS23">
        <v>1497.0427999999999</v>
      </c>
      <c r="DT23">
        <v>1250.6500000000001</v>
      </c>
      <c r="DU23">
        <v>80.237099999999998</v>
      </c>
      <c r="DV23">
        <v>81.492900000000006</v>
      </c>
      <c r="DW23">
        <v>78.204300000000003</v>
      </c>
      <c r="DX23">
        <v>75.977099999999993</v>
      </c>
      <c r="DY23">
        <v>73.915700000000001</v>
      </c>
      <c r="DZ23">
        <v>70.252099999999999</v>
      </c>
      <c r="EA23">
        <v>40.413600000000002</v>
      </c>
      <c r="EB23">
        <v>30.684200000000001</v>
      </c>
      <c r="EC23">
        <v>16.548300000000001</v>
      </c>
      <c r="ED23">
        <v>9.4926999999999992</v>
      </c>
      <c r="EE23">
        <v>6.4348000000000001</v>
      </c>
      <c r="EF23">
        <v>4.5728999999999997</v>
      </c>
      <c r="EG23">
        <v>3.3388</v>
      </c>
      <c r="EH23">
        <v>2.5270999999999999</v>
      </c>
      <c r="EI23">
        <v>2.1355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5.3097999999999999E-2</v>
      </c>
      <c r="EY23">
        <v>4.2035000000000003E-2</v>
      </c>
      <c r="EZ23">
        <v>3.5624999999999997E-2</v>
      </c>
      <c r="FA23">
        <v>1.6338999999999999E-2</v>
      </c>
      <c r="FB23">
        <v>1.7732000000000001E-2</v>
      </c>
      <c r="FC23">
        <v>2.1013E-2</v>
      </c>
      <c r="FD23">
        <v>1.9321999999999999E-2</v>
      </c>
      <c r="FE23">
        <v>-2.2100000000000001E-4</v>
      </c>
      <c r="FF23">
        <v>-7.67E-4</v>
      </c>
      <c r="FG23">
        <v>-1.7279999999999999E-3</v>
      </c>
      <c r="FH23">
        <v>-1.1789999999999999E-3</v>
      </c>
      <c r="FI23">
        <v>-1.529E-3</v>
      </c>
      <c r="FJ23">
        <v>-1.9569E-2</v>
      </c>
      <c r="FK23">
        <v>-1.1056E-2</v>
      </c>
      <c r="FL23">
        <v>8.1247E-2</v>
      </c>
      <c r="FM23">
        <v>7.8018000000000004E-2</v>
      </c>
      <c r="FN23">
        <v>7.6342999999999994E-2</v>
      </c>
      <c r="FO23">
        <v>7.3138999999999996E-2</v>
      </c>
      <c r="FP23">
        <v>7.9029000000000002E-2</v>
      </c>
      <c r="FQ23">
        <v>0.105716</v>
      </c>
      <c r="FR23">
        <v>9.9668999999999994E-2</v>
      </c>
      <c r="FS23">
        <v>-0.28029100000000001</v>
      </c>
      <c r="FT23">
        <v>-0.27690300000000001</v>
      </c>
      <c r="FU23">
        <v>-0.27416400000000002</v>
      </c>
      <c r="FV23">
        <v>-0.27313300000000001</v>
      </c>
      <c r="FW23">
        <v>-0.27769899999999997</v>
      </c>
      <c r="FX23">
        <v>-0.28956199999999999</v>
      </c>
      <c r="FY23">
        <v>-0.28139700000000001</v>
      </c>
      <c r="FZ23">
        <v>-1.365472</v>
      </c>
      <c r="GA23">
        <v>-1.3420179999999999</v>
      </c>
      <c r="GB23">
        <v>-1.322587</v>
      </c>
      <c r="GC23">
        <v>-1.3158000000000001</v>
      </c>
      <c r="GD23">
        <v>-1.3490420000000001</v>
      </c>
      <c r="GE23">
        <v>-1.4341699999999999</v>
      </c>
      <c r="GF23">
        <v>-1.3771009999999999</v>
      </c>
      <c r="GG23">
        <v>-0.43906800000000001</v>
      </c>
      <c r="GH23">
        <v>-0.40811500000000001</v>
      </c>
      <c r="GI23">
        <v>-0.39153500000000002</v>
      </c>
      <c r="GJ23">
        <v>-0.38750200000000001</v>
      </c>
      <c r="GK23">
        <v>-0.42943900000000002</v>
      </c>
      <c r="GL23">
        <v>-0.60995999999999995</v>
      </c>
      <c r="GM23">
        <v>-0.53285099999999996</v>
      </c>
      <c r="GN23">
        <v>-0.37319400000000003</v>
      </c>
      <c r="GO23">
        <v>-0.34917700000000002</v>
      </c>
      <c r="GP23">
        <v>-0.33044699999999999</v>
      </c>
      <c r="GQ23">
        <v>-0.32328200000000001</v>
      </c>
      <c r="GR23">
        <v>-0.35434300000000002</v>
      </c>
      <c r="GS23">
        <v>-0.43446800000000002</v>
      </c>
      <c r="GT23">
        <v>-0.37832100000000002</v>
      </c>
      <c r="GU23">
        <v>0.38635700000000001</v>
      </c>
      <c r="GV23">
        <v>0.32102900000000001</v>
      </c>
      <c r="GW23">
        <v>0.24753800000000001</v>
      </c>
      <c r="GX23">
        <v>0.19327900000000001</v>
      </c>
      <c r="GY23">
        <v>0.299983</v>
      </c>
      <c r="GZ23">
        <v>0.23743900000000001</v>
      </c>
      <c r="HA23">
        <v>0.20735400000000001</v>
      </c>
      <c r="HB23">
        <v>-30</v>
      </c>
      <c r="HC23">
        <v>-30</v>
      </c>
      <c r="HD23">
        <v>-30</v>
      </c>
      <c r="HE23">
        <v>-30</v>
      </c>
      <c r="HF23">
        <v>-25</v>
      </c>
      <c r="HG23">
        <v>-10</v>
      </c>
      <c r="HH23">
        <v>10</v>
      </c>
      <c r="HI23">
        <v>-1.861653</v>
      </c>
      <c r="HJ23">
        <v>-1.8410850000000001</v>
      </c>
      <c r="HK23">
        <v>-1.8259749999999999</v>
      </c>
      <c r="HL23">
        <v>-1.820732</v>
      </c>
      <c r="HM23">
        <v>-1.8487469999999999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741.81</v>
      </c>
      <c r="HX23">
        <v>0</v>
      </c>
      <c r="HZ23">
        <v>741.96400000000006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760.74599999999998</v>
      </c>
      <c r="IJ23">
        <v>0</v>
      </c>
      <c r="IL23">
        <v>760.90499999999997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772.65200000000004</v>
      </c>
      <c r="IV23">
        <v>0</v>
      </c>
      <c r="IX23">
        <v>772.79300000000001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778.53099999999995</v>
      </c>
      <c r="JH23">
        <v>0</v>
      </c>
      <c r="JJ23">
        <v>778.47699999999998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750.74900000000002</v>
      </c>
      <c r="JT23">
        <v>0</v>
      </c>
      <c r="JV23">
        <v>750.59299999999996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726.50300000000004</v>
      </c>
      <c r="KF23">
        <v>0.10199999999999999</v>
      </c>
      <c r="KH23">
        <v>726.54300000000001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763.1</v>
      </c>
      <c r="KR23">
        <v>2.5000000000000001E-2</v>
      </c>
      <c r="KT23">
        <v>763.173</v>
      </c>
      <c r="KU23">
        <v>2.5000000000000001E-2</v>
      </c>
      <c r="KV23">
        <v>176.08836991050001</v>
      </c>
      <c r="KW23">
        <v>170.31607144080002</v>
      </c>
      <c r="KX23">
        <v>135.73076173529998</v>
      </c>
      <c r="KY23">
        <v>123.22093024999999</v>
      </c>
      <c r="KZ23">
        <v>125.8384378059</v>
      </c>
      <c r="LA23">
        <v>158.26137664480001</v>
      </c>
      <c r="LB23">
        <v>124.65103485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-29.419499199999997</v>
      </c>
      <c r="LI23">
        <v>-7.1474837999999998</v>
      </c>
      <c r="LJ23">
        <v>-72.202062944000005</v>
      </c>
      <c r="LK23">
        <v>-55.382398824000006</v>
      </c>
      <c r="LL23">
        <v>-44.831731538999996</v>
      </c>
      <c r="LM23">
        <v>-19.947528000000002</v>
      </c>
      <c r="LN23">
        <v>-21.858527526000007</v>
      </c>
      <c r="LO23">
        <v>-2.070941480000001</v>
      </c>
      <c r="LP23">
        <v>-11.383116865999996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55.849589999999999</v>
      </c>
      <c r="LY23">
        <v>55.232550000000003</v>
      </c>
      <c r="LZ23">
        <v>54.779249999999998</v>
      </c>
      <c r="MA23">
        <v>54.621960000000001</v>
      </c>
      <c r="MB23">
        <v>46.218674999999998</v>
      </c>
      <c r="MC23">
        <v>0</v>
      </c>
      <c r="MD23">
        <v>0</v>
      </c>
      <c r="ME23">
        <v>-35.229543022800001</v>
      </c>
      <c r="MF23">
        <v>-33.2584748835</v>
      </c>
      <c r="MG23">
        <v>-30.619720600500003</v>
      </c>
      <c r="MH23">
        <v>-29.4412782042</v>
      </c>
      <c r="MI23">
        <v>-31.742284292300003</v>
      </c>
      <c r="MJ23">
        <v>-42.850970915999994</v>
      </c>
      <c r="MK23">
        <v>-21.534427173600001</v>
      </c>
      <c r="ML23">
        <v>124.50635394370001</v>
      </c>
      <c r="MM23">
        <v>136.90774773330003</v>
      </c>
      <c r="MN23">
        <v>115.05855959579996</v>
      </c>
      <c r="MO23">
        <v>128.45408404580002</v>
      </c>
      <c r="MP23">
        <v>118.45630098759999</v>
      </c>
      <c r="MQ23">
        <v>83.919965048800023</v>
      </c>
      <c r="MR23">
        <v>84.58600701040001</v>
      </c>
    </row>
    <row r="24" spans="1:356" x14ac:dyDescent="0.25">
      <c r="A24">
        <v>302</v>
      </c>
      <c r="B24" t="s">
        <v>405</v>
      </c>
      <c r="C24" s="3">
        <v>42866.473356481481</v>
      </c>
      <c r="D24">
        <v>59.138399999999997</v>
      </c>
      <c r="E24">
        <v>57.3108</v>
      </c>
      <c r="F24">
        <v>60</v>
      </c>
      <c r="G24">
        <v>70</v>
      </c>
      <c r="H24">
        <v>1.1464000000000001</v>
      </c>
      <c r="I24">
        <v>971.22580000000005</v>
      </c>
      <c r="J24">
        <v>18570</v>
      </c>
      <c r="K24">
        <v>30</v>
      </c>
      <c r="L24">
        <v>239517</v>
      </c>
      <c r="M24">
        <v>239707</v>
      </c>
      <c r="N24">
        <v>139121</v>
      </c>
      <c r="O24">
        <v>139139</v>
      </c>
      <c r="P24">
        <v>139311</v>
      </c>
      <c r="Q24">
        <v>139287</v>
      </c>
      <c r="R24">
        <v>221143</v>
      </c>
      <c r="S24">
        <v>221150</v>
      </c>
      <c r="T24">
        <v>220905</v>
      </c>
      <c r="U24">
        <v>220590</v>
      </c>
      <c r="V24">
        <v>215400</v>
      </c>
      <c r="W24">
        <v>215566</v>
      </c>
      <c r="X24">
        <v>215491</v>
      </c>
      <c r="Y24">
        <v>215509</v>
      </c>
      <c r="Z24">
        <v>293373</v>
      </c>
      <c r="AA24">
        <v>293407</v>
      </c>
      <c r="AB24">
        <v>1315.97</v>
      </c>
      <c r="AC24">
        <v>11746.0615</v>
      </c>
      <c r="AD24">
        <v>4</v>
      </c>
      <c r="AE24">
        <v>16.93</v>
      </c>
      <c r="AF24">
        <v>16.93</v>
      </c>
      <c r="AG24">
        <v>16.93</v>
      </c>
      <c r="AH24">
        <v>16.93</v>
      </c>
      <c r="AI24">
        <v>16.93</v>
      </c>
      <c r="AJ24">
        <v>16.93</v>
      </c>
      <c r="AK24">
        <v>16.93</v>
      </c>
      <c r="AL24">
        <v>1229.1016</v>
      </c>
      <c r="AM24">
        <v>1152.4222</v>
      </c>
      <c r="AN24">
        <v>1096.8334</v>
      </c>
      <c r="AO24">
        <v>843.20240000000001</v>
      </c>
      <c r="AP24">
        <v>1082.9876999999999</v>
      </c>
      <c r="AQ24">
        <v>989.52290000000005</v>
      </c>
      <c r="AR24">
        <v>962.30989999999997</v>
      </c>
      <c r="AS24">
        <v>935.23350000000005</v>
      </c>
      <c r="AT24">
        <v>912.90170000000001</v>
      </c>
      <c r="AU24">
        <v>895.42669999999998</v>
      </c>
      <c r="AV24">
        <v>878.89390000000003</v>
      </c>
      <c r="AW24">
        <v>855.29190000000006</v>
      </c>
      <c r="AX24">
        <v>16</v>
      </c>
      <c r="AY24">
        <v>18.399999999999999</v>
      </c>
      <c r="AZ24">
        <v>28.978999999999999</v>
      </c>
      <c r="BA24">
        <v>15.770099999999999</v>
      </c>
      <c r="BB24">
        <v>9.0597999999999992</v>
      </c>
      <c r="BC24">
        <v>6.1120000000000001</v>
      </c>
      <c r="BD24">
        <v>4.3240999999999996</v>
      </c>
      <c r="BE24">
        <v>3.1533000000000002</v>
      </c>
      <c r="BF24">
        <v>2.3653</v>
      </c>
      <c r="BG24">
        <v>1.9852000000000001</v>
      </c>
      <c r="BH24">
        <v>1.9944</v>
      </c>
      <c r="BI24">
        <v>76.53</v>
      </c>
      <c r="BJ24">
        <v>127.23</v>
      </c>
      <c r="BK24">
        <v>137.22999999999999</v>
      </c>
      <c r="BL24">
        <v>218.7</v>
      </c>
      <c r="BM24">
        <v>207.61</v>
      </c>
      <c r="BN24">
        <v>327.95</v>
      </c>
      <c r="BO24">
        <v>292.26</v>
      </c>
      <c r="BP24">
        <v>468.04</v>
      </c>
      <c r="BQ24">
        <v>404.16</v>
      </c>
      <c r="BR24">
        <v>649.80999999999995</v>
      </c>
      <c r="BS24">
        <v>540.57000000000005</v>
      </c>
      <c r="BT24">
        <v>872.15</v>
      </c>
      <c r="BU24">
        <v>660.05</v>
      </c>
      <c r="BV24">
        <v>1043.96</v>
      </c>
      <c r="BW24">
        <v>50.2</v>
      </c>
      <c r="BX24">
        <v>45.4</v>
      </c>
      <c r="BY24">
        <v>38.566000000000003</v>
      </c>
      <c r="BZ24">
        <v>-19.309090000000001</v>
      </c>
      <c r="CA24">
        <v>-12.048999999999999</v>
      </c>
      <c r="CB24">
        <v>13.5374</v>
      </c>
      <c r="CC24">
        <v>1.4476</v>
      </c>
      <c r="CD24">
        <v>-12.048999999999999</v>
      </c>
      <c r="CE24">
        <v>1107458</v>
      </c>
      <c r="CF24">
        <v>2</v>
      </c>
      <c r="CI24">
        <v>4.1506999999999996</v>
      </c>
      <c r="CJ24">
        <v>7.92</v>
      </c>
      <c r="CK24">
        <v>9.9786000000000001</v>
      </c>
      <c r="CL24">
        <v>12.0314</v>
      </c>
      <c r="CM24">
        <v>13.3264</v>
      </c>
      <c r="CN24">
        <v>17.0336</v>
      </c>
      <c r="CO24">
        <v>4.3117000000000001</v>
      </c>
      <c r="CP24">
        <v>8.6948000000000008</v>
      </c>
      <c r="CQ24">
        <v>10.5558</v>
      </c>
      <c r="CR24">
        <v>12.476599999999999</v>
      </c>
      <c r="CS24">
        <v>14.058400000000001</v>
      </c>
      <c r="CT24">
        <v>18.522099999999998</v>
      </c>
      <c r="CU24">
        <v>24.974900000000002</v>
      </c>
      <c r="CV24">
        <v>24.9316</v>
      </c>
      <c r="CW24">
        <v>24.9392</v>
      </c>
      <c r="CX24">
        <v>25.082599999999999</v>
      </c>
      <c r="CY24">
        <v>25.023399999999999</v>
      </c>
      <c r="CZ24">
        <v>24.755600000000001</v>
      </c>
      <c r="DB24">
        <v>19484</v>
      </c>
      <c r="DC24">
        <v>908</v>
      </c>
      <c r="DD24">
        <v>5</v>
      </c>
      <c r="DF24" t="s">
        <v>446</v>
      </c>
      <c r="DG24">
        <v>193</v>
      </c>
      <c r="DH24">
        <v>1229</v>
      </c>
      <c r="DI24">
        <v>4</v>
      </c>
      <c r="DJ24">
        <v>5</v>
      </c>
      <c r="DK24">
        <v>35</v>
      </c>
      <c r="DL24">
        <v>31.333334000000001</v>
      </c>
      <c r="DM24">
        <v>-19.309090000000001</v>
      </c>
      <c r="DN24">
        <v>2027.5</v>
      </c>
      <c r="DO24">
        <v>2023.1143</v>
      </c>
      <c r="DP24">
        <v>1713.8071</v>
      </c>
      <c r="DQ24">
        <v>1610.7284999999999</v>
      </c>
      <c r="DR24">
        <v>1538.2786000000001</v>
      </c>
      <c r="DS24">
        <v>1507.6786</v>
      </c>
      <c r="DT24">
        <v>1254.5427999999999</v>
      </c>
      <c r="DU24">
        <v>85.65</v>
      </c>
      <c r="DV24">
        <v>85.9071</v>
      </c>
      <c r="DW24">
        <v>79.503600000000006</v>
      </c>
      <c r="DX24">
        <v>83.552099999999996</v>
      </c>
      <c r="DY24">
        <v>82.582099999999997</v>
      </c>
      <c r="DZ24">
        <v>68.617099999999994</v>
      </c>
      <c r="EA24">
        <v>57.572899999999997</v>
      </c>
      <c r="EB24">
        <v>28.978999999999999</v>
      </c>
      <c r="EC24">
        <v>15.770099999999999</v>
      </c>
      <c r="ED24">
        <v>9.0597999999999992</v>
      </c>
      <c r="EE24">
        <v>6.1120000000000001</v>
      </c>
      <c r="EF24">
        <v>4.3240999999999996</v>
      </c>
      <c r="EG24">
        <v>3.1533000000000002</v>
      </c>
      <c r="EH24">
        <v>2.3653</v>
      </c>
      <c r="EI24">
        <v>1.9852000000000001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4.8756000000000001E-2</v>
      </c>
      <c r="EY24">
        <v>3.8103999999999999E-2</v>
      </c>
      <c r="EZ24">
        <v>3.1926000000000003E-2</v>
      </c>
      <c r="FA24">
        <v>1.414E-2</v>
      </c>
      <c r="FB24">
        <v>1.5381000000000001E-2</v>
      </c>
      <c r="FC24">
        <v>1.8922999999999999E-2</v>
      </c>
      <c r="FD24">
        <v>1.7375999999999999E-2</v>
      </c>
      <c r="FE24">
        <v>-1.8900000000000001E-4</v>
      </c>
      <c r="FF24">
        <v>-6.8400000000000004E-4</v>
      </c>
      <c r="FG24">
        <v>-1.516E-3</v>
      </c>
      <c r="FH24">
        <v>-1.0529999999999999E-3</v>
      </c>
      <c r="FI24">
        <v>-1.3699999999999999E-3</v>
      </c>
      <c r="FJ24">
        <v>-1.8350999999999999E-2</v>
      </c>
      <c r="FK24">
        <v>-1.0378E-2</v>
      </c>
      <c r="FL24">
        <v>8.2110000000000002E-2</v>
      </c>
      <c r="FM24">
        <v>7.8841999999999995E-2</v>
      </c>
      <c r="FN24">
        <v>7.7132999999999993E-2</v>
      </c>
      <c r="FO24">
        <v>7.3893E-2</v>
      </c>
      <c r="FP24">
        <v>7.9842999999999997E-2</v>
      </c>
      <c r="FQ24">
        <v>0.106839</v>
      </c>
      <c r="FR24">
        <v>0.10073500000000001</v>
      </c>
      <c r="FS24">
        <v>-0.26950099999999999</v>
      </c>
      <c r="FT24">
        <v>-0.26630399999999999</v>
      </c>
      <c r="FU24">
        <v>-0.263849</v>
      </c>
      <c r="FV24">
        <v>-0.262901</v>
      </c>
      <c r="FW24">
        <v>-0.26732</v>
      </c>
      <c r="FX24">
        <v>-0.27878799999999998</v>
      </c>
      <c r="FY24">
        <v>-0.27087800000000001</v>
      </c>
      <c r="FZ24">
        <v>-1.370366</v>
      </c>
      <c r="GA24">
        <v>-1.3472550000000001</v>
      </c>
      <c r="GB24">
        <v>-1.329021</v>
      </c>
      <c r="GC24">
        <v>-1.322524</v>
      </c>
      <c r="GD24">
        <v>-1.356387</v>
      </c>
      <c r="GE24">
        <v>-1.4404319999999999</v>
      </c>
      <c r="GF24">
        <v>-1.3826400000000001</v>
      </c>
      <c r="GG24">
        <v>-0.42137200000000002</v>
      </c>
      <c r="GH24">
        <v>-0.39150000000000001</v>
      </c>
      <c r="GI24">
        <v>-0.37510700000000002</v>
      </c>
      <c r="GJ24">
        <v>-0.37112400000000001</v>
      </c>
      <c r="GK24">
        <v>-0.41127599999999997</v>
      </c>
      <c r="GL24">
        <v>-0.58333000000000002</v>
      </c>
      <c r="GM24">
        <v>-0.50972499999999998</v>
      </c>
      <c r="GN24">
        <v>-0.37823600000000002</v>
      </c>
      <c r="GO24">
        <v>-0.35432000000000002</v>
      </c>
      <c r="GP24">
        <v>-0.33652100000000001</v>
      </c>
      <c r="GQ24">
        <v>-0.32952399999999998</v>
      </c>
      <c r="GR24">
        <v>-0.36121599999999998</v>
      </c>
      <c r="GS24">
        <v>-0.44416499999999998</v>
      </c>
      <c r="GT24">
        <v>-0.38647399999999998</v>
      </c>
      <c r="GU24">
        <v>0.38472200000000001</v>
      </c>
      <c r="GV24">
        <v>0.319965</v>
      </c>
      <c r="GW24">
        <v>0.2465</v>
      </c>
      <c r="GX24">
        <v>0.191381</v>
      </c>
      <c r="GY24">
        <v>0.29502299999999998</v>
      </c>
      <c r="GZ24">
        <v>0.23064000000000001</v>
      </c>
      <c r="HA24">
        <v>0.20117199999999999</v>
      </c>
      <c r="HB24">
        <v>-30</v>
      </c>
      <c r="HC24">
        <v>-30</v>
      </c>
      <c r="HD24">
        <v>-30</v>
      </c>
      <c r="HE24">
        <v>-30</v>
      </c>
      <c r="HF24">
        <v>-25</v>
      </c>
      <c r="HG24">
        <v>-20</v>
      </c>
      <c r="HH24">
        <v>20</v>
      </c>
      <c r="HI24">
        <v>-1.7779579999999999</v>
      </c>
      <c r="HJ24">
        <v>-1.7581089999999999</v>
      </c>
      <c r="HK24">
        <v>-1.7443299999999999</v>
      </c>
      <c r="HL24">
        <v>-1.7393529999999999</v>
      </c>
      <c r="HM24">
        <v>-1.766038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741.81</v>
      </c>
      <c r="HX24">
        <v>0</v>
      </c>
      <c r="HZ24">
        <v>741.96400000000006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760.74599999999998</v>
      </c>
      <c r="IJ24">
        <v>0</v>
      </c>
      <c r="IL24">
        <v>760.90499999999997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772.65200000000004</v>
      </c>
      <c r="IV24">
        <v>0</v>
      </c>
      <c r="IX24">
        <v>772.79300000000001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778.53099999999995</v>
      </c>
      <c r="JH24">
        <v>0</v>
      </c>
      <c r="JJ24">
        <v>778.47699999999998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750.74900000000002</v>
      </c>
      <c r="JT24">
        <v>0</v>
      </c>
      <c r="JV24">
        <v>750.59299999999996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726.50300000000004</v>
      </c>
      <c r="KF24">
        <v>0.10199999999999999</v>
      </c>
      <c r="KH24">
        <v>726.54300000000001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763.1</v>
      </c>
      <c r="KR24">
        <v>2.5000000000000001E-2</v>
      </c>
      <c r="KT24">
        <v>763.173</v>
      </c>
      <c r="KU24">
        <v>2.5000000000000001E-2</v>
      </c>
      <c r="KV24">
        <v>166.478025</v>
      </c>
      <c r="KW24">
        <v>159.50637764059999</v>
      </c>
      <c r="KX24">
        <v>132.1910830443</v>
      </c>
      <c r="KY24">
        <v>119.0215610505</v>
      </c>
      <c r="KZ24">
        <v>122.82077825980001</v>
      </c>
      <c r="LA24">
        <v>161.07887394540001</v>
      </c>
      <c r="LB24">
        <v>126.376368958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-28.324860799999996</v>
      </c>
      <c r="LI24">
        <v>-6.8803011999999999</v>
      </c>
      <c r="LJ24">
        <v>-66.554565522000004</v>
      </c>
      <c r="LK24">
        <v>-50.414282100000008</v>
      </c>
      <c r="LL24">
        <v>-40.415528610000003</v>
      </c>
      <c r="LM24">
        <v>-17.307871588000001</v>
      </c>
      <c r="LN24">
        <v>-19.004338257000001</v>
      </c>
      <c r="LO24">
        <v>-0.82392710399999947</v>
      </c>
      <c r="LP24">
        <v>-9.6757147200000002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53.338740000000001</v>
      </c>
      <c r="LY24">
        <v>52.743269999999995</v>
      </c>
      <c r="LZ24">
        <v>52.329899999999995</v>
      </c>
      <c r="MA24">
        <v>52.180589999999995</v>
      </c>
      <c r="MB24">
        <v>44.150950000000002</v>
      </c>
      <c r="MC24">
        <v>0</v>
      </c>
      <c r="MD24">
        <v>0</v>
      </c>
      <c r="ME24">
        <v>-36.090511800000002</v>
      </c>
      <c r="MF24">
        <v>-33.632629649999998</v>
      </c>
      <c r="MG24">
        <v>-29.822356885200005</v>
      </c>
      <c r="MH24">
        <v>-31.008189560399998</v>
      </c>
      <c r="MI24">
        <v>-33.964035759599994</v>
      </c>
      <c r="MJ24">
        <v>-40.026412942999997</v>
      </c>
      <c r="MK24">
        <v>-29.346346452499997</v>
      </c>
      <c r="ML24">
        <v>117.17168767800001</v>
      </c>
      <c r="MM24">
        <v>128.20273589059997</v>
      </c>
      <c r="MN24">
        <v>114.28309754909998</v>
      </c>
      <c r="MO24">
        <v>122.88608990209998</v>
      </c>
      <c r="MP24">
        <v>114.00335424320002</v>
      </c>
      <c r="MQ24">
        <v>91.903673098399992</v>
      </c>
      <c r="MR24">
        <v>80.474006585499993</v>
      </c>
    </row>
    <row r="25" spans="1:356" x14ac:dyDescent="0.25">
      <c r="A25">
        <v>302</v>
      </c>
      <c r="B25" t="s">
        <v>406</v>
      </c>
      <c r="C25" s="3">
        <v>42866.475023148145</v>
      </c>
      <c r="D25">
        <v>59.614400000000003</v>
      </c>
      <c r="E25">
        <v>57.8354</v>
      </c>
      <c r="F25">
        <v>73</v>
      </c>
      <c r="G25">
        <v>75</v>
      </c>
      <c r="H25">
        <v>1.173</v>
      </c>
      <c r="I25">
        <v>1042.2272</v>
      </c>
      <c r="J25">
        <v>19346</v>
      </c>
      <c r="K25">
        <v>30</v>
      </c>
      <c r="L25">
        <v>239517</v>
      </c>
      <c r="M25">
        <v>239707</v>
      </c>
      <c r="N25">
        <v>139121</v>
      </c>
      <c r="O25">
        <v>139139</v>
      </c>
      <c r="P25">
        <v>139311</v>
      </c>
      <c r="Q25">
        <v>139287</v>
      </c>
      <c r="R25">
        <v>221143</v>
      </c>
      <c r="S25">
        <v>221150</v>
      </c>
      <c r="T25">
        <v>220905</v>
      </c>
      <c r="U25">
        <v>220590</v>
      </c>
      <c r="V25">
        <v>215400</v>
      </c>
      <c r="W25">
        <v>215566</v>
      </c>
      <c r="X25">
        <v>215491</v>
      </c>
      <c r="Y25">
        <v>215509</v>
      </c>
      <c r="Z25">
        <v>293373</v>
      </c>
      <c r="AA25">
        <v>293407</v>
      </c>
      <c r="AB25">
        <v>1315.97</v>
      </c>
      <c r="AC25">
        <v>11765.7881</v>
      </c>
      <c r="AD25">
        <v>4</v>
      </c>
      <c r="AE25">
        <v>18.463799999999999</v>
      </c>
      <c r="AF25">
        <v>18.463799999999999</v>
      </c>
      <c r="AG25">
        <v>18.463799999999999</v>
      </c>
      <c r="AH25">
        <v>18.463799999999999</v>
      </c>
      <c r="AI25">
        <v>18.463799999999999</v>
      </c>
      <c r="AJ25">
        <v>18.463799999999999</v>
      </c>
      <c r="AK25">
        <v>18.463799999999999</v>
      </c>
      <c r="AL25">
        <v>1253.7109</v>
      </c>
      <c r="AM25">
        <v>1166.5590999999999</v>
      </c>
      <c r="AN25">
        <v>1109.1666</v>
      </c>
      <c r="AO25">
        <v>845.94359999999995</v>
      </c>
      <c r="AP25">
        <v>1086.5066999999999</v>
      </c>
      <c r="AQ25">
        <v>991.81010000000003</v>
      </c>
      <c r="AR25">
        <v>963.20010000000002</v>
      </c>
      <c r="AS25">
        <v>935.52089999999998</v>
      </c>
      <c r="AT25">
        <v>913.26390000000004</v>
      </c>
      <c r="AU25">
        <v>895.30439999999999</v>
      </c>
      <c r="AV25">
        <v>877.51210000000003</v>
      </c>
      <c r="AW25">
        <v>854.15560000000005</v>
      </c>
      <c r="AX25">
        <v>16</v>
      </c>
      <c r="AY25">
        <v>23.4</v>
      </c>
      <c r="AZ25">
        <v>29.257999999999999</v>
      </c>
      <c r="BA25">
        <v>15.5966</v>
      </c>
      <c r="BB25">
        <v>9.0206999999999997</v>
      </c>
      <c r="BC25">
        <v>5.9943999999999997</v>
      </c>
      <c r="BD25">
        <v>4.1592000000000002</v>
      </c>
      <c r="BE25">
        <v>3.0163000000000002</v>
      </c>
      <c r="BF25">
        <v>2.2547999999999999</v>
      </c>
      <c r="BG25">
        <v>1.9028</v>
      </c>
      <c r="BH25">
        <v>1.8978999999999999</v>
      </c>
      <c r="BI25">
        <v>74.23</v>
      </c>
      <c r="BJ25">
        <v>126.99</v>
      </c>
      <c r="BK25">
        <v>133.6</v>
      </c>
      <c r="BL25">
        <v>216.96</v>
      </c>
      <c r="BM25">
        <v>203.53</v>
      </c>
      <c r="BN25">
        <v>325.47000000000003</v>
      </c>
      <c r="BO25">
        <v>290.92</v>
      </c>
      <c r="BP25">
        <v>473.75</v>
      </c>
      <c r="BQ25">
        <v>403.82</v>
      </c>
      <c r="BR25">
        <v>661.81</v>
      </c>
      <c r="BS25">
        <v>537.22</v>
      </c>
      <c r="BT25">
        <v>897.98</v>
      </c>
      <c r="BU25">
        <v>660.17</v>
      </c>
      <c r="BV25">
        <v>1061.8399999999999</v>
      </c>
      <c r="BW25">
        <v>50.6</v>
      </c>
      <c r="BX25">
        <v>45.4</v>
      </c>
      <c r="BY25">
        <v>42.492899999999999</v>
      </c>
      <c r="BZ25">
        <v>-24.072728999999999</v>
      </c>
      <c r="CA25">
        <v>-16.864599999999999</v>
      </c>
      <c r="CB25">
        <v>25.474299999999999</v>
      </c>
      <c r="CC25">
        <v>12.6896</v>
      </c>
      <c r="CD25">
        <v>-16.864599999999999</v>
      </c>
      <c r="CE25">
        <v>6214096</v>
      </c>
      <c r="CF25">
        <v>1</v>
      </c>
      <c r="CI25">
        <v>4.0429000000000004</v>
      </c>
      <c r="CJ25">
        <v>7.7557</v>
      </c>
      <c r="CK25">
        <v>9.8521000000000001</v>
      </c>
      <c r="CL25">
        <v>12.13</v>
      </c>
      <c r="CM25">
        <v>13.493600000000001</v>
      </c>
      <c r="CN25">
        <v>16.745000000000001</v>
      </c>
      <c r="CO25">
        <v>4.4630000000000001</v>
      </c>
      <c r="CP25">
        <v>8.4172999999999991</v>
      </c>
      <c r="CQ25">
        <v>10.164199999999999</v>
      </c>
      <c r="CR25">
        <v>12.598800000000001</v>
      </c>
      <c r="CS25">
        <v>13.998799999999999</v>
      </c>
      <c r="CT25">
        <v>18.582699999999999</v>
      </c>
      <c r="CU25">
        <v>24.978000000000002</v>
      </c>
      <c r="CV25">
        <v>24.951899999999998</v>
      </c>
      <c r="CW25">
        <v>24.9682</v>
      </c>
      <c r="CX25">
        <v>25.062899999999999</v>
      </c>
      <c r="CY25">
        <v>25.046600000000002</v>
      </c>
      <c r="CZ25">
        <v>24.6205</v>
      </c>
      <c r="DB25">
        <v>19484</v>
      </c>
      <c r="DC25">
        <v>908</v>
      </c>
      <c r="DD25">
        <v>6</v>
      </c>
      <c r="DF25" t="s">
        <v>443</v>
      </c>
      <c r="DG25">
        <v>188</v>
      </c>
      <c r="DH25">
        <v>1245</v>
      </c>
      <c r="DI25">
        <v>4</v>
      </c>
      <c r="DJ25">
        <v>5</v>
      </c>
      <c r="DK25">
        <v>35</v>
      </c>
      <c r="DL25">
        <v>41.666663999999997</v>
      </c>
      <c r="DM25">
        <v>-24.072728999999999</v>
      </c>
      <c r="DN25">
        <v>2181.6929</v>
      </c>
      <c r="DO25">
        <v>2169.3712999999998</v>
      </c>
      <c r="DP25">
        <v>1860.7</v>
      </c>
      <c r="DQ25">
        <v>1754.3857</v>
      </c>
      <c r="DR25">
        <v>1615.4784999999999</v>
      </c>
      <c r="DS25">
        <v>1556.55</v>
      </c>
      <c r="DT25">
        <v>1462.9286</v>
      </c>
      <c r="DU25">
        <v>85.58</v>
      </c>
      <c r="DV25">
        <v>89.273600000000002</v>
      </c>
      <c r="DW25">
        <v>84.284300000000002</v>
      </c>
      <c r="DX25">
        <v>87.329300000000003</v>
      </c>
      <c r="DY25">
        <v>84.5214</v>
      </c>
      <c r="DZ25">
        <v>70.610699999999994</v>
      </c>
      <c r="EA25">
        <v>52.916400000000003</v>
      </c>
      <c r="EB25">
        <v>29.257999999999999</v>
      </c>
      <c r="EC25">
        <v>15.5966</v>
      </c>
      <c r="ED25">
        <v>9.0206999999999997</v>
      </c>
      <c r="EE25">
        <v>5.9943999999999997</v>
      </c>
      <c r="EF25">
        <v>4.1592000000000002</v>
      </c>
      <c r="EG25">
        <v>3.0163000000000002</v>
      </c>
      <c r="EH25">
        <v>2.2547999999999999</v>
      </c>
      <c r="EI25">
        <v>1.9028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5.5128000000000003E-2</v>
      </c>
      <c r="EY25">
        <v>4.3177E-2</v>
      </c>
      <c r="EZ25">
        <v>3.6084999999999999E-2</v>
      </c>
      <c r="FA25">
        <v>1.5351999999999999E-2</v>
      </c>
      <c r="FB25">
        <v>1.6570999999999999E-2</v>
      </c>
      <c r="FC25">
        <v>2.0362999999999999E-2</v>
      </c>
      <c r="FD25">
        <v>1.8689999999999998E-2</v>
      </c>
      <c r="FE25">
        <v>-2.05E-4</v>
      </c>
      <c r="FF25">
        <v>-7.4200000000000004E-4</v>
      </c>
      <c r="FG25">
        <v>-1.652E-3</v>
      </c>
      <c r="FH25">
        <v>-1.137E-3</v>
      </c>
      <c r="FI25">
        <v>-1.4970000000000001E-3</v>
      </c>
      <c r="FJ25">
        <v>-1.9598000000000001E-2</v>
      </c>
      <c r="FK25">
        <v>-1.1075E-2</v>
      </c>
      <c r="FL25">
        <v>8.1545000000000006E-2</v>
      </c>
      <c r="FM25">
        <v>7.8308000000000003E-2</v>
      </c>
      <c r="FN25">
        <v>7.6607999999999996E-2</v>
      </c>
      <c r="FO25">
        <v>7.3390999999999998E-2</v>
      </c>
      <c r="FP25">
        <v>7.9311000000000006E-2</v>
      </c>
      <c r="FQ25">
        <v>0.106091</v>
      </c>
      <c r="FR25">
        <v>9.9956000000000003E-2</v>
      </c>
      <c r="FS25">
        <v>-0.27671200000000001</v>
      </c>
      <c r="FT25">
        <v>-0.27331499999999997</v>
      </c>
      <c r="FU25">
        <v>-0.270845</v>
      </c>
      <c r="FV25">
        <v>-0.26985399999999998</v>
      </c>
      <c r="FW25">
        <v>-0.27426299999999998</v>
      </c>
      <c r="FX25">
        <v>-0.28573700000000002</v>
      </c>
      <c r="FY25">
        <v>-0.27810000000000001</v>
      </c>
      <c r="FZ25">
        <v>-1.367923</v>
      </c>
      <c r="GA25">
        <v>-1.3440650000000001</v>
      </c>
      <c r="GB25">
        <v>-1.3262210000000001</v>
      </c>
      <c r="GC25">
        <v>-1.319612</v>
      </c>
      <c r="GD25">
        <v>-1.352519</v>
      </c>
      <c r="GE25">
        <v>-1.4304429999999999</v>
      </c>
      <c r="GF25">
        <v>-1.3766989999999999</v>
      </c>
      <c r="GG25">
        <v>-0.43271999999999999</v>
      </c>
      <c r="GH25">
        <v>-0.40235900000000002</v>
      </c>
      <c r="GI25">
        <v>-0.38539299999999999</v>
      </c>
      <c r="GJ25">
        <v>-0.38135200000000002</v>
      </c>
      <c r="GK25">
        <v>-0.42296899999999998</v>
      </c>
      <c r="GL25">
        <v>-0.600352</v>
      </c>
      <c r="GM25">
        <v>-0.52308200000000005</v>
      </c>
      <c r="GN25">
        <v>-0.37573499999999999</v>
      </c>
      <c r="GO25">
        <v>-0.35119699999999998</v>
      </c>
      <c r="GP25">
        <v>-0.333901</v>
      </c>
      <c r="GQ25">
        <v>-0.326849</v>
      </c>
      <c r="GR25">
        <v>-0.35739500000000002</v>
      </c>
      <c r="GS25">
        <v>-0.43885600000000002</v>
      </c>
      <c r="GT25">
        <v>-0.384903</v>
      </c>
      <c r="GU25">
        <v>0.38101200000000002</v>
      </c>
      <c r="GV25">
        <v>0.31222899999999998</v>
      </c>
      <c r="GW25">
        <v>0.23835100000000001</v>
      </c>
      <c r="GX25">
        <v>0.18234600000000001</v>
      </c>
      <c r="GY25">
        <v>0.27982299999999999</v>
      </c>
      <c r="GZ25">
        <v>0.219887</v>
      </c>
      <c r="HA25">
        <v>0.190493</v>
      </c>
      <c r="HB25">
        <v>-30</v>
      </c>
      <c r="HC25">
        <v>-30</v>
      </c>
      <c r="HD25">
        <v>-30</v>
      </c>
      <c r="HE25">
        <v>-30</v>
      </c>
      <c r="HF25">
        <v>-25</v>
      </c>
      <c r="HG25">
        <v>-30</v>
      </c>
      <c r="HH25">
        <v>30</v>
      </c>
      <c r="HI25">
        <v>-1.8248329999999999</v>
      </c>
      <c r="HJ25">
        <v>-1.8041119999999999</v>
      </c>
      <c r="HK25">
        <v>-1.7902910000000001</v>
      </c>
      <c r="HL25">
        <v>-1.785318</v>
      </c>
      <c r="HM25">
        <v>-1.8125960000000001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741.81</v>
      </c>
      <c r="HX25">
        <v>0</v>
      </c>
      <c r="HZ25">
        <v>741.96400000000006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760.74599999999998</v>
      </c>
      <c r="IJ25">
        <v>0</v>
      </c>
      <c r="IL25">
        <v>760.90499999999997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772.65200000000004</v>
      </c>
      <c r="IV25">
        <v>0</v>
      </c>
      <c r="IX25">
        <v>772.79300000000001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778.53099999999995</v>
      </c>
      <c r="JH25">
        <v>0</v>
      </c>
      <c r="JJ25">
        <v>778.47699999999998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750.74900000000002</v>
      </c>
      <c r="JT25">
        <v>0</v>
      </c>
      <c r="JV25">
        <v>750.59299999999996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726.50300000000004</v>
      </c>
      <c r="KF25">
        <v>0.10199999999999999</v>
      </c>
      <c r="KH25">
        <v>726.54300000000001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763.1</v>
      </c>
      <c r="KR25">
        <v>2.5000000000000001E-2</v>
      </c>
      <c r="KT25">
        <v>763.173</v>
      </c>
      <c r="KU25">
        <v>2.5000000000000001E-2</v>
      </c>
      <c r="KV25">
        <v>177.90614753050002</v>
      </c>
      <c r="KW25">
        <v>169.8791277604</v>
      </c>
      <c r="KX25">
        <v>142.54450560000001</v>
      </c>
      <c r="KY25">
        <v>128.75612090870001</v>
      </c>
      <c r="KZ25">
        <v>128.12521531350001</v>
      </c>
      <c r="LA25">
        <v>165.13594605</v>
      </c>
      <c r="LB25">
        <v>146.22849114159999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-29.030879200000001</v>
      </c>
      <c r="LI25">
        <v>-7.0637400000000001</v>
      </c>
      <c r="LJ25">
        <v>-75.130434929000018</v>
      </c>
      <c r="LK25">
        <v>-57.035398275000006</v>
      </c>
      <c r="LL25">
        <v>-45.665767693000006</v>
      </c>
      <c r="LM25">
        <v>-18.758284579999998</v>
      </c>
      <c r="LN25">
        <v>-20.387871405999999</v>
      </c>
      <c r="LO25">
        <v>-1.0942888949999976</v>
      </c>
      <c r="LP25">
        <v>-10.483562884999998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54.744990000000001</v>
      </c>
      <c r="LY25">
        <v>54.123359999999998</v>
      </c>
      <c r="LZ25">
        <v>53.708730000000003</v>
      </c>
      <c r="MA25">
        <v>53.559539999999998</v>
      </c>
      <c r="MB25">
        <v>45.314900000000002</v>
      </c>
      <c r="MC25">
        <v>0</v>
      </c>
      <c r="MD25">
        <v>0</v>
      </c>
      <c r="ME25">
        <v>-37.032177599999997</v>
      </c>
      <c r="MF25">
        <v>-35.920036422400003</v>
      </c>
      <c r="MG25">
        <v>-32.482579229899997</v>
      </c>
      <c r="MH25">
        <v>-33.303203213600007</v>
      </c>
      <c r="MI25">
        <v>-35.749932036600001</v>
      </c>
      <c r="MJ25">
        <v>-42.391274966399997</v>
      </c>
      <c r="MK25">
        <v>-27.679616344800003</v>
      </c>
      <c r="ML25">
        <v>120.48852500150001</v>
      </c>
      <c r="MM25">
        <v>131.04705306299996</v>
      </c>
      <c r="MN25">
        <v>118.10488867710002</v>
      </c>
      <c r="MO25">
        <v>130.2541731151</v>
      </c>
      <c r="MP25">
        <v>117.30231187090001</v>
      </c>
      <c r="MQ25">
        <v>92.619502988600004</v>
      </c>
      <c r="MR25">
        <v>101.0015719118</v>
      </c>
    </row>
    <row r="26" spans="1:356" x14ac:dyDescent="0.25">
      <c r="A26">
        <v>302</v>
      </c>
      <c r="B26" t="s">
        <v>407</v>
      </c>
      <c r="C26" s="3">
        <v>42866.476493055554</v>
      </c>
      <c r="D26">
        <v>60.438099999999999</v>
      </c>
      <c r="E26">
        <v>58.554700000000004</v>
      </c>
      <c r="F26">
        <v>51</v>
      </c>
      <c r="G26">
        <v>74</v>
      </c>
      <c r="H26">
        <v>1.173</v>
      </c>
      <c r="I26">
        <v>1040.2681</v>
      </c>
      <c r="J26">
        <v>19323</v>
      </c>
      <c r="K26">
        <v>30</v>
      </c>
      <c r="L26">
        <v>239517</v>
      </c>
      <c r="M26">
        <v>239707</v>
      </c>
      <c r="N26">
        <v>139121</v>
      </c>
      <c r="O26">
        <v>139139</v>
      </c>
      <c r="P26">
        <v>139311</v>
      </c>
      <c r="Q26">
        <v>139287</v>
      </c>
      <c r="R26">
        <v>221143</v>
      </c>
      <c r="S26">
        <v>221150</v>
      </c>
      <c r="T26">
        <v>220905</v>
      </c>
      <c r="U26">
        <v>220590</v>
      </c>
      <c r="V26">
        <v>215400</v>
      </c>
      <c r="W26">
        <v>215566</v>
      </c>
      <c r="X26">
        <v>215491</v>
      </c>
      <c r="Y26">
        <v>215509</v>
      </c>
      <c r="Z26">
        <v>293373</v>
      </c>
      <c r="AA26">
        <v>293407</v>
      </c>
      <c r="AB26">
        <v>1315.97</v>
      </c>
      <c r="AC26">
        <v>11805.239299999999</v>
      </c>
      <c r="AD26">
        <v>4</v>
      </c>
      <c r="AE26">
        <v>19.994700000000002</v>
      </c>
      <c r="AF26">
        <v>19.994700000000002</v>
      </c>
      <c r="AG26">
        <v>19.994700000000002</v>
      </c>
      <c r="AH26">
        <v>19.994700000000002</v>
      </c>
      <c r="AI26">
        <v>19.994700000000002</v>
      </c>
      <c r="AJ26">
        <v>19.994700000000002</v>
      </c>
      <c r="AK26">
        <v>19.994700000000002</v>
      </c>
      <c r="AL26">
        <v>1244.3359</v>
      </c>
      <c r="AM26">
        <v>1163.9919</v>
      </c>
      <c r="AN26">
        <v>1111.8334</v>
      </c>
      <c r="AO26">
        <v>843.947</v>
      </c>
      <c r="AP26">
        <v>1087.7985000000001</v>
      </c>
      <c r="AQ26">
        <v>991.8809</v>
      </c>
      <c r="AR26">
        <v>962.24270000000001</v>
      </c>
      <c r="AS26">
        <v>934.16189999999995</v>
      </c>
      <c r="AT26">
        <v>912.10900000000004</v>
      </c>
      <c r="AU26">
        <v>894.36</v>
      </c>
      <c r="AV26">
        <v>877.24270000000001</v>
      </c>
      <c r="AW26">
        <v>852.68989999999997</v>
      </c>
      <c r="AX26">
        <v>16</v>
      </c>
      <c r="AY26">
        <v>24.4</v>
      </c>
      <c r="AZ26">
        <v>29.292300000000001</v>
      </c>
      <c r="BA26">
        <v>15.731</v>
      </c>
      <c r="BB26">
        <v>9.1335999999999995</v>
      </c>
      <c r="BC26">
        <v>6.0594999999999999</v>
      </c>
      <c r="BD26">
        <v>4.1813000000000002</v>
      </c>
      <c r="BE26">
        <v>3.0367000000000002</v>
      </c>
      <c r="BF26">
        <v>2.2526000000000002</v>
      </c>
      <c r="BG26">
        <v>1.905</v>
      </c>
      <c r="BH26">
        <v>1.9001999999999999</v>
      </c>
      <c r="BI26">
        <v>72.88</v>
      </c>
      <c r="BJ26">
        <v>126.25</v>
      </c>
      <c r="BK26">
        <v>130.16999999999999</v>
      </c>
      <c r="BL26">
        <v>215.81</v>
      </c>
      <c r="BM26">
        <v>199.04</v>
      </c>
      <c r="BN26">
        <v>324.51</v>
      </c>
      <c r="BO26">
        <v>286.33</v>
      </c>
      <c r="BP26">
        <v>472.82</v>
      </c>
      <c r="BQ26">
        <v>400.59</v>
      </c>
      <c r="BR26">
        <v>656.89</v>
      </c>
      <c r="BS26">
        <v>537.77</v>
      </c>
      <c r="BT26">
        <v>892.93</v>
      </c>
      <c r="BU26">
        <v>659.93</v>
      </c>
      <c r="BV26">
        <v>1061.9100000000001</v>
      </c>
      <c r="BW26">
        <v>49.9</v>
      </c>
      <c r="BX26">
        <v>44.9</v>
      </c>
      <c r="BY26">
        <v>40.414900000000003</v>
      </c>
      <c r="BZ26">
        <v>-11.872726</v>
      </c>
      <c r="CA26">
        <v>-13.332599999999999</v>
      </c>
      <c r="CB26">
        <v>15.9</v>
      </c>
      <c r="CC26">
        <v>-0.30430000000000001</v>
      </c>
      <c r="CD26">
        <v>-13.332599999999999</v>
      </c>
      <c r="CE26">
        <v>6214096</v>
      </c>
      <c r="CF26">
        <v>2</v>
      </c>
      <c r="CI26">
        <v>4.2813999999999997</v>
      </c>
      <c r="CJ26">
        <v>8.0420999999999996</v>
      </c>
      <c r="CK26">
        <v>9.8856999999999999</v>
      </c>
      <c r="CL26">
        <v>12.2736</v>
      </c>
      <c r="CM26">
        <v>13.608599999999999</v>
      </c>
      <c r="CN26">
        <v>19.5</v>
      </c>
      <c r="CO26">
        <v>4.5480999999999998</v>
      </c>
      <c r="CP26">
        <v>8.6098999999999997</v>
      </c>
      <c r="CQ26">
        <v>9.7728000000000002</v>
      </c>
      <c r="CR26">
        <v>13.166700000000001</v>
      </c>
      <c r="CS26">
        <v>14.2432</v>
      </c>
      <c r="CT26">
        <v>20.982700000000001</v>
      </c>
      <c r="CU26">
        <v>24.9876</v>
      </c>
      <c r="CV26">
        <v>24.8949</v>
      </c>
      <c r="CW26">
        <v>24.9541</v>
      </c>
      <c r="CX26">
        <v>25.0321</v>
      </c>
      <c r="CY26">
        <v>25.031400000000001</v>
      </c>
      <c r="CZ26">
        <v>22.757899999999999</v>
      </c>
      <c r="DB26">
        <v>19484</v>
      </c>
      <c r="DC26">
        <v>908</v>
      </c>
      <c r="DD26">
        <v>7</v>
      </c>
      <c r="DF26" t="s">
        <v>443</v>
      </c>
      <c r="DG26">
        <v>188</v>
      </c>
      <c r="DH26">
        <v>1245</v>
      </c>
      <c r="DI26">
        <v>4</v>
      </c>
      <c r="DJ26">
        <v>5</v>
      </c>
      <c r="DK26">
        <v>35</v>
      </c>
      <c r="DL26">
        <v>36.333336000000003</v>
      </c>
      <c r="DM26">
        <v>-11.872726</v>
      </c>
      <c r="DN26">
        <v>2130.1143000000002</v>
      </c>
      <c r="DO26">
        <v>2108.4713999999999</v>
      </c>
      <c r="DP26">
        <v>1864.3429000000001</v>
      </c>
      <c r="DQ26">
        <v>1761.4572000000001</v>
      </c>
      <c r="DR26">
        <v>1609.05</v>
      </c>
      <c r="DS26">
        <v>1572.9641999999999</v>
      </c>
      <c r="DT26">
        <v>1304.6285</v>
      </c>
      <c r="DU26">
        <v>84.984999999999999</v>
      </c>
      <c r="DV26">
        <v>93.477900000000005</v>
      </c>
      <c r="DW26">
        <v>87.839299999999994</v>
      </c>
      <c r="DX26">
        <v>84.574299999999994</v>
      </c>
      <c r="DY26">
        <v>82.142899999999997</v>
      </c>
      <c r="DZ26">
        <v>68.277100000000004</v>
      </c>
      <c r="EA26">
        <v>51.2136</v>
      </c>
      <c r="EB26">
        <v>29.292300000000001</v>
      </c>
      <c r="EC26">
        <v>15.731</v>
      </c>
      <c r="ED26">
        <v>9.1335999999999995</v>
      </c>
      <c r="EE26">
        <v>6.0594999999999999</v>
      </c>
      <c r="EF26">
        <v>4.1813000000000002</v>
      </c>
      <c r="EG26">
        <v>3.0367000000000002</v>
      </c>
      <c r="EH26">
        <v>2.2526000000000002</v>
      </c>
      <c r="EI26">
        <v>1.905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5.3959E-2</v>
      </c>
      <c r="EY26">
        <v>4.1692E-2</v>
      </c>
      <c r="EZ26">
        <v>3.4521000000000003E-2</v>
      </c>
      <c r="FA26">
        <v>1.5035E-2</v>
      </c>
      <c r="FB26">
        <v>1.6302000000000001E-2</v>
      </c>
      <c r="FC26">
        <v>1.9911000000000002E-2</v>
      </c>
      <c r="FD26">
        <v>1.8304999999999998E-2</v>
      </c>
      <c r="FE26">
        <v>-2.04E-4</v>
      </c>
      <c r="FF26">
        <v>-7.4100000000000001E-4</v>
      </c>
      <c r="FG26">
        <v>-1.6490000000000001E-3</v>
      </c>
      <c r="FH26">
        <v>-1.1329999999999999E-3</v>
      </c>
      <c r="FI26">
        <v>-1.4940000000000001E-3</v>
      </c>
      <c r="FJ26">
        <v>-2.1211000000000001E-2</v>
      </c>
      <c r="FK26">
        <v>-1.2026E-2</v>
      </c>
      <c r="FL26">
        <v>8.1582000000000002E-2</v>
      </c>
      <c r="FM26">
        <v>7.8345999999999999E-2</v>
      </c>
      <c r="FN26">
        <v>7.6636999999999997E-2</v>
      </c>
      <c r="FO26">
        <v>7.3409000000000002E-2</v>
      </c>
      <c r="FP26">
        <v>7.9335000000000003E-2</v>
      </c>
      <c r="FQ26">
        <v>0.10611</v>
      </c>
      <c r="FR26">
        <v>0.10008400000000001</v>
      </c>
      <c r="FS26">
        <v>-0.27626600000000001</v>
      </c>
      <c r="FT26">
        <v>-0.27284199999999997</v>
      </c>
      <c r="FU26">
        <v>-0.27047900000000002</v>
      </c>
      <c r="FV26">
        <v>-0.26961600000000002</v>
      </c>
      <c r="FW26">
        <v>-0.27396599999999999</v>
      </c>
      <c r="FX26">
        <v>-0.28522500000000001</v>
      </c>
      <c r="FY26">
        <v>-0.27694600000000003</v>
      </c>
      <c r="FZ26">
        <v>-1.367154</v>
      </c>
      <c r="GA26">
        <v>-1.3430869999999999</v>
      </c>
      <c r="GB26">
        <v>-1.3259620000000001</v>
      </c>
      <c r="GC26">
        <v>-1.320228</v>
      </c>
      <c r="GD26">
        <v>-1.352768</v>
      </c>
      <c r="GE26">
        <v>-1.4243939999999999</v>
      </c>
      <c r="GF26">
        <v>-1.366498</v>
      </c>
      <c r="GG26">
        <v>-0.43258999999999997</v>
      </c>
      <c r="GH26">
        <v>-0.40232499999999999</v>
      </c>
      <c r="GI26">
        <v>-0.38508399999999998</v>
      </c>
      <c r="GJ26">
        <v>-0.38071899999999997</v>
      </c>
      <c r="GK26">
        <v>-0.42242099999999999</v>
      </c>
      <c r="GL26">
        <v>-0.59926800000000002</v>
      </c>
      <c r="GM26">
        <v>-0.52437100000000003</v>
      </c>
      <c r="GN26">
        <v>-0.37493700000000002</v>
      </c>
      <c r="GO26">
        <v>-0.35023100000000001</v>
      </c>
      <c r="GP26">
        <v>-0.33365099999999998</v>
      </c>
      <c r="GQ26">
        <v>-0.32742700000000002</v>
      </c>
      <c r="GR26">
        <v>-0.35764299999999999</v>
      </c>
      <c r="GS26">
        <v>-0.439774</v>
      </c>
      <c r="GT26">
        <v>-0.381185</v>
      </c>
      <c r="GU26">
        <v>0.38265100000000002</v>
      </c>
      <c r="GV26">
        <v>0.31792399999999998</v>
      </c>
      <c r="GW26">
        <v>0.24268799999999999</v>
      </c>
      <c r="GX26">
        <v>0.184505</v>
      </c>
      <c r="GY26">
        <v>0.28186899999999998</v>
      </c>
      <c r="GZ26">
        <v>0.21958900000000001</v>
      </c>
      <c r="HA26">
        <v>0.19076199999999999</v>
      </c>
      <c r="HB26">
        <v>-30</v>
      </c>
      <c r="HC26">
        <v>-30</v>
      </c>
      <c r="HD26">
        <v>-30</v>
      </c>
      <c r="HE26">
        <v>-30</v>
      </c>
      <c r="HF26">
        <v>-25</v>
      </c>
      <c r="HG26">
        <v>-40</v>
      </c>
      <c r="HH26">
        <v>40</v>
      </c>
      <c r="HI26">
        <v>-1.8241529999999999</v>
      </c>
      <c r="HJ26">
        <v>-1.8033349999999999</v>
      </c>
      <c r="HK26">
        <v>-1.7892760000000001</v>
      </c>
      <c r="HL26">
        <v>-1.784257</v>
      </c>
      <c r="HM26">
        <v>-1.811509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741.81</v>
      </c>
      <c r="HX26">
        <v>0</v>
      </c>
      <c r="HZ26">
        <v>741.96400000000006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760.74599999999998</v>
      </c>
      <c r="IJ26">
        <v>0</v>
      </c>
      <c r="IL26">
        <v>760.90499999999997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772.65200000000004</v>
      </c>
      <c r="IV26">
        <v>0</v>
      </c>
      <c r="IX26">
        <v>772.79300000000001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778.53099999999995</v>
      </c>
      <c r="JH26">
        <v>0</v>
      </c>
      <c r="JJ26">
        <v>778.47699999999998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750.74900000000002</v>
      </c>
      <c r="JT26">
        <v>0</v>
      </c>
      <c r="JV26">
        <v>750.59299999999996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726.50300000000004</v>
      </c>
      <c r="KF26">
        <v>0.10199999999999999</v>
      </c>
      <c r="KH26">
        <v>726.54300000000001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763.1</v>
      </c>
      <c r="KR26">
        <v>2.5000000000000001E-2</v>
      </c>
      <c r="KT26">
        <v>763.173</v>
      </c>
      <c r="KU26">
        <v>2.5000000000000001E-2</v>
      </c>
      <c r="KV26">
        <v>173.77898482260002</v>
      </c>
      <c r="KW26">
        <v>165.19030030439998</v>
      </c>
      <c r="KX26">
        <v>142.8776468273</v>
      </c>
      <c r="KY26">
        <v>129.3068115948</v>
      </c>
      <c r="KZ26">
        <v>127.65398175</v>
      </c>
      <c r="LA26">
        <v>166.90723126199998</v>
      </c>
      <c r="LB26">
        <v>130.57243879400002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-28.978859999999997</v>
      </c>
      <c r="LI26">
        <v>-7.0344284000000004</v>
      </c>
      <c r="LJ26">
        <v>-73.491363269999994</v>
      </c>
      <c r="LK26">
        <v>-55.000755736999999</v>
      </c>
      <c r="LL26">
        <v>-43.587022864000012</v>
      </c>
      <c r="LM26">
        <v>-18.353809655999999</v>
      </c>
      <c r="LN26">
        <v>-20.031788543999998</v>
      </c>
      <c r="LO26">
        <v>1.8517121999999988</v>
      </c>
      <c r="LP26">
        <v>-8.5802409419999979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54.724589999999999</v>
      </c>
      <c r="LY26">
        <v>54.100049999999996</v>
      </c>
      <c r="LZ26">
        <v>53.678280000000001</v>
      </c>
      <c r="MA26">
        <v>53.527709999999999</v>
      </c>
      <c r="MB26">
        <v>45.287725000000002</v>
      </c>
      <c r="MC26">
        <v>0</v>
      </c>
      <c r="MD26">
        <v>0</v>
      </c>
      <c r="ME26">
        <v>-36.763661149999997</v>
      </c>
      <c r="MF26">
        <v>-37.608496117500003</v>
      </c>
      <c r="MG26">
        <v>-33.825509001199997</v>
      </c>
      <c r="MH26">
        <v>-32.199042921699998</v>
      </c>
      <c r="MI26">
        <v>-34.6988859609</v>
      </c>
      <c r="MJ26">
        <v>-40.916281162800004</v>
      </c>
      <c r="MK26">
        <v>-26.854926645600003</v>
      </c>
      <c r="ML26">
        <v>118.24855040260005</v>
      </c>
      <c r="MM26">
        <v>126.68109844989999</v>
      </c>
      <c r="MN26">
        <v>119.14339496209999</v>
      </c>
      <c r="MO26">
        <v>132.2816690171</v>
      </c>
      <c r="MP26">
        <v>118.21103224510001</v>
      </c>
      <c r="MQ26">
        <v>98.863802299199989</v>
      </c>
      <c r="MR26">
        <v>88.10284280640002</v>
      </c>
    </row>
    <row r="27" spans="1:356" x14ac:dyDescent="0.25">
      <c r="A27">
        <v>302</v>
      </c>
      <c r="B27" t="s">
        <v>408</v>
      </c>
      <c r="C27" s="3">
        <v>42866.477511574078</v>
      </c>
      <c r="D27">
        <v>62.098399999999998</v>
      </c>
      <c r="E27">
        <v>59.6265</v>
      </c>
      <c r="F27">
        <v>13</v>
      </c>
      <c r="G27">
        <v>73</v>
      </c>
      <c r="H27">
        <v>1.1464000000000001</v>
      </c>
      <c r="I27">
        <v>1026.2248999999999</v>
      </c>
      <c r="J27">
        <v>19287</v>
      </c>
      <c r="K27">
        <v>30</v>
      </c>
      <c r="L27">
        <v>239517</v>
      </c>
      <c r="M27">
        <v>239707</v>
      </c>
      <c r="N27">
        <v>139121</v>
      </c>
      <c r="O27">
        <v>139139</v>
      </c>
      <c r="P27">
        <v>139311</v>
      </c>
      <c r="Q27">
        <v>139287</v>
      </c>
      <c r="R27">
        <v>221143</v>
      </c>
      <c r="S27">
        <v>221150</v>
      </c>
      <c r="T27">
        <v>220905</v>
      </c>
      <c r="U27">
        <v>220590</v>
      </c>
      <c r="V27">
        <v>215400</v>
      </c>
      <c r="W27">
        <v>215566</v>
      </c>
      <c r="X27">
        <v>215491</v>
      </c>
      <c r="Y27">
        <v>215509</v>
      </c>
      <c r="Z27">
        <v>293373</v>
      </c>
      <c r="AA27">
        <v>293407</v>
      </c>
      <c r="AB27">
        <v>1315.97</v>
      </c>
      <c r="AC27">
        <v>11824.963900000001</v>
      </c>
      <c r="AD27">
        <v>4</v>
      </c>
      <c r="AE27">
        <v>21.390699999999999</v>
      </c>
      <c r="AF27">
        <v>21.390699999999999</v>
      </c>
      <c r="AG27">
        <v>21.390699999999999</v>
      </c>
      <c r="AH27">
        <v>21.390699999999999</v>
      </c>
      <c r="AI27">
        <v>21.390699999999999</v>
      </c>
      <c r="AJ27">
        <v>21.390699999999999</v>
      </c>
      <c r="AK27">
        <v>21.390699999999999</v>
      </c>
      <c r="AL27">
        <v>1252.5391</v>
      </c>
      <c r="AM27">
        <v>1154.8534</v>
      </c>
      <c r="AN27">
        <v>1102</v>
      </c>
      <c r="AO27">
        <v>842.25969999999995</v>
      </c>
      <c r="AP27">
        <v>1085.9725000000001</v>
      </c>
      <c r="AQ27">
        <v>992.40300000000002</v>
      </c>
      <c r="AR27">
        <v>963.58960000000002</v>
      </c>
      <c r="AS27">
        <v>935.84770000000003</v>
      </c>
      <c r="AT27">
        <v>913.78480000000002</v>
      </c>
      <c r="AU27">
        <v>896.27819999999997</v>
      </c>
      <c r="AV27">
        <v>878.70249999999999</v>
      </c>
      <c r="AW27">
        <v>855.97919999999999</v>
      </c>
      <c r="AX27">
        <v>16</v>
      </c>
      <c r="AY27">
        <v>19.399999999999999</v>
      </c>
      <c r="AZ27">
        <v>29.2562</v>
      </c>
      <c r="BA27">
        <v>15.5898</v>
      </c>
      <c r="BB27">
        <v>9.0877999999999997</v>
      </c>
      <c r="BC27">
        <v>6.1703000000000001</v>
      </c>
      <c r="BD27">
        <v>4.2938999999999998</v>
      </c>
      <c r="BE27">
        <v>3.1242000000000001</v>
      </c>
      <c r="BF27">
        <v>2.3311000000000002</v>
      </c>
      <c r="BG27">
        <v>1.9495</v>
      </c>
      <c r="BH27">
        <v>1.9538</v>
      </c>
      <c r="BI27">
        <v>74.83</v>
      </c>
      <c r="BJ27">
        <v>127.89</v>
      </c>
      <c r="BK27">
        <v>133.47</v>
      </c>
      <c r="BL27">
        <v>215.63</v>
      </c>
      <c r="BM27">
        <v>201.67</v>
      </c>
      <c r="BN27">
        <v>319.38</v>
      </c>
      <c r="BO27">
        <v>287.89999999999998</v>
      </c>
      <c r="BP27">
        <v>465.68</v>
      </c>
      <c r="BQ27">
        <v>399.12</v>
      </c>
      <c r="BR27">
        <v>647.35</v>
      </c>
      <c r="BS27">
        <v>532.9</v>
      </c>
      <c r="BT27">
        <v>881.37</v>
      </c>
      <c r="BU27">
        <v>659.83</v>
      </c>
      <c r="BV27">
        <v>1059.8800000000001</v>
      </c>
      <c r="BW27">
        <v>50.6</v>
      </c>
      <c r="BX27">
        <v>45</v>
      </c>
      <c r="BY27">
        <v>41.185000000000002</v>
      </c>
      <c r="BZ27">
        <v>-1.390909</v>
      </c>
      <c r="CA27">
        <v>-1.6560999999999999</v>
      </c>
      <c r="CB27">
        <v>3.8955000000000002</v>
      </c>
      <c r="CC27">
        <v>-2.6522999999999999</v>
      </c>
      <c r="CD27">
        <v>-1.6560999999999999</v>
      </c>
      <c r="CE27">
        <v>1107307</v>
      </c>
      <c r="CF27">
        <v>1</v>
      </c>
      <c r="CI27">
        <v>4.1806999999999999</v>
      </c>
      <c r="CJ27">
        <v>8.0656999999999996</v>
      </c>
      <c r="CK27">
        <v>9.7543000000000006</v>
      </c>
      <c r="CL27">
        <v>11.9679</v>
      </c>
      <c r="CM27">
        <v>13.2857</v>
      </c>
      <c r="CN27">
        <v>16.649999999999999</v>
      </c>
      <c r="CO27">
        <v>4.4505999999999997</v>
      </c>
      <c r="CP27">
        <v>8.3924000000000003</v>
      </c>
      <c r="CQ27">
        <v>9.8848000000000003</v>
      </c>
      <c r="CR27">
        <v>12.4899</v>
      </c>
      <c r="CS27">
        <v>13.8886</v>
      </c>
      <c r="CT27">
        <v>18.203800000000001</v>
      </c>
      <c r="CU27">
        <v>24.910599999999999</v>
      </c>
      <c r="CV27">
        <v>24.997900000000001</v>
      </c>
      <c r="CW27">
        <v>25.092099999999999</v>
      </c>
      <c r="CX27">
        <v>25.1008</v>
      </c>
      <c r="CY27">
        <v>25.203600000000002</v>
      </c>
      <c r="CZ27">
        <v>24.544899999999998</v>
      </c>
      <c r="DB27">
        <v>19484</v>
      </c>
      <c r="DC27">
        <v>908</v>
      </c>
      <c r="DD27">
        <v>8</v>
      </c>
      <c r="DF27" t="s">
        <v>446</v>
      </c>
      <c r="DG27">
        <v>193</v>
      </c>
      <c r="DH27">
        <v>1229</v>
      </c>
      <c r="DI27">
        <v>4</v>
      </c>
      <c r="DJ27">
        <v>5</v>
      </c>
      <c r="DK27">
        <v>35</v>
      </c>
      <c r="DL27">
        <v>31.833334000000001</v>
      </c>
      <c r="DM27">
        <v>-1.390909</v>
      </c>
      <c r="DN27">
        <v>2018.05</v>
      </c>
      <c r="DO27">
        <v>1990</v>
      </c>
      <c r="DP27">
        <v>1713.55</v>
      </c>
      <c r="DQ27">
        <v>1692.1713999999999</v>
      </c>
      <c r="DR27">
        <v>1582.3857</v>
      </c>
      <c r="DS27">
        <v>1484.1143</v>
      </c>
      <c r="DT27">
        <v>1431.5714</v>
      </c>
      <c r="DU27">
        <v>86.1357</v>
      </c>
      <c r="DV27">
        <v>85.995699999999999</v>
      </c>
      <c r="DW27">
        <v>78.157899999999998</v>
      </c>
      <c r="DX27">
        <v>85.381399999999999</v>
      </c>
      <c r="DY27">
        <v>83.192099999999996</v>
      </c>
      <c r="DZ27">
        <v>68.504999999999995</v>
      </c>
      <c r="EA27">
        <v>58.909300000000002</v>
      </c>
      <c r="EB27">
        <v>29.2562</v>
      </c>
      <c r="EC27">
        <v>15.5898</v>
      </c>
      <c r="ED27">
        <v>9.0877999999999997</v>
      </c>
      <c r="EE27">
        <v>6.1703000000000001</v>
      </c>
      <c r="EF27">
        <v>4.2938999999999998</v>
      </c>
      <c r="EG27">
        <v>3.1242000000000001</v>
      </c>
      <c r="EH27">
        <v>2.3311000000000002</v>
      </c>
      <c r="EI27">
        <v>1.9495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5.2011000000000002E-2</v>
      </c>
      <c r="EY27">
        <v>3.9424000000000001E-2</v>
      </c>
      <c r="EZ27">
        <v>3.2176000000000003E-2</v>
      </c>
      <c r="FA27">
        <v>1.3805E-2</v>
      </c>
      <c r="FB27">
        <v>1.5063E-2</v>
      </c>
      <c r="FC27">
        <v>1.9115E-2</v>
      </c>
      <c r="FD27">
        <v>1.7498E-2</v>
      </c>
      <c r="FE27">
        <v>-1.9900000000000001E-4</v>
      </c>
      <c r="FF27">
        <v>-7.2099999999999996E-4</v>
      </c>
      <c r="FG27">
        <v>-1.603E-3</v>
      </c>
      <c r="FH27">
        <v>-1.101E-3</v>
      </c>
      <c r="FI27">
        <v>-1.4649999999999999E-3</v>
      </c>
      <c r="FJ27">
        <v>-1.8478000000000001E-2</v>
      </c>
      <c r="FK27">
        <v>-1.0377000000000001E-2</v>
      </c>
      <c r="FL27">
        <v>8.2091999999999998E-2</v>
      </c>
      <c r="FM27">
        <v>7.8831999999999999E-2</v>
      </c>
      <c r="FN27">
        <v>7.7115000000000003E-2</v>
      </c>
      <c r="FO27">
        <v>7.3867000000000002E-2</v>
      </c>
      <c r="FP27">
        <v>7.9818E-2</v>
      </c>
      <c r="FQ27">
        <v>0.106826</v>
      </c>
      <c r="FR27">
        <v>0.100621</v>
      </c>
      <c r="FS27">
        <v>-0.26986700000000002</v>
      </c>
      <c r="FT27">
        <v>-0.26655400000000001</v>
      </c>
      <c r="FU27">
        <v>-0.264208</v>
      </c>
      <c r="FV27">
        <v>-0.263376</v>
      </c>
      <c r="FW27">
        <v>-0.26772800000000002</v>
      </c>
      <c r="FX27">
        <v>-0.27878399999999998</v>
      </c>
      <c r="FY27">
        <v>-0.27146500000000001</v>
      </c>
      <c r="FZ27">
        <v>-1.3731880000000001</v>
      </c>
      <c r="GA27">
        <v>-1.3489</v>
      </c>
      <c r="GB27">
        <v>-1.331493</v>
      </c>
      <c r="GC27">
        <v>-1.3260240000000001</v>
      </c>
      <c r="GD27">
        <v>-1.3588750000000001</v>
      </c>
      <c r="GE27">
        <v>-1.4355249999999999</v>
      </c>
      <c r="GF27">
        <v>-1.382139</v>
      </c>
      <c r="GG27">
        <v>-0.42169099999999998</v>
      </c>
      <c r="GH27">
        <v>-0.39203700000000002</v>
      </c>
      <c r="GI27">
        <v>-0.37533899999999998</v>
      </c>
      <c r="GJ27">
        <v>-0.371091</v>
      </c>
      <c r="GK27">
        <v>-0.41134399999999999</v>
      </c>
      <c r="GL27">
        <v>-0.58406100000000005</v>
      </c>
      <c r="GM27">
        <v>-0.50838099999999997</v>
      </c>
      <c r="GN27">
        <v>-0.37826100000000001</v>
      </c>
      <c r="GO27">
        <v>-0.35371900000000001</v>
      </c>
      <c r="GP27">
        <v>-0.33668500000000001</v>
      </c>
      <c r="GQ27">
        <v>-0.33038000000000001</v>
      </c>
      <c r="GR27">
        <v>-0.36188300000000001</v>
      </c>
      <c r="GS27">
        <v>-0.443581</v>
      </c>
      <c r="GT27">
        <v>-0.39014300000000002</v>
      </c>
      <c r="GU27">
        <v>0.38498399999999999</v>
      </c>
      <c r="GV27">
        <v>0.32269500000000001</v>
      </c>
      <c r="GW27">
        <v>0.24826999999999999</v>
      </c>
      <c r="GX27">
        <v>0.19062499999999999</v>
      </c>
      <c r="GY27">
        <v>0.293877</v>
      </c>
      <c r="GZ27">
        <v>0.23014000000000001</v>
      </c>
      <c r="HA27">
        <v>0.19773199999999999</v>
      </c>
      <c r="HB27">
        <v>-25</v>
      </c>
      <c r="HC27">
        <v>-25</v>
      </c>
      <c r="HD27">
        <v>-25</v>
      </c>
      <c r="HE27">
        <v>-25</v>
      </c>
      <c r="HF27">
        <v>-20</v>
      </c>
      <c r="HG27">
        <v>-30</v>
      </c>
      <c r="HH27">
        <v>30</v>
      </c>
      <c r="HI27">
        <v>-1.778726</v>
      </c>
      <c r="HJ27">
        <v>-1.7587360000000001</v>
      </c>
      <c r="HK27">
        <v>-1.7450939999999999</v>
      </c>
      <c r="HL27">
        <v>-1.7401740000000001</v>
      </c>
      <c r="HM27">
        <v>-1.766597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741.81</v>
      </c>
      <c r="HX27">
        <v>0</v>
      </c>
      <c r="HZ27">
        <v>741.96400000000006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760.74599999999998</v>
      </c>
      <c r="IJ27">
        <v>0</v>
      </c>
      <c r="IL27">
        <v>760.90499999999997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772.65200000000004</v>
      </c>
      <c r="IV27">
        <v>0</v>
      </c>
      <c r="IX27">
        <v>772.79300000000001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778.53099999999995</v>
      </c>
      <c r="JH27">
        <v>0</v>
      </c>
      <c r="JJ27">
        <v>778.47699999999998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750.74900000000002</v>
      </c>
      <c r="JT27">
        <v>0</v>
      </c>
      <c r="JV27">
        <v>750.59299999999996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726.50300000000004</v>
      </c>
      <c r="KF27">
        <v>0.10199999999999999</v>
      </c>
      <c r="KH27">
        <v>726.54300000000001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763.1</v>
      </c>
      <c r="KR27">
        <v>2.5000000000000001E-2</v>
      </c>
      <c r="KT27">
        <v>763.173</v>
      </c>
      <c r="KU27">
        <v>2.5000000000000001E-2</v>
      </c>
      <c r="KV27">
        <v>165.6657606</v>
      </c>
      <c r="KW27">
        <v>156.87567999999999</v>
      </c>
      <c r="KX27">
        <v>132.14040825000001</v>
      </c>
      <c r="KY27">
        <v>124.9956248038</v>
      </c>
      <c r="KZ27">
        <v>126.30286180260001</v>
      </c>
      <c r="LA27">
        <v>158.54199421179999</v>
      </c>
      <c r="LB27">
        <v>144.0461458394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-28.324454399999997</v>
      </c>
      <c r="LI27">
        <v>-6.8952109999999998</v>
      </c>
      <c r="LJ27">
        <v>-71.147616656000011</v>
      </c>
      <c r="LK27">
        <v>-52.206476700000003</v>
      </c>
      <c r="LL27">
        <v>-40.707735489000008</v>
      </c>
      <c r="LM27">
        <v>-16.845808896000001</v>
      </c>
      <c r="LN27">
        <v>-18.47798225</v>
      </c>
      <c r="LO27">
        <v>-0.91442942499999802</v>
      </c>
      <c r="LP27">
        <v>-9.8422118189999974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44.468150000000001</v>
      </c>
      <c r="LY27">
        <v>43.968400000000003</v>
      </c>
      <c r="LZ27">
        <v>43.62735</v>
      </c>
      <c r="MA27">
        <v>43.504350000000002</v>
      </c>
      <c r="MB27">
        <v>35.331940000000003</v>
      </c>
      <c r="MC27">
        <v>0</v>
      </c>
      <c r="MD27">
        <v>0</v>
      </c>
      <c r="ME27">
        <v>-36.3226494687</v>
      </c>
      <c r="MF27">
        <v>-33.7134962409</v>
      </c>
      <c r="MG27">
        <v>-29.335708028099997</v>
      </c>
      <c r="MH27">
        <v>-31.684269107399999</v>
      </c>
      <c r="MI27">
        <v>-34.220571182400001</v>
      </c>
      <c r="MJ27">
        <v>-40.011098805000003</v>
      </c>
      <c r="MK27">
        <v>-29.948368843299999</v>
      </c>
      <c r="ML27">
        <v>102.66364447529998</v>
      </c>
      <c r="MM27">
        <v>114.9241070591</v>
      </c>
      <c r="MN27">
        <v>105.7243147329</v>
      </c>
      <c r="MO27">
        <v>119.96989680040001</v>
      </c>
      <c r="MP27">
        <v>108.93624837020002</v>
      </c>
      <c r="MQ27">
        <v>89.292011581799969</v>
      </c>
      <c r="MR27">
        <v>97.360354177100007</v>
      </c>
    </row>
    <row r="28" spans="1:356" x14ac:dyDescent="0.25">
      <c r="A28">
        <v>302</v>
      </c>
      <c r="B28" t="s">
        <v>409</v>
      </c>
      <c r="C28" s="3">
        <v>42866.478506944448</v>
      </c>
      <c r="D28">
        <v>63.653199999999998</v>
      </c>
      <c r="E28">
        <v>60.642400000000002</v>
      </c>
      <c r="F28">
        <v>12</v>
      </c>
      <c r="G28">
        <v>72</v>
      </c>
      <c r="H28">
        <v>1.1464000000000001</v>
      </c>
      <c r="I28">
        <v>1020.9897999999999</v>
      </c>
      <c r="J28">
        <v>19195</v>
      </c>
      <c r="K28">
        <v>30</v>
      </c>
      <c r="L28">
        <v>239517</v>
      </c>
      <c r="M28">
        <v>239707</v>
      </c>
      <c r="N28">
        <v>139121</v>
      </c>
      <c r="O28">
        <v>139139</v>
      </c>
      <c r="P28">
        <v>139311</v>
      </c>
      <c r="Q28">
        <v>139287</v>
      </c>
      <c r="R28">
        <v>221143</v>
      </c>
      <c r="S28">
        <v>221150</v>
      </c>
      <c r="T28">
        <v>220905</v>
      </c>
      <c r="U28">
        <v>220590</v>
      </c>
      <c r="V28">
        <v>215400</v>
      </c>
      <c r="W28">
        <v>215566</v>
      </c>
      <c r="X28">
        <v>215491</v>
      </c>
      <c r="Y28">
        <v>215509</v>
      </c>
      <c r="Z28">
        <v>293373</v>
      </c>
      <c r="AA28">
        <v>293407</v>
      </c>
      <c r="AB28">
        <v>1315.97</v>
      </c>
      <c r="AC28">
        <v>11844.6885</v>
      </c>
      <c r="AD28">
        <v>4</v>
      </c>
      <c r="AE28">
        <v>22.779499999999999</v>
      </c>
      <c r="AF28">
        <v>22.779499999999999</v>
      </c>
      <c r="AG28">
        <v>22.779499999999999</v>
      </c>
      <c r="AH28">
        <v>22.779499999999999</v>
      </c>
      <c r="AI28">
        <v>22.779499999999999</v>
      </c>
      <c r="AJ28">
        <v>22.779499999999999</v>
      </c>
      <c r="AK28">
        <v>22.779499999999999</v>
      </c>
      <c r="AL28">
        <v>1252.5391</v>
      </c>
      <c r="AM28">
        <v>1145.9550999999999</v>
      </c>
      <c r="AN28">
        <v>1092</v>
      </c>
      <c r="AO28">
        <v>836.97670000000005</v>
      </c>
      <c r="AP28">
        <v>1087.0536999999999</v>
      </c>
      <c r="AQ28">
        <v>993.78719999999998</v>
      </c>
      <c r="AR28">
        <v>965.21040000000005</v>
      </c>
      <c r="AS28">
        <v>936.84109999999998</v>
      </c>
      <c r="AT28">
        <v>913.90830000000005</v>
      </c>
      <c r="AU28">
        <v>894.26049999999998</v>
      </c>
      <c r="AV28">
        <v>875.45830000000001</v>
      </c>
      <c r="AW28">
        <v>850.84479999999996</v>
      </c>
      <c r="AX28">
        <v>15.8</v>
      </c>
      <c r="AY28">
        <v>18.2</v>
      </c>
      <c r="AZ28">
        <v>29.404599999999999</v>
      </c>
      <c r="BA28">
        <v>15.5383</v>
      </c>
      <c r="BB28">
        <v>8.9733000000000001</v>
      </c>
      <c r="BC28">
        <v>6.0278999999999998</v>
      </c>
      <c r="BD28">
        <v>4.2027999999999999</v>
      </c>
      <c r="BE28">
        <v>3.0842999999999998</v>
      </c>
      <c r="BF28">
        <v>2.3113999999999999</v>
      </c>
      <c r="BG28">
        <v>1.9505999999999999</v>
      </c>
      <c r="BH28">
        <v>1.9550000000000001</v>
      </c>
      <c r="BI28">
        <v>76.19</v>
      </c>
      <c r="BJ28">
        <v>130.22</v>
      </c>
      <c r="BK28">
        <v>137.03</v>
      </c>
      <c r="BL28">
        <v>222.04</v>
      </c>
      <c r="BM28">
        <v>207.35</v>
      </c>
      <c r="BN28">
        <v>331.54</v>
      </c>
      <c r="BO28">
        <v>294.14999999999998</v>
      </c>
      <c r="BP28">
        <v>475.57</v>
      </c>
      <c r="BQ28">
        <v>404.61</v>
      </c>
      <c r="BR28">
        <v>650.45000000000005</v>
      </c>
      <c r="BS28">
        <v>539.76</v>
      </c>
      <c r="BT28">
        <v>880.27</v>
      </c>
      <c r="BU28">
        <v>659.8</v>
      </c>
      <c r="BV28">
        <v>1054.95</v>
      </c>
      <c r="BW28">
        <v>49.9</v>
      </c>
      <c r="BX28">
        <v>44.9</v>
      </c>
      <c r="BY28">
        <v>40.759700000000002</v>
      </c>
      <c r="BZ28">
        <v>-8.9818180000000005</v>
      </c>
      <c r="CA28">
        <v>-3.6760000000000002</v>
      </c>
      <c r="CB28">
        <v>12.699199999999999</v>
      </c>
      <c r="CC28">
        <v>-3.3239999999999998</v>
      </c>
      <c r="CD28">
        <v>-3.6760000000000002</v>
      </c>
      <c r="CE28">
        <v>1107307</v>
      </c>
      <c r="CF28">
        <v>2</v>
      </c>
      <c r="CI28">
        <v>4.1478999999999999</v>
      </c>
      <c r="CJ28">
        <v>7.7878999999999996</v>
      </c>
      <c r="CK28">
        <v>9.8513999999999999</v>
      </c>
      <c r="CL28">
        <v>12.017099999999999</v>
      </c>
      <c r="CM28">
        <v>13.265000000000001</v>
      </c>
      <c r="CN28">
        <v>17.186399999999999</v>
      </c>
      <c r="CO28">
        <v>4.3418000000000001</v>
      </c>
      <c r="CP28">
        <v>8.2632999999999992</v>
      </c>
      <c r="CQ28">
        <v>9.9948999999999995</v>
      </c>
      <c r="CR28">
        <v>12.5608</v>
      </c>
      <c r="CS28">
        <v>14.278499999999999</v>
      </c>
      <c r="CT28">
        <v>19.016500000000001</v>
      </c>
      <c r="CU28">
        <v>25.000800000000002</v>
      </c>
      <c r="CV28">
        <v>24.916399999999999</v>
      </c>
      <c r="CW28">
        <v>24.979299999999999</v>
      </c>
      <c r="CX28">
        <v>25.112400000000001</v>
      </c>
      <c r="CY28">
        <v>25.242899999999999</v>
      </c>
      <c r="CZ28">
        <v>24.876300000000001</v>
      </c>
      <c r="DB28">
        <v>19484</v>
      </c>
      <c r="DC28">
        <v>908</v>
      </c>
      <c r="DD28">
        <v>9</v>
      </c>
      <c r="DF28" t="s">
        <v>446</v>
      </c>
      <c r="DG28">
        <v>193</v>
      </c>
      <c r="DH28">
        <v>1229</v>
      </c>
      <c r="DI28">
        <v>4</v>
      </c>
      <c r="DJ28">
        <v>5</v>
      </c>
      <c r="DK28">
        <v>35</v>
      </c>
      <c r="DL28">
        <v>31.166665999999999</v>
      </c>
      <c r="DM28">
        <v>-8.9818180000000005</v>
      </c>
      <c r="DN28">
        <v>2129.1498999999999</v>
      </c>
      <c r="DO28">
        <v>2110.0214999999998</v>
      </c>
      <c r="DP28">
        <v>1807.3286000000001</v>
      </c>
      <c r="DQ28">
        <v>1727.8071</v>
      </c>
      <c r="DR28">
        <v>1538.7643</v>
      </c>
      <c r="DS28">
        <v>1508.7141999999999</v>
      </c>
      <c r="DT28">
        <v>1420.0929000000001</v>
      </c>
      <c r="DU28">
        <v>86.977900000000005</v>
      </c>
      <c r="DV28">
        <v>89.784300000000002</v>
      </c>
      <c r="DW28">
        <v>89.272099999999995</v>
      </c>
      <c r="DX28">
        <v>87.5</v>
      </c>
      <c r="DY28">
        <v>85.226399999999998</v>
      </c>
      <c r="DZ28">
        <v>71.190700000000007</v>
      </c>
      <c r="EA28">
        <v>59.753599999999999</v>
      </c>
      <c r="EB28">
        <v>29.404599999999999</v>
      </c>
      <c r="EC28">
        <v>15.5383</v>
      </c>
      <c r="ED28">
        <v>8.9733000000000001</v>
      </c>
      <c r="EE28">
        <v>6.0278999999999998</v>
      </c>
      <c r="EF28">
        <v>4.2027999999999999</v>
      </c>
      <c r="EG28">
        <v>3.0842999999999998</v>
      </c>
      <c r="EH28">
        <v>2.3113999999999999</v>
      </c>
      <c r="EI28">
        <v>1.9505999999999999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5.5067999999999999E-2</v>
      </c>
      <c r="EY28">
        <v>4.1321999999999998E-2</v>
      </c>
      <c r="EZ28">
        <v>3.3456E-2</v>
      </c>
      <c r="FA28">
        <v>1.3923E-2</v>
      </c>
      <c r="FB28">
        <v>1.5242E-2</v>
      </c>
      <c r="FC28">
        <v>2.0466000000000002E-2</v>
      </c>
      <c r="FD28">
        <v>1.8686000000000001E-2</v>
      </c>
      <c r="FE28">
        <v>-1.9900000000000001E-4</v>
      </c>
      <c r="FF28">
        <v>-7.2199999999999999E-4</v>
      </c>
      <c r="FG28">
        <v>-1.603E-3</v>
      </c>
      <c r="FH28">
        <v>-1.0989999999999999E-3</v>
      </c>
      <c r="FI28">
        <v>-1.464E-3</v>
      </c>
      <c r="FJ28">
        <v>-1.8105E-2</v>
      </c>
      <c r="FK28">
        <v>-1.0147E-2</v>
      </c>
      <c r="FL28">
        <v>8.2086999999999993E-2</v>
      </c>
      <c r="FM28">
        <v>7.8822000000000003E-2</v>
      </c>
      <c r="FN28">
        <v>7.7113000000000001E-2</v>
      </c>
      <c r="FO28">
        <v>7.3863999999999999E-2</v>
      </c>
      <c r="FP28">
        <v>7.9835000000000003E-2</v>
      </c>
      <c r="FQ28">
        <v>0.106832</v>
      </c>
      <c r="FR28">
        <v>0.100651</v>
      </c>
      <c r="FS28">
        <v>-0.26990999999999998</v>
      </c>
      <c r="FT28">
        <v>-0.26666800000000002</v>
      </c>
      <c r="FU28">
        <v>-0.264233</v>
      </c>
      <c r="FV28">
        <v>-0.263401</v>
      </c>
      <c r="FW28">
        <v>-0.26750800000000002</v>
      </c>
      <c r="FX28">
        <v>-0.27889000000000003</v>
      </c>
      <c r="FY28">
        <v>-0.27142500000000003</v>
      </c>
      <c r="FZ28">
        <v>-1.3743860000000001</v>
      </c>
      <c r="GA28">
        <v>-1.350854</v>
      </c>
      <c r="GB28">
        <v>-1.332811</v>
      </c>
      <c r="GC28">
        <v>-1.3270599999999999</v>
      </c>
      <c r="GD28">
        <v>-1.358176</v>
      </c>
      <c r="GE28">
        <v>-1.440588</v>
      </c>
      <c r="GF28">
        <v>-1.3859840000000001</v>
      </c>
      <c r="GG28">
        <v>-0.42103400000000002</v>
      </c>
      <c r="GH28">
        <v>-0.39128299999999999</v>
      </c>
      <c r="GI28">
        <v>-0.37485499999999999</v>
      </c>
      <c r="GJ28">
        <v>-0.37056499999999998</v>
      </c>
      <c r="GK28">
        <v>-0.41144900000000001</v>
      </c>
      <c r="GL28">
        <v>-0.58366499999999999</v>
      </c>
      <c r="GM28">
        <v>-0.50850799999999996</v>
      </c>
      <c r="GN28">
        <v>-0.37951200000000002</v>
      </c>
      <c r="GO28">
        <v>-0.355265</v>
      </c>
      <c r="GP28">
        <v>-0.337559</v>
      </c>
      <c r="GQ28">
        <v>-0.33136500000000002</v>
      </c>
      <c r="GR28">
        <v>-0.36116799999999999</v>
      </c>
      <c r="GS28">
        <v>-0.44391799999999998</v>
      </c>
      <c r="GT28">
        <v>-0.38942300000000002</v>
      </c>
      <c r="GU28">
        <v>0.38293300000000002</v>
      </c>
      <c r="GV28">
        <v>0.31658799999999998</v>
      </c>
      <c r="GW28">
        <v>0.243036</v>
      </c>
      <c r="GX28">
        <v>0.18717500000000001</v>
      </c>
      <c r="GY28">
        <v>0.29012100000000002</v>
      </c>
      <c r="GZ28">
        <v>0.22715199999999999</v>
      </c>
      <c r="HA28">
        <v>0.19783400000000001</v>
      </c>
      <c r="HB28">
        <v>-25</v>
      </c>
      <c r="HC28">
        <v>-25</v>
      </c>
      <c r="HD28">
        <v>-25</v>
      </c>
      <c r="HE28">
        <v>-25</v>
      </c>
      <c r="HF28">
        <v>-20</v>
      </c>
      <c r="HG28">
        <v>-20</v>
      </c>
      <c r="HH28">
        <v>20</v>
      </c>
      <c r="HI28">
        <v>-1.778629</v>
      </c>
      <c r="HJ28">
        <v>-1.758653</v>
      </c>
      <c r="HK28">
        <v>-1.745042</v>
      </c>
      <c r="HL28">
        <v>-1.7401260000000001</v>
      </c>
      <c r="HM28">
        <v>-1.7664709999999999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741.81</v>
      </c>
      <c r="HX28">
        <v>0</v>
      </c>
      <c r="HZ28">
        <v>741.96400000000006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760.74599999999998</v>
      </c>
      <c r="IJ28">
        <v>0</v>
      </c>
      <c r="IL28">
        <v>760.90499999999997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772.65200000000004</v>
      </c>
      <c r="IV28">
        <v>0</v>
      </c>
      <c r="IX28">
        <v>772.79300000000001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778.53099999999995</v>
      </c>
      <c r="JH28">
        <v>0</v>
      </c>
      <c r="JJ28">
        <v>778.47699999999998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750.74900000000002</v>
      </c>
      <c r="JT28">
        <v>0</v>
      </c>
      <c r="JV28">
        <v>750.59299999999996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726.50300000000004</v>
      </c>
      <c r="KF28">
        <v>0.10199999999999999</v>
      </c>
      <c r="KH28">
        <v>726.54300000000001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763.1</v>
      </c>
      <c r="KR28">
        <v>2.5000000000000001E-2</v>
      </c>
      <c r="KT28">
        <v>763.173</v>
      </c>
      <c r="KU28">
        <v>2.5000000000000001E-2</v>
      </c>
      <c r="KV28">
        <v>174.77552784129998</v>
      </c>
      <c r="KW28">
        <v>166.31611467299999</v>
      </c>
      <c r="KX28">
        <v>139.3685303318</v>
      </c>
      <c r="KY28">
        <v>127.6227436344</v>
      </c>
      <c r="KZ28">
        <v>122.84724789050001</v>
      </c>
      <c r="LA28">
        <v>161.17895541439998</v>
      </c>
      <c r="LB28">
        <v>142.93377047790003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-28.335224000000004</v>
      </c>
      <c r="LI28">
        <v>-6.8941950000000007</v>
      </c>
      <c r="LJ28">
        <v>-75.411185434000004</v>
      </c>
      <c r="LK28">
        <v>-54.844672399999993</v>
      </c>
      <c r="LL28">
        <v>-42.454028782999998</v>
      </c>
      <c r="LM28">
        <v>-17.018217439999997</v>
      </c>
      <c r="LN28">
        <v>-18.712948928000003</v>
      </c>
      <c r="LO28">
        <v>-3.4012282680000028</v>
      </c>
      <c r="LP28">
        <v>-11.834917376000003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44.465724999999999</v>
      </c>
      <c r="LY28">
        <v>43.966324999999998</v>
      </c>
      <c r="LZ28">
        <v>43.626049999999999</v>
      </c>
      <c r="MA28">
        <v>43.503150000000005</v>
      </c>
      <c r="MB28">
        <v>35.329419999999999</v>
      </c>
      <c r="MC28">
        <v>0</v>
      </c>
      <c r="MD28">
        <v>0</v>
      </c>
      <c r="ME28">
        <v>-36.620653148600006</v>
      </c>
      <c r="MF28">
        <v>-35.131070256900003</v>
      </c>
      <c r="MG28">
        <v>-33.4640930455</v>
      </c>
      <c r="MH28">
        <v>-32.424437499999996</v>
      </c>
      <c r="MI28">
        <v>-35.066317053600002</v>
      </c>
      <c r="MJ28">
        <v>-41.551519915500002</v>
      </c>
      <c r="MK28">
        <v>-30.385183628799997</v>
      </c>
      <c r="ML28">
        <v>107.20941425869995</v>
      </c>
      <c r="MM28">
        <v>120.30669701609999</v>
      </c>
      <c r="MN28">
        <v>107.07645850330002</v>
      </c>
      <c r="MO28">
        <v>121.6832386944</v>
      </c>
      <c r="MP28">
        <v>104.39740190890002</v>
      </c>
      <c r="MQ28">
        <v>87.890983230899963</v>
      </c>
      <c r="MR28">
        <v>93.81947447310003</v>
      </c>
    </row>
    <row r="29" spans="1:356" x14ac:dyDescent="0.25">
      <c r="A29">
        <v>302</v>
      </c>
      <c r="B29" t="s">
        <v>410</v>
      </c>
      <c r="C29" s="3">
        <v>42866.479513888888</v>
      </c>
      <c r="D29">
        <v>65.046000000000006</v>
      </c>
      <c r="E29">
        <v>61.5488</v>
      </c>
      <c r="F29">
        <v>13</v>
      </c>
      <c r="G29">
        <v>72</v>
      </c>
      <c r="H29">
        <v>1.1464000000000001</v>
      </c>
      <c r="I29">
        <v>1008.8596</v>
      </c>
      <c r="J29">
        <v>19173</v>
      </c>
      <c r="K29">
        <v>30</v>
      </c>
      <c r="L29">
        <v>239517</v>
      </c>
      <c r="M29">
        <v>239707</v>
      </c>
      <c r="N29">
        <v>139121</v>
      </c>
      <c r="O29">
        <v>139139</v>
      </c>
      <c r="P29">
        <v>139311</v>
      </c>
      <c r="Q29">
        <v>139287</v>
      </c>
      <c r="R29">
        <v>221143</v>
      </c>
      <c r="S29">
        <v>221150</v>
      </c>
      <c r="T29">
        <v>220905</v>
      </c>
      <c r="U29">
        <v>220590</v>
      </c>
      <c r="V29">
        <v>215400</v>
      </c>
      <c r="W29">
        <v>215566</v>
      </c>
      <c r="X29">
        <v>215491</v>
      </c>
      <c r="Y29">
        <v>215509</v>
      </c>
      <c r="Z29">
        <v>293373</v>
      </c>
      <c r="AA29">
        <v>293407</v>
      </c>
      <c r="AB29">
        <v>1315.97</v>
      </c>
      <c r="AC29">
        <v>11864.4131</v>
      </c>
      <c r="AD29">
        <v>4</v>
      </c>
      <c r="AE29">
        <v>24.1266</v>
      </c>
      <c r="AF29">
        <v>24.1266</v>
      </c>
      <c r="AG29">
        <v>24.1266</v>
      </c>
      <c r="AH29">
        <v>24.1266</v>
      </c>
      <c r="AI29">
        <v>24.1266</v>
      </c>
      <c r="AJ29">
        <v>24.1266</v>
      </c>
      <c r="AK29">
        <v>24.1266</v>
      </c>
      <c r="AL29">
        <v>1260.7421999999999</v>
      </c>
      <c r="AM29">
        <v>1157.2782999999999</v>
      </c>
      <c r="AN29">
        <v>1103.5</v>
      </c>
      <c r="AO29">
        <v>842.44140000000004</v>
      </c>
      <c r="AP29">
        <v>1085.0802000000001</v>
      </c>
      <c r="AQ29">
        <v>993.01549999999997</v>
      </c>
      <c r="AR29">
        <v>965.24549999999999</v>
      </c>
      <c r="AS29">
        <v>937.69489999999996</v>
      </c>
      <c r="AT29">
        <v>914.89819999999997</v>
      </c>
      <c r="AU29">
        <v>896.87850000000003</v>
      </c>
      <c r="AV29">
        <v>879.61350000000004</v>
      </c>
      <c r="AW29">
        <v>855.99770000000001</v>
      </c>
      <c r="AX29">
        <v>16</v>
      </c>
      <c r="AY29">
        <v>20.2</v>
      </c>
      <c r="AZ29">
        <v>28.9785</v>
      </c>
      <c r="BA29">
        <v>15.2532</v>
      </c>
      <c r="BB29">
        <v>8.9192</v>
      </c>
      <c r="BC29">
        <v>6.0495000000000001</v>
      </c>
      <c r="BD29">
        <v>4.2934999999999999</v>
      </c>
      <c r="BE29">
        <v>3.1398999999999999</v>
      </c>
      <c r="BF29">
        <v>2.3361000000000001</v>
      </c>
      <c r="BG29">
        <v>1.9738</v>
      </c>
      <c r="BH29">
        <v>1.9982</v>
      </c>
      <c r="BI29">
        <v>77.540000000000006</v>
      </c>
      <c r="BJ29">
        <v>132.24</v>
      </c>
      <c r="BK29">
        <v>138.01</v>
      </c>
      <c r="BL29">
        <v>224.44</v>
      </c>
      <c r="BM29">
        <v>207.42</v>
      </c>
      <c r="BN29">
        <v>333.77</v>
      </c>
      <c r="BO29">
        <v>292.77</v>
      </c>
      <c r="BP29">
        <v>475.06</v>
      </c>
      <c r="BQ29">
        <v>403.26</v>
      </c>
      <c r="BR29">
        <v>652.24</v>
      </c>
      <c r="BS29">
        <v>539.77</v>
      </c>
      <c r="BT29">
        <v>883.41</v>
      </c>
      <c r="BU29">
        <v>659.9</v>
      </c>
      <c r="BV29">
        <v>1053.8300999999999</v>
      </c>
      <c r="BW29">
        <v>49.8</v>
      </c>
      <c r="BX29">
        <v>45.1</v>
      </c>
      <c r="BY29">
        <v>41.008800000000001</v>
      </c>
      <c r="BZ29">
        <v>-7.5272730000000001</v>
      </c>
      <c r="CA29">
        <v>-2.5274000000000001</v>
      </c>
      <c r="CB29">
        <v>9.5113000000000003</v>
      </c>
      <c r="CC29">
        <v>-3.9645000000000001</v>
      </c>
      <c r="CD29">
        <v>-2.5274000000000001</v>
      </c>
      <c r="CE29">
        <v>1107457</v>
      </c>
      <c r="CF29">
        <v>1</v>
      </c>
      <c r="CI29">
        <v>4.3220999999999998</v>
      </c>
      <c r="CJ29">
        <v>8.0435999999999996</v>
      </c>
      <c r="CK29">
        <v>9.9856999999999996</v>
      </c>
      <c r="CL29">
        <v>12.152100000000001</v>
      </c>
      <c r="CM29">
        <v>13.2721</v>
      </c>
      <c r="CN29">
        <v>17.1236</v>
      </c>
      <c r="CO29">
        <v>4.5743999999999998</v>
      </c>
      <c r="CP29">
        <v>8.1333000000000002</v>
      </c>
      <c r="CQ29">
        <v>10.361499999999999</v>
      </c>
      <c r="CR29">
        <v>12.651300000000001</v>
      </c>
      <c r="CS29">
        <v>13.6808</v>
      </c>
      <c r="CT29">
        <v>18.8</v>
      </c>
      <c r="CU29">
        <v>24.925000000000001</v>
      </c>
      <c r="CV29">
        <v>25.0166</v>
      </c>
      <c r="CW29">
        <v>24.932600000000001</v>
      </c>
      <c r="CX29">
        <v>25.114799999999999</v>
      </c>
      <c r="CY29">
        <v>25.111899999999999</v>
      </c>
      <c r="CZ29">
        <v>24.543399999999998</v>
      </c>
      <c r="DB29">
        <v>19484</v>
      </c>
      <c r="DC29">
        <v>908</v>
      </c>
      <c r="DD29">
        <v>10</v>
      </c>
      <c r="DF29" t="s">
        <v>446</v>
      </c>
      <c r="DG29">
        <v>193</v>
      </c>
      <c r="DH29">
        <v>1229</v>
      </c>
      <c r="DI29">
        <v>4</v>
      </c>
      <c r="DJ29">
        <v>5</v>
      </c>
      <c r="DK29">
        <v>35</v>
      </c>
      <c r="DL29">
        <v>29.5</v>
      </c>
      <c r="DM29">
        <v>-7.5272730000000001</v>
      </c>
      <c r="DN29">
        <v>2095.5</v>
      </c>
      <c r="DO29">
        <v>2049.4569999999999</v>
      </c>
      <c r="DP29">
        <v>1735.35</v>
      </c>
      <c r="DQ29">
        <v>1619.6071999999999</v>
      </c>
      <c r="DR29">
        <v>1565.0857000000001</v>
      </c>
      <c r="DS29">
        <v>1501.8715</v>
      </c>
      <c r="DT29">
        <v>1376.3785</v>
      </c>
      <c r="DU29">
        <v>87.948599999999999</v>
      </c>
      <c r="DV29">
        <v>85.783600000000007</v>
      </c>
      <c r="DW29">
        <v>82.942099999999996</v>
      </c>
      <c r="DX29">
        <v>83.32</v>
      </c>
      <c r="DY29">
        <v>82.537099999999995</v>
      </c>
      <c r="DZ29">
        <v>67.926400000000001</v>
      </c>
      <c r="EA29">
        <v>59.015700000000002</v>
      </c>
      <c r="EB29">
        <v>28.9785</v>
      </c>
      <c r="EC29">
        <v>15.2532</v>
      </c>
      <c r="ED29">
        <v>8.9192</v>
      </c>
      <c r="EE29">
        <v>6.0495000000000001</v>
      </c>
      <c r="EF29">
        <v>4.2934999999999999</v>
      </c>
      <c r="EG29">
        <v>3.1398999999999999</v>
      </c>
      <c r="EH29">
        <v>2.3361000000000001</v>
      </c>
      <c r="EI29">
        <v>1.9738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5.8028999999999997E-2</v>
      </c>
      <c r="EY29">
        <v>4.3215000000000003E-2</v>
      </c>
      <c r="EZ29">
        <v>3.4858E-2</v>
      </c>
      <c r="FA29">
        <v>1.4236E-2</v>
      </c>
      <c r="FB29">
        <v>1.5532000000000001E-2</v>
      </c>
      <c r="FC29">
        <v>2.0844000000000001E-2</v>
      </c>
      <c r="FD29">
        <v>1.9026999999999999E-2</v>
      </c>
      <c r="FE29">
        <v>-1.9900000000000001E-4</v>
      </c>
      <c r="FF29">
        <v>-7.2199999999999999E-4</v>
      </c>
      <c r="FG29">
        <v>-1.603E-3</v>
      </c>
      <c r="FH29">
        <v>-1.098E-3</v>
      </c>
      <c r="FI29">
        <v>-1.464E-3</v>
      </c>
      <c r="FJ29">
        <v>-1.6716000000000002E-2</v>
      </c>
      <c r="FK29">
        <v>-9.3380000000000008E-3</v>
      </c>
      <c r="FL29">
        <v>8.2099000000000005E-2</v>
      </c>
      <c r="FM29">
        <v>7.8839999999999993E-2</v>
      </c>
      <c r="FN29">
        <v>7.7130000000000004E-2</v>
      </c>
      <c r="FO29">
        <v>7.3890999999999998E-2</v>
      </c>
      <c r="FP29">
        <v>7.9837000000000005E-2</v>
      </c>
      <c r="FQ29">
        <v>0.106835</v>
      </c>
      <c r="FR29">
        <v>0.10068199999999999</v>
      </c>
      <c r="FS29">
        <v>-0.26974599999999999</v>
      </c>
      <c r="FT29">
        <v>-0.26644200000000001</v>
      </c>
      <c r="FU29">
        <v>-0.26400600000000002</v>
      </c>
      <c r="FV29">
        <v>-0.263048</v>
      </c>
      <c r="FW29">
        <v>-0.26748300000000003</v>
      </c>
      <c r="FX29">
        <v>-0.278914</v>
      </c>
      <c r="FY29">
        <v>-0.27129599999999998</v>
      </c>
      <c r="FZ29">
        <v>-1.3742479999999999</v>
      </c>
      <c r="GA29">
        <v>-1.350257</v>
      </c>
      <c r="GB29">
        <v>-1.332198</v>
      </c>
      <c r="GC29">
        <v>-1.32555</v>
      </c>
      <c r="GD29">
        <v>-1.359243</v>
      </c>
      <c r="GE29">
        <v>-1.443676</v>
      </c>
      <c r="GF29">
        <v>-1.3879919999999999</v>
      </c>
      <c r="GG29">
        <v>-0.42089199999999999</v>
      </c>
      <c r="GH29">
        <v>-0.39132699999999998</v>
      </c>
      <c r="GI29">
        <v>-0.37490200000000001</v>
      </c>
      <c r="GJ29">
        <v>-0.37093500000000001</v>
      </c>
      <c r="GK29">
        <v>-0.41096199999999999</v>
      </c>
      <c r="GL29">
        <v>-0.58313400000000004</v>
      </c>
      <c r="GM29">
        <v>-0.50857200000000002</v>
      </c>
      <c r="GN29">
        <v>-0.37936599999999998</v>
      </c>
      <c r="GO29">
        <v>-0.35466900000000001</v>
      </c>
      <c r="GP29">
        <v>-0.33696599999999999</v>
      </c>
      <c r="GQ29">
        <v>-0.32992500000000002</v>
      </c>
      <c r="GR29">
        <v>-0.361931</v>
      </c>
      <c r="GS29">
        <v>-0.44446000000000002</v>
      </c>
      <c r="GT29">
        <v>-0.38877099999999998</v>
      </c>
      <c r="GU29">
        <v>0.38347700000000001</v>
      </c>
      <c r="GV29">
        <v>0.31979200000000002</v>
      </c>
      <c r="GW29">
        <v>0.24687400000000001</v>
      </c>
      <c r="GX29">
        <v>0.19139</v>
      </c>
      <c r="GY29">
        <v>0.29630400000000001</v>
      </c>
      <c r="GZ29">
        <v>0.231404</v>
      </c>
      <c r="HA29">
        <v>0.20149</v>
      </c>
      <c r="HB29">
        <v>-25</v>
      </c>
      <c r="HC29">
        <v>-25</v>
      </c>
      <c r="HD29">
        <v>-25</v>
      </c>
      <c r="HE29">
        <v>-25</v>
      </c>
      <c r="HF29">
        <v>-20</v>
      </c>
      <c r="HG29">
        <v>-10</v>
      </c>
      <c r="HH29">
        <v>10</v>
      </c>
      <c r="HI29">
        <v>-1.7788550000000001</v>
      </c>
      <c r="HJ29">
        <v>-1.7589589999999999</v>
      </c>
      <c r="HK29">
        <v>-1.745131</v>
      </c>
      <c r="HL29">
        <v>-1.740138</v>
      </c>
      <c r="HM29">
        <v>-1.7665979999999999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741.81</v>
      </c>
      <c r="HX29">
        <v>0</v>
      </c>
      <c r="HZ29">
        <v>741.96400000000006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760.74599999999998</v>
      </c>
      <c r="IJ29">
        <v>0</v>
      </c>
      <c r="IL29">
        <v>760.90499999999997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772.65200000000004</v>
      </c>
      <c r="IV29">
        <v>0</v>
      </c>
      <c r="IX29">
        <v>772.79300000000001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778.53099999999995</v>
      </c>
      <c r="JH29">
        <v>0</v>
      </c>
      <c r="JJ29">
        <v>778.47699999999998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750.74900000000002</v>
      </c>
      <c r="JT29">
        <v>0</v>
      </c>
      <c r="JV29">
        <v>750.59299999999996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726.50300000000004</v>
      </c>
      <c r="KF29">
        <v>0.10199999999999999</v>
      </c>
      <c r="KH29">
        <v>726.54300000000001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763.1</v>
      </c>
      <c r="KR29">
        <v>2.5000000000000001E-2</v>
      </c>
      <c r="KT29">
        <v>763.173</v>
      </c>
      <c r="KU29">
        <v>2.5000000000000001E-2</v>
      </c>
      <c r="KV29">
        <v>172.0384545</v>
      </c>
      <c r="KW29">
        <v>161.57918987999997</v>
      </c>
      <c r="KX29">
        <v>133.8475455</v>
      </c>
      <c r="KY29">
        <v>119.6743956152</v>
      </c>
      <c r="KZ29">
        <v>124.95174703090001</v>
      </c>
      <c r="LA29">
        <v>160.45244170249998</v>
      </c>
      <c r="LB29">
        <v>138.57654013699999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-28.337662399999999</v>
      </c>
      <c r="LI29">
        <v>-6.8909183999999994</v>
      </c>
      <c r="LJ29">
        <v>-79.47276183999999</v>
      </c>
      <c r="LK29">
        <v>-57.376470701000002</v>
      </c>
      <c r="LL29">
        <v>-44.30224449</v>
      </c>
      <c r="LM29">
        <v>-17.415075900000001</v>
      </c>
      <c r="LN29">
        <v>-19.121830524</v>
      </c>
      <c r="LO29">
        <v>-5.9594945279999996</v>
      </c>
      <c r="LP29">
        <v>-13.448254487999996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44.471375000000002</v>
      </c>
      <c r="LY29">
        <v>43.973974999999996</v>
      </c>
      <c r="LZ29">
        <v>43.628275000000002</v>
      </c>
      <c r="MA29">
        <v>43.503450000000001</v>
      </c>
      <c r="MB29">
        <v>35.331959999999995</v>
      </c>
      <c r="MC29">
        <v>0</v>
      </c>
      <c r="MD29">
        <v>0</v>
      </c>
      <c r="ME29">
        <v>-37.016862151200002</v>
      </c>
      <c r="MF29">
        <v>-33.569438837200003</v>
      </c>
      <c r="MG29">
        <v>-31.095159174199999</v>
      </c>
      <c r="MH29">
        <v>-30.906304199999997</v>
      </c>
      <c r="MI29">
        <v>-33.9196116902</v>
      </c>
      <c r="MJ29">
        <v>-39.610193337600002</v>
      </c>
      <c r="MK29">
        <v>-30.013732580400003</v>
      </c>
      <c r="ML29">
        <v>100.02020550880002</v>
      </c>
      <c r="MM29">
        <v>114.60725534179997</v>
      </c>
      <c r="MN29">
        <v>102.0784168358</v>
      </c>
      <c r="MO29">
        <v>114.8564655152</v>
      </c>
      <c r="MP29">
        <v>107.2422648167</v>
      </c>
      <c r="MQ29">
        <v>86.54509143689998</v>
      </c>
      <c r="MR29">
        <v>88.223634668599985</v>
      </c>
    </row>
    <row r="30" spans="1:356" x14ac:dyDescent="0.25">
      <c r="A30">
        <v>302</v>
      </c>
      <c r="B30" t="s">
        <v>411</v>
      </c>
      <c r="C30" s="3">
        <v>42866.480590277781</v>
      </c>
      <c r="D30">
        <v>66.143100000000004</v>
      </c>
      <c r="E30">
        <v>62.333500000000001</v>
      </c>
      <c r="F30">
        <v>19</v>
      </c>
      <c r="G30">
        <v>73</v>
      </c>
      <c r="H30">
        <v>1.1464000000000001</v>
      </c>
      <c r="I30">
        <v>1017.3101</v>
      </c>
      <c r="J30">
        <v>19111</v>
      </c>
      <c r="K30">
        <v>30</v>
      </c>
      <c r="L30">
        <v>239517</v>
      </c>
      <c r="M30">
        <v>239707</v>
      </c>
      <c r="N30">
        <v>139121</v>
      </c>
      <c r="O30">
        <v>139139</v>
      </c>
      <c r="P30">
        <v>139311</v>
      </c>
      <c r="Q30">
        <v>139287</v>
      </c>
      <c r="R30">
        <v>221143</v>
      </c>
      <c r="S30">
        <v>221150</v>
      </c>
      <c r="T30">
        <v>220905</v>
      </c>
      <c r="U30">
        <v>220590</v>
      </c>
      <c r="V30">
        <v>215400</v>
      </c>
      <c r="W30">
        <v>215566</v>
      </c>
      <c r="X30">
        <v>215491</v>
      </c>
      <c r="Y30">
        <v>215509</v>
      </c>
      <c r="Z30">
        <v>293373</v>
      </c>
      <c r="AA30">
        <v>293407</v>
      </c>
      <c r="AB30">
        <v>1315.97</v>
      </c>
      <c r="AC30">
        <v>11884.137699999999</v>
      </c>
      <c r="AD30">
        <v>4</v>
      </c>
      <c r="AE30">
        <v>25.502500000000001</v>
      </c>
      <c r="AF30">
        <v>25.502500000000001</v>
      </c>
      <c r="AG30">
        <v>25.502500000000001</v>
      </c>
      <c r="AH30">
        <v>25.502500000000001</v>
      </c>
      <c r="AI30">
        <v>25.502500000000001</v>
      </c>
      <c r="AJ30">
        <v>25.502500000000001</v>
      </c>
      <c r="AK30">
        <v>25.502500000000001</v>
      </c>
      <c r="AL30">
        <v>1257.2266</v>
      </c>
      <c r="AM30">
        <v>1165.9396999999999</v>
      </c>
      <c r="AN30">
        <v>1112.1666</v>
      </c>
      <c r="AO30">
        <v>841.44920000000002</v>
      </c>
      <c r="AP30">
        <v>1085.4276</v>
      </c>
      <c r="AQ30">
        <v>992.23580000000004</v>
      </c>
      <c r="AR30">
        <v>963.98419999999999</v>
      </c>
      <c r="AS30">
        <v>936.26760000000002</v>
      </c>
      <c r="AT30">
        <v>914.0403</v>
      </c>
      <c r="AU30">
        <v>895.23410000000001</v>
      </c>
      <c r="AV30">
        <v>877.94929999999999</v>
      </c>
      <c r="AW30">
        <v>854.00300000000004</v>
      </c>
      <c r="AX30">
        <v>16</v>
      </c>
      <c r="AY30">
        <v>25.4</v>
      </c>
      <c r="AZ30">
        <v>28.691600000000001</v>
      </c>
      <c r="BA30">
        <v>15.139799999999999</v>
      </c>
      <c r="BB30">
        <v>8.8689</v>
      </c>
      <c r="BC30">
        <v>6.0297999999999998</v>
      </c>
      <c r="BD30">
        <v>4.2165999999999997</v>
      </c>
      <c r="BE30">
        <v>3.1122999999999998</v>
      </c>
      <c r="BF30">
        <v>2.3245</v>
      </c>
      <c r="BG30">
        <v>1.9508000000000001</v>
      </c>
      <c r="BH30">
        <v>1.9811000000000001</v>
      </c>
      <c r="BI30">
        <v>77.47</v>
      </c>
      <c r="BJ30">
        <v>130.01</v>
      </c>
      <c r="BK30">
        <v>137.93</v>
      </c>
      <c r="BL30">
        <v>222.62</v>
      </c>
      <c r="BM30">
        <v>208.38</v>
      </c>
      <c r="BN30">
        <v>329.93</v>
      </c>
      <c r="BO30">
        <v>294.73</v>
      </c>
      <c r="BP30">
        <v>472.93</v>
      </c>
      <c r="BQ30">
        <v>404.99</v>
      </c>
      <c r="BR30">
        <v>644.67999999999995</v>
      </c>
      <c r="BS30">
        <v>541.17999999999995</v>
      </c>
      <c r="BT30">
        <v>872.31</v>
      </c>
      <c r="BU30">
        <v>659.82</v>
      </c>
      <c r="BV30">
        <v>1056.95</v>
      </c>
      <c r="BW30">
        <v>50.8</v>
      </c>
      <c r="BX30">
        <v>45.2</v>
      </c>
      <c r="BY30">
        <v>42.243299999999998</v>
      </c>
      <c r="BZ30">
        <v>-22.754545</v>
      </c>
      <c r="CA30">
        <v>-20.352499999999999</v>
      </c>
      <c r="CB30">
        <v>22.445799999999998</v>
      </c>
      <c r="CC30">
        <v>-24.245000000000001</v>
      </c>
      <c r="CD30">
        <v>-20.352499999999999</v>
      </c>
      <c r="CE30">
        <v>1107458</v>
      </c>
      <c r="CF30">
        <v>2</v>
      </c>
      <c r="CI30">
        <v>4.2929000000000004</v>
      </c>
      <c r="CJ30">
        <v>8.1264000000000003</v>
      </c>
      <c r="CK30">
        <v>9.9763999999999999</v>
      </c>
      <c r="CL30">
        <v>12.2836</v>
      </c>
      <c r="CM30">
        <v>13.2814</v>
      </c>
      <c r="CN30">
        <v>16.729299999999999</v>
      </c>
      <c r="CO30">
        <v>4.7679</v>
      </c>
      <c r="CP30">
        <v>8.3513000000000002</v>
      </c>
      <c r="CQ30">
        <v>10.167899999999999</v>
      </c>
      <c r="CR30">
        <v>12.893599999999999</v>
      </c>
      <c r="CS30">
        <v>13.833299999999999</v>
      </c>
      <c r="CT30">
        <v>17.859000000000002</v>
      </c>
      <c r="CU30">
        <v>24.9803</v>
      </c>
      <c r="CV30">
        <v>24.941500000000001</v>
      </c>
      <c r="CW30">
        <v>24.94</v>
      </c>
      <c r="CX30">
        <v>25.032399999999999</v>
      </c>
      <c r="CY30">
        <v>25.074000000000002</v>
      </c>
      <c r="CZ30">
        <v>24.866099999999999</v>
      </c>
      <c r="DB30">
        <v>19484</v>
      </c>
      <c r="DC30">
        <v>908</v>
      </c>
      <c r="DD30">
        <v>11</v>
      </c>
      <c r="DF30" t="s">
        <v>446</v>
      </c>
      <c r="DG30">
        <v>193</v>
      </c>
      <c r="DH30">
        <v>1229</v>
      </c>
      <c r="DI30">
        <v>4</v>
      </c>
      <c r="DJ30">
        <v>5</v>
      </c>
      <c r="DK30">
        <v>35</v>
      </c>
      <c r="DL30">
        <v>30.833334000000001</v>
      </c>
      <c r="DM30">
        <v>-22.754545</v>
      </c>
      <c r="DN30">
        <v>2099.9142999999999</v>
      </c>
      <c r="DO30">
        <v>2019.8643</v>
      </c>
      <c r="DP30">
        <v>1766.8429000000001</v>
      </c>
      <c r="DQ30">
        <v>1718.5929000000001</v>
      </c>
      <c r="DR30">
        <v>1524.9784999999999</v>
      </c>
      <c r="DS30">
        <v>1519.8643</v>
      </c>
      <c r="DT30">
        <v>1380.4713999999999</v>
      </c>
      <c r="DU30">
        <v>83.957099999999997</v>
      </c>
      <c r="DV30">
        <v>86.75</v>
      </c>
      <c r="DW30">
        <v>86.310699999999997</v>
      </c>
      <c r="DX30">
        <v>84.655000000000001</v>
      </c>
      <c r="DY30">
        <v>83.399299999999997</v>
      </c>
      <c r="DZ30">
        <v>69.812899999999999</v>
      </c>
      <c r="EA30">
        <v>48.992100000000001</v>
      </c>
      <c r="EB30">
        <v>28.691600000000001</v>
      </c>
      <c r="EC30">
        <v>15.139799999999999</v>
      </c>
      <c r="ED30">
        <v>8.8689</v>
      </c>
      <c r="EE30">
        <v>6.0297999999999998</v>
      </c>
      <c r="EF30">
        <v>4.2165999999999997</v>
      </c>
      <c r="EG30">
        <v>3.1122999999999998</v>
      </c>
      <c r="EH30">
        <v>2.3245</v>
      </c>
      <c r="EI30">
        <v>1.9508000000000001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6.0388999999999998E-2</v>
      </c>
      <c r="EY30">
        <v>4.4752E-2</v>
      </c>
      <c r="EZ30">
        <v>3.6049999999999999E-2</v>
      </c>
      <c r="FA30">
        <v>1.4611000000000001E-2</v>
      </c>
      <c r="FB30">
        <v>1.5896E-2</v>
      </c>
      <c r="FC30">
        <v>2.1436E-2</v>
      </c>
      <c r="FD30">
        <v>1.9532999999999998E-2</v>
      </c>
      <c r="FE30">
        <v>-2.0000000000000001E-4</v>
      </c>
      <c r="FF30">
        <v>-7.2199999999999999E-4</v>
      </c>
      <c r="FG30">
        <v>-1.604E-3</v>
      </c>
      <c r="FH30">
        <v>-1.0970000000000001E-3</v>
      </c>
      <c r="FI30">
        <v>-1.4630000000000001E-3</v>
      </c>
      <c r="FJ30">
        <v>-1.5817000000000001E-2</v>
      </c>
      <c r="FK30">
        <v>-8.7919999999999995E-3</v>
      </c>
      <c r="FL30">
        <v>8.2091999999999998E-2</v>
      </c>
      <c r="FM30">
        <v>7.8839000000000006E-2</v>
      </c>
      <c r="FN30">
        <v>7.7120999999999995E-2</v>
      </c>
      <c r="FO30">
        <v>7.3869000000000004E-2</v>
      </c>
      <c r="FP30">
        <v>7.9839999999999994E-2</v>
      </c>
      <c r="FQ30">
        <v>0.10682700000000001</v>
      </c>
      <c r="FR30">
        <v>0.10066700000000001</v>
      </c>
      <c r="FS30">
        <v>-0.269847</v>
      </c>
      <c r="FT30">
        <v>-0.26645799999999997</v>
      </c>
      <c r="FU30">
        <v>-0.264131</v>
      </c>
      <c r="FV30">
        <v>-0.26333600000000001</v>
      </c>
      <c r="FW30">
        <v>-0.267461</v>
      </c>
      <c r="FX30">
        <v>-0.27903899999999998</v>
      </c>
      <c r="FY30">
        <v>-0.27144800000000002</v>
      </c>
      <c r="FZ30">
        <v>-1.374358</v>
      </c>
      <c r="GA30">
        <v>-1.349766</v>
      </c>
      <c r="GB30">
        <v>-1.332489</v>
      </c>
      <c r="GC30">
        <v>-1.327005</v>
      </c>
      <c r="GD30">
        <v>-1.3584719999999999</v>
      </c>
      <c r="GE30">
        <v>-1.444636</v>
      </c>
      <c r="GF30">
        <v>-1.3890039999999999</v>
      </c>
      <c r="GG30">
        <v>-0.42096499999999998</v>
      </c>
      <c r="GH30">
        <v>-0.391625</v>
      </c>
      <c r="GI30">
        <v>-0.37490099999999998</v>
      </c>
      <c r="GJ30">
        <v>-0.37051400000000001</v>
      </c>
      <c r="GK30">
        <v>-0.41137800000000002</v>
      </c>
      <c r="GL30">
        <v>-0.583314</v>
      </c>
      <c r="GM30">
        <v>-0.50860300000000003</v>
      </c>
      <c r="GN30">
        <v>-0.37948100000000001</v>
      </c>
      <c r="GO30">
        <v>-0.35418100000000002</v>
      </c>
      <c r="GP30">
        <v>-0.33724700000000002</v>
      </c>
      <c r="GQ30">
        <v>-0.33131300000000002</v>
      </c>
      <c r="GR30">
        <v>-0.36114499999999999</v>
      </c>
      <c r="GS30">
        <v>-0.44442900000000002</v>
      </c>
      <c r="GT30">
        <v>-0.38901200000000002</v>
      </c>
      <c r="GU30">
        <v>0.382326</v>
      </c>
      <c r="GV30">
        <v>0.31756499999999999</v>
      </c>
      <c r="GW30">
        <v>0.24460100000000001</v>
      </c>
      <c r="GX30">
        <v>0.188749</v>
      </c>
      <c r="GY30">
        <v>0.29298299999999999</v>
      </c>
      <c r="GZ30">
        <v>0.22902500000000001</v>
      </c>
      <c r="HA30">
        <v>0.200047</v>
      </c>
      <c r="HB30">
        <v>-25</v>
      </c>
      <c r="HC30">
        <v>-25</v>
      </c>
      <c r="HD30">
        <v>-25</v>
      </c>
      <c r="HE30">
        <v>-25</v>
      </c>
      <c r="HF30">
        <v>-20</v>
      </c>
      <c r="HG30">
        <v>0</v>
      </c>
      <c r="HH30">
        <v>0</v>
      </c>
      <c r="HI30">
        <v>-1.778851</v>
      </c>
      <c r="HJ30">
        <v>-1.7588820000000001</v>
      </c>
      <c r="HK30">
        <v>-1.745152</v>
      </c>
      <c r="HL30">
        <v>-1.740192</v>
      </c>
      <c r="HM30">
        <v>-1.7665729999999999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741.81</v>
      </c>
      <c r="HX30">
        <v>0</v>
      </c>
      <c r="HZ30">
        <v>741.96400000000006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760.74599999999998</v>
      </c>
      <c r="IJ30">
        <v>0</v>
      </c>
      <c r="IL30">
        <v>760.90499999999997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772.65200000000004</v>
      </c>
      <c r="IV30">
        <v>0</v>
      </c>
      <c r="IX30">
        <v>772.79300000000001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778.53099999999995</v>
      </c>
      <c r="JH30">
        <v>0</v>
      </c>
      <c r="JJ30">
        <v>778.47699999999998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750.74900000000002</v>
      </c>
      <c r="JT30">
        <v>0</v>
      </c>
      <c r="JV30">
        <v>750.59299999999996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726.50300000000004</v>
      </c>
      <c r="KF30">
        <v>0.10199999999999999</v>
      </c>
      <c r="KH30">
        <v>726.54300000000001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763.1</v>
      </c>
      <c r="KR30">
        <v>2.5000000000000001E-2</v>
      </c>
      <c r="KT30">
        <v>763.173</v>
      </c>
      <c r="KU30">
        <v>2.5000000000000001E-2</v>
      </c>
      <c r="KV30">
        <v>172.38616471559999</v>
      </c>
      <c r="KW30">
        <v>159.24408154770001</v>
      </c>
      <c r="KX30">
        <v>136.26069129090001</v>
      </c>
      <c r="KY30">
        <v>126.95073893010002</v>
      </c>
      <c r="KZ30">
        <v>121.75428343999998</v>
      </c>
      <c r="LA30">
        <v>162.36254357609999</v>
      </c>
      <c r="LB30">
        <v>138.96791442380001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-28.350362399999995</v>
      </c>
      <c r="LI30">
        <v>-6.8947792000000003</v>
      </c>
      <c r="LJ30">
        <v>-82.721233662000003</v>
      </c>
      <c r="LK30">
        <v>-59.430196980000005</v>
      </c>
      <c r="LL30">
        <v>-45.898916094</v>
      </c>
      <c r="LM30">
        <v>-17.933145570000001</v>
      </c>
      <c r="LN30">
        <v>-19.606826375999997</v>
      </c>
      <c r="LO30">
        <v>-8.1174096839999983</v>
      </c>
      <c r="LP30">
        <v>-14.919291963999999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44.471274999999999</v>
      </c>
      <c r="LY30">
        <v>43.972050000000003</v>
      </c>
      <c r="LZ30">
        <v>43.628799999999998</v>
      </c>
      <c r="MA30">
        <v>43.504799999999996</v>
      </c>
      <c r="MB30">
        <v>35.33146</v>
      </c>
      <c r="MC30">
        <v>0</v>
      </c>
      <c r="MD30">
        <v>0</v>
      </c>
      <c r="ME30">
        <v>-35.343000601499995</v>
      </c>
      <c r="MF30">
        <v>-33.973468750000002</v>
      </c>
      <c r="MG30">
        <v>-32.357967740699998</v>
      </c>
      <c r="MH30">
        <v>-31.365862670000002</v>
      </c>
      <c r="MI30">
        <v>-34.308637235399999</v>
      </c>
      <c r="MJ30">
        <v>-40.722841950599999</v>
      </c>
      <c r="MK30">
        <v>-24.917529036300003</v>
      </c>
      <c r="ML30">
        <v>98.793205452099983</v>
      </c>
      <c r="MM30">
        <v>109.8124658177</v>
      </c>
      <c r="MN30">
        <v>101.63260745620002</v>
      </c>
      <c r="MO30">
        <v>121.15653069010001</v>
      </c>
      <c r="MP30">
        <v>103.17027982859997</v>
      </c>
      <c r="MQ30">
        <v>85.171929541500006</v>
      </c>
      <c r="MR30">
        <v>92.236314223500017</v>
      </c>
    </row>
    <row r="31" spans="1:356" x14ac:dyDescent="0.25">
      <c r="A31">
        <v>302</v>
      </c>
      <c r="B31" t="s">
        <v>412</v>
      </c>
      <c r="C31" s="3">
        <v>42866.481863425928</v>
      </c>
      <c r="D31">
        <v>66.724800000000002</v>
      </c>
      <c r="E31">
        <v>62.890600000000006</v>
      </c>
      <c r="F31">
        <v>37</v>
      </c>
      <c r="G31">
        <v>73</v>
      </c>
      <c r="H31">
        <v>1.1464000000000001</v>
      </c>
      <c r="I31">
        <v>1021.9078</v>
      </c>
      <c r="J31">
        <v>19215</v>
      </c>
      <c r="K31">
        <v>30</v>
      </c>
      <c r="L31">
        <v>239517</v>
      </c>
      <c r="M31">
        <v>239707</v>
      </c>
      <c r="N31">
        <v>139121</v>
      </c>
      <c r="O31">
        <v>139139</v>
      </c>
      <c r="P31">
        <v>139311</v>
      </c>
      <c r="Q31">
        <v>139287</v>
      </c>
      <c r="R31">
        <v>221143</v>
      </c>
      <c r="S31">
        <v>221150</v>
      </c>
      <c r="T31">
        <v>220905</v>
      </c>
      <c r="U31">
        <v>220590</v>
      </c>
      <c r="V31">
        <v>215400</v>
      </c>
      <c r="W31">
        <v>215566</v>
      </c>
      <c r="X31">
        <v>215491</v>
      </c>
      <c r="Y31">
        <v>215509</v>
      </c>
      <c r="Z31">
        <v>293373</v>
      </c>
      <c r="AA31">
        <v>293407</v>
      </c>
      <c r="AB31">
        <v>1315.97</v>
      </c>
      <c r="AC31">
        <v>11903.862300000001</v>
      </c>
      <c r="AD31">
        <v>4</v>
      </c>
      <c r="AE31">
        <v>26.8917</v>
      </c>
      <c r="AF31">
        <v>26.8917</v>
      </c>
      <c r="AG31">
        <v>26.8917</v>
      </c>
      <c r="AH31">
        <v>26.8917</v>
      </c>
      <c r="AI31">
        <v>26.8917</v>
      </c>
      <c r="AJ31">
        <v>26.8917</v>
      </c>
      <c r="AK31">
        <v>26.8917</v>
      </c>
      <c r="AL31">
        <v>1253.7109</v>
      </c>
      <c r="AM31">
        <v>1170.5469000000001</v>
      </c>
      <c r="AN31">
        <v>1116.5</v>
      </c>
      <c r="AO31">
        <v>840.68340000000001</v>
      </c>
      <c r="AP31">
        <v>1085.3036</v>
      </c>
      <c r="AQ31">
        <v>992.74599999999998</v>
      </c>
      <c r="AR31">
        <v>965.17169999999999</v>
      </c>
      <c r="AS31">
        <v>937.74329999999998</v>
      </c>
      <c r="AT31">
        <v>915.02189999999996</v>
      </c>
      <c r="AU31">
        <v>896.03279999999995</v>
      </c>
      <c r="AV31">
        <v>878.81129999999996</v>
      </c>
      <c r="AW31">
        <v>855.34259999999995</v>
      </c>
      <c r="AX31">
        <v>15.8</v>
      </c>
      <c r="AY31">
        <v>27.6</v>
      </c>
      <c r="AZ31">
        <v>28.825900000000001</v>
      </c>
      <c r="BA31">
        <v>15.166600000000001</v>
      </c>
      <c r="BB31">
        <v>8.8017000000000003</v>
      </c>
      <c r="BC31">
        <v>5.9775</v>
      </c>
      <c r="BD31">
        <v>4.2210999999999999</v>
      </c>
      <c r="BE31">
        <v>3.1379000000000001</v>
      </c>
      <c r="BF31">
        <v>2.3437000000000001</v>
      </c>
      <c r="BG31">
        <v>1.9522999999999999</v>
      </c>
      <c r="BH31">
        <v>1.9796</v>
      </c>
      <c r="BI31">
        <v>77.8</v>
      </c>
      <c r="BJ31">
        <v>129.13</v>
      </c>
      <c r="BK31">
        <v>139.29</v>
      </c>
      <c r="BL31">
        <v>223.13</v>
      </c>
      <c r="BM31">
        <v>210.33</v>
      </c>
      <c r="BN31">
        <v>332.44</v>
      </c>
      <c r="BO31">
        <v>295.91000000000003</v>
      </c>
      <c r="BP31">
        <v>472.77</v>
      </c>
      <c r="BQ31">
        <v>405.93</v>
      </c>
      <c r="BR31">
        <v>644.73</v>
      </c>
      <c r="BS31">
        <v>539.84</v>
      </c>
      <c r="BT31">
        <v>873.92</v>
      </c>
      <c r="BU31">
        <v>659.93</v>
      </c>
      <c r="BV31">
        <v>1055.8900000000001</v>
      </c>
      <c r="BW31">
        <v>49.7</v>
      </c>
      <c r="BX31">
        <v>45.1</v>
      </c>
      <c r="BY31">
        <v>43.311599999999999</v>
      </c>
      <c r="BZ31">
        <v>-8.5454539999999994</v>
      </c>
      <c r="CA31">
        <v>-4.7679</v>
      </c>
      <c r="CB31">
        <v>7.3678999999999997</v>
      </c>
      <c r="CC31">
        <v>-0.2555</v>
      </c>
      <c r="CD31">
        <v>-4.7679</v>
      </c>
      <c r="CE31">
        <v>1107458</v>
      </c>
      <c r="CF31">
        <v>1</v>
      </c>
      <c r="CI31">
        <v>4.2443</v>
      </c>
      <c r="CJ31">
        <v>8.1293000000000006</v>
      </c>
      <c r="CK31">
        <v>10.086399999999999</v>
      </c>
      <c r="CL31">
        <v>12.3786</v>
      </c>
      <c r="CM31">
        <v>13.3886</v>
      </c>
      <c r="CN31">
        <v>16.492100000000001</v>
      </c>
      <c r="CO31">
        <v>4.5138999999999996</v>
      </c>
      <c r="CP31">
        <v>8.7037999999999993</v>
      </c>
      <c r="CQ31">
        <v>10.5304</v>
      </c>
      <c r="CR31">
        <v>13.591100000000001</v>
      </c>
      <c r="CS31">
        <v>14.0937</v>
      </c>
      <c r="CT31">
        <v>17.3203</v>
      </c>
      <c r="CU31">
        <v>25.0669</v>
      </c>
      <c r="CV31">
        <v>24.999700000000001</v>
      </c>
      <c r="CW31">
        <v>24.929500000000001</v>
      </c>
      <c r="CX31">
        <v>24.9877</v>
      </c>
      <c r="CY31">
        <v>25.102499999999999</v>
      </c>
      <c r="CZ31">
        <v>25.0091</v>
      </c>
      <c r="DB31">
        <v>19484</v>
      </c>
      <c r="DC31">
        <v>908</v>
      </c>
      <c r="DD31">
        <v>12</v>
      </c>
      <c r="DF31" t="s">
        <v>446</v>
      </c>
      <c r="DG31">
        <v>193</v>
      </c>
      <c r="DH31">
        <v>1229</v>
      </c>
      <c r="DI31">
        <v>4</v>
      </c>
      <c r="DJ31">
        <v>5</v>
      </c>
      <c r="DK31">
        <v>35</v>
      </c>
      <c r="DL31">
        <v>25.833334000000001</v>
      </c>
      <c r="DM31">
        <v>-8.5454539999999994</v>
      </c>
      <c r="DN31">
        <v>2105.7930000000001</v>
      </c>
      <c r="DO31">
        <v>2035.6071999999999</v>
      </c>
      <c r="DP31">
        <v>1756.8715</v>
      </c>
      <c r="DQ31">
        <v>1634.0857000000001</v>
      </c>
      <c r="DR31">
        <v>1495.9213999999999</v>
      </c>
      <c r="DS31">
        <v>1525.0072</v>
      </c>
      <c r="DT31">
        <v>1420.65</v>
      </c>
      <c r="DU31">
        <v>89.409300000000002</v>
      </c>
      <c r="DV31">
        <v>88.2971</v>
      </c>
      <c r="DW31">
        <v>84.381399999999999</v>
      </c>
      <c r="DX31">
        <v>84.995000000000005</v>
      </c>
      <c r="DY31">
        <v>83.168599999999998</v>
      </c>
      <c r="DZ31">
        <v>69.516400000000004</v>
      </c>
      <c r="EA31">
        <v>56.147100000000002</v>
      </c>
      <c r="EB31">
        <v>28.825900000000001</v>
      </c>
      <c r="EC31">
        <v>15.166600000000001</v>
      </c>
      <c r="ED31">
        <v>8.8017000000000003</v>
      </c>
      <c r="EE31">
        <v>5.9775</v>
      </c>
      <c r="EF31">
        <v>4.2210999999999999</v>
      </c>
      <c r="EG31">
        <v>3.1379000000000001</v>
      </c>
      <c r="EH31">
        <v>2.3437000000000001</v>
      </c>
      <c r="EI31">
        <v>1.9522999999999999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6.1823000000000003E-2</v>
      </c>
      <c r="EY31">
        <v>4.5809000000000002E-2</v>
      </c>
      <c r="EZ31">
        <v>3.6991999999999997E-2</v>
      </c>
      <c r="FA31">
        <v>1.5069000000000001E-2</v>
      </c>
      <c r="FB31">
        <v>1.6323000000000001E-2</v>
      </c>
      <c r="FC31">
        <v>2.2454999999999999E-2</v>
      </c>
      <c r="FD31">
        <v>1.9636000000000001E-2</v>
      </c>
      <c r="FE31">
        <v>-2.0000000000000001E-4</v>
      </c>
      <c r="FF31">
        <v>-7.2199999999999999E-4</v>
      </c>
      <c r="FG31">
        <v>-1.604E-3</v>
      </c>
      <c r="FH31">
        <v>-1.0950000000000001E-3</v>
      </c>
      <c r="FI31">
        <v>-1.4630000000000001E-3</v>
      </c>
      <c r="FJ31">
        <v>-1.4307E-2</v>
      </c>
      <c r="FK31">
        <v>-7.8980000000000005E-3</v>
      </c>
      <c r="FL31">
        <v>8.2105999999999998E-2</v>
      </c>
      <c r="FM31">
        <v>7.8850000000000003E-2</v>
      </c>
      <c r="FN31">
        <v>7.7135999999999996E-2</v>
      </c>
      <c r="FO31">
        <v>7.3897000000000004E-2</v>
      </c>
      <c r="FP31">
        <v>7.9857999999999998E-2</v>
      </c>
      <c r="FQ31">
        <v>0.10684</v>
      </c>
      <c r="FR31">
        <v>0.100657</v>
      </c>
      <c r="FS31">
        <v>-0.26965699999999998</v>
      </c>
      <c r="FT31">
        <v>-0.26630100000000001</v>
      </c>
      <c r="FU31">
        <v>-0.26392900000000002</v>
      </c>
      <c r="FV31">
        <v>-0.262959</v>
      </c>
      <c r="FW31">
        <v>-0.26721800000000001</v>
      </c>
      <c r="FX31">
        <v>-0.27884900000000001</v>
      </c>
      <c r="FY31">
        <v>-0.27139200000000002</v>
      </c>
      <c r="FZ31">
        <v>-1.374385</v>
      </c>
      <c r="GA31">
        <v>-1.3500179999999999</v>
      </c>
      <c r="GB31">
        <v>-1.332409</v>
      </c>
      <c r="GC31">
        <v>-1.325674</v>
      </c>
      <c r="GD31">
        <v>-1.358112</v>
      </c>
      <c r="GE31">
        <v>-1.4441550000000001</v>
      </c>
      <c r="GF31">
        <v>-1.389335</v>
      </c>
      <c r="GG31">
        <v>-0.420686</v>
      </c>
      <c r="GH31">
        <v>-0.39127899999999999</v>
      </c>
      <c r="GI31">
        <v>-0.374691</v>
      </c>
      <c r="GJ31">
        <v>-0.37075799999999998</v>
      </c>
      <c r="GK31">
        <v>-0.41125499999999998</v>
      </c>
      <c r="GL31">
        <v>-0.58277999999999996</v>
      </c>
      <c r="GM31">
        <v>-0.50768500000000005</v>
      </c>
      <c r="GN31">
        <v>-0.37950800000000001</v>
      </c>
      <c r="GO31">
        <v>-0.35443000000000002</v>
      </c>
      <c r="GP31">
        <v>-0.33716800000000002</v>
      </c>
      <c r="GQ31">
        <v>-0.33004099999999997</v>
      </c>
      <c r="GR31">
        <v>-0.36077399999999998</v>
      </c>
      <c r="GS31">
        <v>-0.44477</v>
      </c>
      <c r="GT31">
        <v>-0.39027699999999999</v>
      </c>
      <c r="GU31">
        <v>0.38215100000000002</v>
      </c>
      <c r="GV31">
        <v>0.31509300000000001</v>
      </c>
      <c r="GW31">
        <v>0.24285899999999999</v>
      </c>
      <c r="GX31">
        <v>0.18846399999999999</v>
      </c>
      <c r="GY31">
        <v>0.29256799999999999</v>
      </c>
      <c r="GZ31">
        <v>0.22949900000000001</v>
      </c>
      <c r="HA31">
        <v>0.19991900000000001</v>
      </c>
      <c r="HB31">
        <v>-25</v>
      </c>
      <c r="HC31">
        <v>-25</v>
      </c>
      <c r="HD31">
        <v>-25</v>
      </c>
      <c r="HE31">
        <v>-25</v>
      </c>
      <c r="HF31">
        <v>-20</v>
      </c>
      <c r="HG31">
        <v>10</v>
      </c>
      <c r="HH31">
        <v>-10</v>
      </c>
      <c r="HI31">
        <v>-1.778929</v>
      </c>
      <c r="HJ31">
        <v>-1.758921</v>
      </c>
      <c r="HK31">
        <v>-1.7452030000000001</v>
      </c>
      <c r="HL31">
        <v>-1.7401199999999999</v>
      </c>
      <c r="HM31">
        <v>-1.7665869999999999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741.81</v>
      </c>
      <c r="HX31">
        <v>0</v>
      </c>
      <c r="HZ31">
        <v>741.96400000000006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760.74599999999998</v>
      </c>
      <c r="IJ31">
        <v>0</v>
      </c>
      <c r="IL31">
        <v>760.90499999999997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772.65200000000004</v>
      </c>
      <c r="IV31">
        <v>0</v>
      </c>
      <c r="IX31">
        <v>772.79300000000001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778.53099999999995</v>
      </c>
      <c r="JH31">
        <v>0</v>
      </c>
      <c r="JJ31">
        <v>778.47699999999998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750.74900000000002</v>
      </c>
      <c r="JT31">
        <v>0</v>
      </c>
      <c r="JV31">
        <v>750.59299999999996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726.50300000000004</v>
      </c>
      <c r="KF31">
        <v>0.10199999999999999</v>
      </c>
      <c r="KH31">
        <v>726.54300000000001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763.1</v>
      </c>
      <c r="KR31">
        <v>2.5000000000000001E-2</v>
      </c>
      <c r="KT31">
        <v>763.173</v>
      </c>
      <c r="KU31">
        <v>2.5000000000000001E-2</v>
      </c>
      <c r="KV31">
        <v>172.898240058</v>
      </c>
      <c r="KW31">
        <v>160.50762771999999</v>
      </c>
      <c r="KX31">
        <v>135.51804002399999</v>
      </c>
      <c r="KY31">
        <v>120.75403097290001</v>
      </c>
      <c r="KZ31">
        <v>119.46129116119999</v>
      </c>
      <c r="LA31">
        <v>162.93176924799999</v>
      </c>
      <c r="LB31">
        <v>142.99836705000001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-28.3310584</v>
      </c>
      <c r="LI31">
        <v>-6.8933568000000003</v>
      </c>
      <c r="LJ31">
        <v>-84.693726855000008</v>
      </c>
      <c r="LK31">
        <v>-60.868261566000001</v>
      </c>
      <c r="LL31">
        <v>-47.151289691999999</v>
      </c>
      <c r="LM31">
        <v>-18.524968476000002</v>
      </c>
      <c r="LN31">
        <v>-20.18154432</v>
      </c>
      <c r="LO31">
        <v>-11.766974940000001</v>
      </c>
      <c r="LP31">
        <v>-16.308014229999998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44.473224999999999</v>
      </c>
      <c r="LY31">
        <v>43.973025</v>
      </c>
      <c r="LZ31">
        <v>43.630075000000005</v>
      </c>
      <c r="MA31">
        <v>43.503</v>
      </c>
      <c r="MB31">
        <v>35.331739999999996</v>
      </c>
      <c r="MC31">
        <v>0</v>
      </c>
      <c r="MD31">
        <v>0</v>
      </c>
      <c r="ME31">
        <v>-37.613240779800002</v>
      </c>
      <c r="MF31">
        <v>-34.548800990899998</v>
      </c>
      <c r="MG31">
        <v>-31.616951147399998</v>
      </c>
      <c r="MH31">
        <v>-31.512576209999999</v>
      </c>
      <c r="MI31">
        <v>-34.203502592999996</v>
      </c>
      <c r="MJ31">
        <v>-40.512767592000003</v>
      </c>
      <c r="MK31">
        <v>-28.505040463500006</v>
      </c>
      <c r="ML31">
        <v>95.064497423199981</v>
      </c>
      <c r="MM31">
        <v>109.0635901631</v>
      </c>
      <c r="MN31">
        <v>100.37987418459998</v>
      </c>
      <c r="MO31">
        <v>114.21948628690004</v>
      </c>
      <c r="MP31">
        <v>100.40798424819999</v>
      </c>
      <c r="MQ31">
        <v>82.320968316000005</v>
      </c>
      <c r="MR31">
        <v>91.291955556500014</v>
      </c>
    </row>
    <row r="32" spans="1:356" x14ac:dyDescent="0.25">
      <c r="A32">
        <v>302</v>
      </c>
      <c r="B32" t="s">
        <v>413</v>
      </c>
      <c r="C32" s="3">
        <v>42866.483043981483</v>
      </c>
      <c r="D32">
        <v>67.489699999999999</v>
      </c>
      <c r="E32">
        <v>63.568000000000005</v>
      </c>
      <c r="F32">
        <v>28</v>
      </c>
      <c r="G32">
        <v>73</v>
      </c>
      <c r="H32">
        <v>1.1464000000000001</v>
      </c>
      <c r="I32">
        <v>1025.105</v>
      </c>
      <c r="J32">
        <v>19274</v>
      </c>
      <c r="K32">
        <v>30</v>
      </c>
      <c r="L32">
        <v>239517</v>
      </c>
      <c r="M32">
        <v>239707</v>
      </c>
      <c r="N32">
        <v>139121</v>
      </c>
      <c r="O32">
        <v>139139</v>
      </c>
      <c r="P32">
        <v>139311</v>
      </c>
      <c r="Q32">
        <v>139287</v>
      </c>
      <c r="R32">
        <v>221143</v>
      </c>
      <c r="S32">
        <v>221150</v>
      </c>
      <c r="T32">
        <v>220905</v>
      </c>
      <c r="U32">
        <v>220590</v>
      </c>
      <c r="V32">
        <v>215400</v>
      </c>
      <c r="W32">
        <v>215566</v>
      </c>
      <c r="X32">
        <v>215491</v>
      </c>
      <c r="Y32">
        <v>215509</v>
      </c>
      <c r="Z32">
        <v>293373</v>
      </c>
      <c r="AA32">
        <v>293407</v>
      </c>
      <c r="AB32">
        <v>1315.97</v>
      </c>
      <c r="AC32">
        <v>11923.5869</v>
      </c>
      <c r="AD32">
        <v>4</v>
      </c>
      <c r="AE32">
        <v>28.286200000000001</v>
      </c>
      <c r="AF32">
        <v>28.286200000000001</v>
      </c>
      <c r="AG32">
        <v>28.286200000000001</v>
      </c>
      <c r="AH32">
        <v>28.286200000000001</v>
      </c>
      <c r="AI32">
        <v>28.286200000000001</v>
      </c>
      <c r="AJ32">
        <v>28.286200000000001</v>
      </c>
      <c r="AK32">
        <v>28.286200000000001</v>
      </c>
      <c r="AL32">
        <v>1256.0546999999999</v>
      </c>
      <c r="AM32">
        <v>1167.7755</v>
      </c>
      <c r="AN32">
        <v>1118.5</v>
      </c>
      <c r="AO32">
        <v>841.2568</v>
      </c>
      <c r="AP32">
        <v>1092.8398</v>
      </c>
      <c r="AQ32">
        <v>1000.7679000000001</v>
      </c>
      <c r="AR32">
        <v>972.95809999999994</v>
      </c>
      <c r="AS32">
        <v>945.12869999999998</v>
      </c>
      <c r="AT32">
        <v>921.97820000000002</v>
      </c>
      <c r="AU32">
        <v>902.79129999999998</v>
      </c>
      <c r="AV32">
        <v>883.93060000000003</v>
      </c>
      <c r="AW32">
        <v>859.35630000000003</v>
      </c>
      <c r="AX32">
        <v>16</v>
      </c>
      <c r="AY32">
        <v>26.2</v>
      </c>
      <c r="AZ32">
        <v>29.4268</v>
      </c>
      <c r="BA32">
        <v>15.3965</v>
      </c>
      <c r="BB32">
        <v>8.9888999999999992</v>
      </c>
      <c r="BC32">
        <v>5.9337</v>
      </c>
      <c r="BD32">
        <v>4.1590999999999996</v>
      </c>
      <c r="BE32">
        <v>3.0689000000000002</v>
      </c>
      <c r="BF32">
        <v>2.3182999999999998</v>
      </c>
      <c r="BG32">
        <v>1.9559</v>
      </c>
      <c r="BH32">
        <v>1.9838</v>
      </c>
      <c r="BI32">
        <v>78.209999999999994</v>
      </c>
      <c r="BJ32">
        <v>129.01</v>
      </c>
      <c r="BK32">
        <v>140.66</v>
      </c>
      <c r="BL32">
        <v>219.67</v>
      </c>
      <c r="BM32">
        <v>211.84</v>
      </c>
      <c r="BN32">
        <v>333.69</v>
      </c>
      <c r="BO32">
        <v>298.81</v>
      </c>
      <c r="BP32">
        <v>481.15</v>
      </c>
      <c r="BQ32">
        <v>408.91</v>
      </c>
      <c r="BR32">
        <v>655.11</v>
      </c>
      <c r="BS32">
        <v>541.41</v>
      </c>
      <c r="BT32">
        <v>879.9</v>
      </c>
      <c r="BU32">
        <v>659.9</v>
      </c>
      <c r="BV32">
        <v>1054.92</v>
      </c>
      <c r="BW32">
        <v>50.2</v>
      </c>
      <c r="BX32">
        <v>45.4</v>
      </c>
      <c r="BY32">
        <v>42.029000000000003</v>
      </c>
      <c r="BZ32">
        <v>-16.409089999999999</v>
      </c>
      <c r="CA32">
        <v>-12.3421</v>
      </c>
      <c r="CB32">
        <v>12.415100000000001</v>
      </c>
      <c r="CC32">
        <v>-0.40079999999999999</v>
      </c>
      <c r="CD32">
        <v>-12.3421</v>
      </c>
      <c r="CE32">
        <v>1107457</v>
      </c>
      <c r="CF32">
        <v>2</v>
      </c>
      <c r="CI32">
        <v>4.2385999999999999</v>
      </c>
      <c r="CJ32">
        <v>7.9507000000000003</v>
      </c>
      <c r="CK32">
        <v>9.9163999999999994</v>
      </c>
      <c r="CL32">
        <v>12.2957</v>
      </c>
      <c r="CM32">
        <v>13.5243</v>
      </c>
      <c r="CN32">
        <v>17.0029</v>
      </c>
      <c r="CO32">
        <v>4.3404999999999996</v>
      </c>
      <c r="CP32">
        <v>8.2430000000000003</v>
      </c>
      <c r="CQ32">
        <v>10.0329</v>
      </c>
      <c r="CR32">
        <v>12.677199999999999</v>
      </c>
      <c r="CS32">
        <v>14.370900000000001</v>
      </c>
      <c r="CT32">
        <v>18.758199999999999</v>
      </c>
      <c r="CU32">
        <v>24.916399999999999</v>
      </c>
      <c r="CV32">
        <v>24.827500000000001</v>
      </c>
      <c r="CW32">
        <v>24.9908</v>
      </c>
      <c r="CX32">
        <v>25.035900000000002</v>
      </c>
      <c r="CY32">
        <v>25.0579</v>
      </c>
      <c r="CZ32">
        <v>24.946400000000001</v>
      </c>
      <c r="DB32">
        <v>19484</v>
      </c>
      <c r="DC32">
        <v>908</v>
      </c>
      <c r="DD32">
        <v>13</v>
      </c>
      <c r="DF32" t="s">
        <v>446</v>
      </c>
      <c r="DG32">
        <v>193</v>
      </c>
      <c r="DH32">
        <v>1229</v>
      </c>
      <c r="DI32">
        <v>4</v>
      </c>
      <c r="DJ32">
        <v>5</v>
      </c>
      <c r="DK32">
        <v>35</v>
      </c>
      <c r="DL32">
        <v>24.333331999999999</v>
      </c>
      <c r="DM32">
        <v>-16.409089999999999</v>
      </c>
      <c r="DN32">
        <v>2122.8285999999998</v>
      </c>
      <c r="DO32">
        <v>2007.7715000000001</v>
      </c>
      <c r="DP32">
        <v>1837.8715</v>
      </c>
      <c r="DQ32">
        <v>1629.1713999999999</v>
      </c>
      <c r="DR32">
        <v>1492.4429</v>
      </c>
      <c r="DS32">
        <v>1396.4357</v>
      </c>
      <c r="DT32">
        <v>1274.4000000000001</v>
      </c>
      <c r="DU32">
        <v>90.152900000000002</v>
      </c>
      <c r="DV32">
        <v>90.188599999999994</v>
      </c>
      <c r="DW32">
        <v>98.442899999999995</v>
      </c>
      <c r="DX32">
        <v>88.19</v>
      </c>
      <c r="DY32">
        <v>83.900700000000001</v>
      </c>
      <c r="DZ32">
        <v>69.467100000000002</v>
      </c>
      <c r="EA32">
        <v>54.8386</v>
      </c>
      <c r="EB32">
        <v>29.4268</v>
      </c>
      <c r="EC32">
        <v>15.3965</v>
      </c>
      <c r="ED32">
        <v>8.9888999999999992</v>
      </c>
      <c r="EE32">
        <v>5.9337</v>
      </c>
      <c r="EF32">
        <v>4.1590999999999996</v>
      </c>
      <c r="EG32">
        <v>3.0689000000000002</v>
      </c>
      <c r="EH32">
        <v>2.3182999999999998</v>
      </c>
      <c r="EI32">
        <v>1.9559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6.3153000000000001E-2</v>
      </c>
      <c r="EY32">
        <v>4.6538999999999997E-2</v>
      </c>
      <c r="EZ32">
        <v>3.7485999999999998E-2</v>
      </c>
      <c r="FA32">
        <v>1.5396E-2</v>
      </c>
      <c r="FB32">
        <v>1.6642000000000001E-2</v>
      </c>
      <c r="FC32">
        <v>2.2041000000000002E-2</v>
      </c>
      <c r="FD32">
        <v>1.9594E-2</v>
      </c>
      <c r="FE32">
        <v>-2.0000000000000001E-4</v>
      </c>
      <c r="FF32">
        <v>-7.2199999999999999E-4</v>
      </c>
      <c r="FG32">
        <v>-1.604E-3</v>
      </c>
      <c r="FH32">
        <v>-1.0939999999999999E-3</v>
      </c>
      <c r="FI32">
        <v>-1.462E-3</v>
      </c>
      <c r="FJ32">
        <v>-1.4250000000000001E-2</v>
      </c>
      <c r="FK32">
        <v>-7.8329999999999997E-3</v>
      </c>
      <c r="FL32">
        <v>8.2128999999999994E-2</v>
      </c>
      <c r="FM32">
        <v>7.8870999999999997E-2</v>
      </c>
      <c r="FN32">
        <v>7.7157000000000003E-2</v>
      </c>
      <c r="FO32">
        <v>7.3916999999999997E-2</v>
      </c>
      <c r="FP32">
        <v>7.9880000000000007E-2</v>
      </c>
      <c r="FQ32">
        <v>0.106934</v>
      </c>
      <c r="FR32">
        <v>0.10079200000000001</v>
      </c>
      <c r="FS32">
        <v>-0.26935599999999998</v>
      </c>
      <c r="FT32">
        <v>-0.266017</v>
      </c>
      <c r="FU32">
        <v>-0.26363599999999998</v>
      </c>
      <c r="FV32">
        <v>-0.26267499999999999</v>
      </c>
      <c r="FW32">
        <v>-0.26693800000000001</v>
      </c>
      <c r="FX32">
        <v>-0.27819899999999997</v>
      </c>
      <c r="FY32">
        <v>-0.27048699999999998</v>
      </c>
      <c r="FZ32">
        <v>-1.3743099999999999</v>
      </c>
      <c r="GA32">
        <v>-1.350039</v>
      </c>
      <c r="GB32">
        <v>-1.332346</v>
      </c>
      <c r="GC32">
        <v>-1.325666</v>
      </c>
      <c r="GD32">
        <v>-1.3583689999999999</v>
      </c>
      <c r="GE32">
        <v>-1.441641</v>
      </c>
      <c r="GF32">
        <v>-1.3849610000000001</v>
      </c>
      <c r="GG32">
        <v>-0.420317</v>
      </c>
      <c r="GH32">
        <v>-0.39089800000000002</v>
      </c>
      <c r="GI32">
        <v>-0.37435600000000002</v>
      </c>
      <c r="GJ32">
        <v>-0.37040600000000001</v>
      </c>
      <c r="GK32">
        <v>-0.41087800000000002</v>
      </c>
      <c r="GL32">
        <v>-0.58348599999999995</v>
      </c>
      <c r="GM32">
        <v>-0.50926899999999997</v>
      </c>
      <c r="GN32">
        <v>-0.37942599999999999</v>
      </c>
      <c r="GO32">
        <v>-0.35444799999999999</v>
      </c>
      <c r="GP32">
        <v>-0.33710299999999999</v>
      </c>
      <c r="GQ32">
        <v>-0.33002900000000002</v>
      </c>
      <c r="GR32">
        <v>-0.36072599999999999</v>
      </c>
      <c r="GS32">
        <v>-0.44204900000000003</v>
      </c>
      <c r="GT32">
        <v>-0.38594099999999998</v>
      </c>
      <c r="GU32">
        <v>0.38191799999999998</v>
      </c>
      <c r="GV32">
        <v>0.31381700000000001</v>
      </c>
      <c r="GW32">
        <v>0.24193500000000001</v>
      </c>
      <c r="GX32">
        <v>0.187278</v>
      </c>
      <c r="GY32">
        <v>0.29119</v>
      </c>
      <c r="GZ32">
        <v>0.22945099999999999</v>
      </c>
      <c r="HA32">
        <v>0.20027200000000001</v>
      </c>
      <c r="HB32">
        <v>-25</v>
      </c>
      <c r="HC32">
        <v>-25</v>
      </c>
      <c r="HD32">
        <v>-25</v>
      </c>
      <c r="HE32">
        <v>-25</v>
      </c>
      <c r="HF32">
        <v>-20</v>
      </c>
      <c r="HG32">
        <v>10</v>
      </c>
      <c r="HH32">
        <v>-10</v>
      </c>
      <c r="HI32">
        <v>-1.7785530000000001</v>
      </c>
      <c r="HJ32">
        <v>-1.758586</v>
      </c>
      <c r="HK32">
        <v>-1.7450000000000001</v>
      </c>
      <c r="HL32">
        <v>-1.739922</v>
      </c>
      <c r="HM32">
        <v>-1.766435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741.81</v>
      </c>
      <c r="HX32">
        <v>0</v>
      </c>
      <c r="HZ32">
        <v>741.96400000000006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760.74599999999998</v>
      </c>
      <c r="IJ32">
        <v>0</v>
      </c>
      <c r="IL32">
        <v>760.90499999999997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772.65200000000004</v>
      </c>
      <c r="IV32">
        <v>0</v>
      </c>
      <c r="IX32">
        <v>772.79300000000001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778.53099999999995</v>
      </c>
      <c r="JH32">
        <v>0</v>
      </c>
      <c r="JJ32">
        <v>778.47699999999998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750.74900000000002</v>
      </c>
      <c r="JT32">
        <v>0</v>
      </c>
      <c r="JV32">
        <v>750.59299999999996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726.50300000000004</v>
      </c>
      <c r="KF32">
        <v>0.10199999999999999</v>
      </c>
      <c r="KH32">
        <v>726.54300000000001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763.1</v>
      </c>
      <c r="KR32">
        <v>2.5000000000000001E-2</v>
      </c>
      <c r="KT32">
        <v>763.173</v>
      </c>
      <c r="KU32">
        <v>2.5000000000000001E-2</v>
      </c>
      <c r="KV32">
        <v>174.34579008939997</v>
      </c>
      <c r="KW32">
        <v>158.35494597650001</v>
      </c>
      <c r="KX32">
        <v>141.8046513255</v>
      </c>
      <c r="KY32">
        <v>120.42346237379999</v>
      </c>
      <c r="KZ32">
        <v>119.21633885200001</v>
      </c>
      <c r="LA32">
        <v>149.32645514379999</v>
      </c>
      <c r="LB32">
        <v>128.44932480000003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-28.265018399999999</v>
      </c>
      <c r="LI32">
        <v>-6.8703697999999989</v>
      </c>
      <c r="LJ32">
        <v>-86.516937429999984</v>
      </c>
      <c r="LK32">
        <v>-61.854736862999992</v>
      </c>
      <c r="LL32">
        <v>-47.807239171999996</v>
      </c>
      <c r="LM32">
        <v>-18.959675132000001</v>
      </c>
      <c r="LN32">
        <v>-20.62004142</v>
      </c>
      <c r="LO32">
        <v>-11.231825031000001</v>
      </c>
      <c r="LP32">
        <v>-16.288526321000003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44.463825</v>
      </c>
      <c r="LY32">
        <v>43.964649999999999</v>
      </c>
      <c r="LZ32">
        <v>43.625</v>
      </c>
      <c r="MA32">
        <v>43.498049999999999</v>
      </c>
      <c r="MB32">
        <v>35.328699999999998</v>
      </c>
      <c r="MC32">
        <v>0</v>
      </c>
      <c r="MD32">
        <v>0</v>
      </c>
      <c r="ME32">
        <v>-37.892796469300002</v>
      </c>
      <c r="MF32">
        <v>-35.2545433628</v>
      </c>
      <c r="MG32">
        <v>-36.852690272399997</v>
      </c>
      <c r="MH32">
        <v>-32.666105139999999</v>
      </c>
      <c r="MI32">
        <v>-34.472951814600002</v>
      </c>
      <c r="MJ32">
        <v>-40.533080310599999</v>
      </c>
      <c r="MK32">
        <v>-27.927598983399999</v>
      </c>
      <c r="ML32">
        <v>94.39988119009999</v>
      </c>
      <c r="MM32">
        <v>105.2103157507</v>
      </c>
      <c r="MN32">
        <v>100.76972188110003</v>
      </c>
      <c r="MO32">
        <v>112.2957321018</v>
      </c>
      <c r="MP32">
        <v>99.452045617399989</v>
      </c>
      <c r="MQ32">
        <v>69.296531402199989</v>
      </c>
      <c r="MR32">
        <v>77.362829695600027</v>
      </c>
    </row>
    <row r="33" spans="1:356" x14ac:dyDescent="0.25">
      <c r="A33">
        <v>302</v>
      </c>
      <c r="B33" t="s">
        <v>414</v>
      </c>
      <c r="C33" s="3">
        <v>42866.484398148146</v>
      </c>
      <c r="D33">
        <v>67.756900000000002</v>
      </c>
      <c r="E33">
        <v>63.979700000000001</v>
      </c>
      <c r="F33">
        <v>44</v>
      </c>
      <c r="G33">
        <v>73</v>
      </c>
      <c r="H33">
        <v>1.1464000000000001</v>
      </c>
      <c r="I33">
        <v>1022.2703</v>
      </c>
      <c r="J33">
        <v>19185</v>
      </c>
      <c r="K33">
        <v>30</v>
      </c>
      <c r="L33">
        <v>239517</v>
      </c>
      <c r="M33">
        <v>239707</v>
      </c>
      <c r="N33">
        <v>139121</v>
      </c>
      <c r="O33">
        <v>139139</v>
      </c>
      <c r="P33">
        <v>139311</v>
      </c>
      <c r="Q33">
        <v>139287</v>
      </c>
      <c r="R33">
        <v>221143</v>
      </c>
      <c r="S33">
        <v>221150</v>
      </c>
      <c r="T33">
        <v>220905</v>
      </c>
      <c r="U33">
        <v>220590</v>
      </c>
      <c r="V33">
        <v>215400</v>
      </c>
      <c r="W33">
        <v>215566</v>
      </c>
      <c r="X33">
        <v>215491</v>
      </c>
      <c r="Y33">
        <v>215509</v>
      </c>
      <c r="Z33">
        <v>293373</v>
      </c>
      <c r="AA33">
        <v>293407</v>
      </c>
      <c r="AB33">
        <v>1315.97</v>
      </c>
      <c r="AC33">
        <v>11943.2148</v>
      </c>
      <c r="AD33">
        <v>4</v>
      </c>
      <c r="AE33">
        <v>29.6768</v>
      </c>
      <c r="AF33">
        <v>29.6768</v>
      </c>
      <c r="AG33">
        <v>29.6768</v>
      </c>
      <c r="AH33">
        <v>29.6768</v>
      </c>
      <c r="AI33">
        <v>29.6768</v>
      </c>
      <c r="AJ33">
        <v>29.6768</v>
      </c>
      <c r="AK33">
        <v>29.6768</v>
      </c>
      <c r="AL33">
        <v>1254.8828000000001</v>
      </c>
      <c r="AM33">
        <v>1174.095</v>
      </c>
      <c r="AN33">
        <v>1118.8334</v>
      </c>
      <c r="AO33">
        <v>844.55989999999997</v>
      </c>
      <c r="AP33">
        <v>1085.2418</v>
      </c>
      <c r="AQ33">
        <v>993.42660000000001</v>
      </c>
      <c r="AR33">
        <v>966.50080000000003</v>
      </c>
      <c r="AS33">
        <v>939.47349999999994</v>
      </c>
      <c r="AT33">
        <v>917.24019999999996</v>
      </c>
      <c r="AU33">
        <v>898.54989999999998</v>
      </c>
      <c r="AV33">
        <v>882.32349999999997</v>
      </c>
      <c r="AW33">
        <v>860.6</v>
      </c>
      <c r="AX33">
        <v>15.8</v>
      </c>
      <c r="AY33">
        <v>28.6</v>
      </c>
      <c r="AZ33">
        <v>28.960999999999999</v>
      </c>
      <c r="BA33">
        <v>15.402699999999999</v>
      </c>
      <c r="BB33">
        <v>8.9504000000000001</v>
      </c>
      <c r="BC33">
        <v>6.0404999999999998</v>
      </c>
      <c r="BD33">
        <v>4.2594000000000003</v>
      </c>
      <c r="BE33">
        <v>3.1644999999999999</v>
      </c>
      <c r="BF33">
        <v>2.3448000000000002</v>
      </c>
      <c r="BG33">
        <v>1.9478</v>
      </c>
      <c r="BH33">
        <v>1.9858</v>
      </c>
      <c r="BI33">
        <v>76.900000000000006</v>
      </c>
      <c r="BJ33">
        <v>130.06</v>
      </c>
      <c r="BK33">
        <v>137.5</v>
      </c>
      <c r="BL33">
        <v>221.17</v>
      </c>
      <c r="BM33">
        <v>206.71</v>
      </c>
      <c r="BN33">
        <v>326.67</v>
      </c>
      <c r="BO33">
        <v>291.2</v>
      </c>
      <c r="BP33">
        <v>465.84</v>
      </c>
      <c r="BQ33">
        <v>399.75</v>
      </c>
      <c r="BR33">
        <v>634.46</v>
      </c>
      <c r="BS33">
        <v>534.95000000000005</v>
      </c>
      <c r="BT33">
        <v>875.33</v>
      </c>
      <c r="BU33">
        <v>659.81</v>
      </c>
      <c r="BV33">
        <v>1051.92</v>
      </c>
      <c r="BW33">
        <v>51.2</v>
      </c>
      <c r="BX33">
        <v>45.4</v>
      </c>
      <c r="BY33">
        <v>41.414099999999998</v>
      </c>
      <c r="BZ33">
        <v>-8.4545449999999995</v>
      </c>
      <c r="CA33">
        <v>-6.3601999999999999</v>
      </c>
      <c r="CB33">
        <v>8.343</v>
      </c>
      <c r="CC33">
        <v>-12.696099999999999</v>
      </c>
      <c r="CD33">
        <v>-6.3601999999999999</v>
      </c>
      <c r="CE33">
        <v>1107457</v>
      </c>
      <c r="CF33">
        <v>1</v>
      </c>
      <c r="CI33">
        <v>4.1856999999999998</v>
      </c>
      <c r="CJ33">
        <v>7.9771000000000001</v>
      </c>
      <c r="CK33">
        <v>9.7407000000000004</v>
      </c>
      <c r="CL33">
        <v>11.9214</v>
      </c>
      <c r="CM33">
        <v>13.072900000000001</v>
      </c>
      <c r="CN33">
        <v>16.254300000000001</v>
      </c>
      <c r="CO33">
        <v>4.3449</v>
      </c>
      <c r="CP33">
        <v>8.3781999999999996</v>
      </c>
      <c r="CQ33">
        <v>9.9679000000000002</v>
      </c>
      <c r="CR33">
        <v>13.0474</v>
      </c>
      <c r="CS33">
        <v>13.6821</v>
      </c>
      <c r="CT33">
        <v>17.044899999999998</v>
      </c>
      <c r="CU33">
        <v>25.0136</v>
      </c>
      <c r="CV33">
        <v>24.9221</v>
      </c>
      <c r="CW33">
        <v>24.983899999999998</v>
      </c>
      <c r="CX33">
        <v>25.132400000000001</v>
      </c>
      <c r="CY33">
        <v>25.067799999999998</v>
      </c>
      <c r="CZ33">
        <v>24.738700000000001</v>
      </c>
      <c r="DB33">
        <v>19484</v>
      </c>
      <c r="DC33">
        <v>908</v>
      </c>
      <c r="DD33">
        <v>14</v>
      </c>
      <c r="DF33" t="s">
        <v>446</v>
      </c>
      <c r="DG33">
        <v>193</v>
      </c>
      <c r="DH33">
        <v>1229</v>
      </c>
      <c r="DI33">
        <v>4</v>
      </c>
      <c r="DJ33">
        <v>5</v>
      </c>
      <c r="DK33">
        <v>35</v>
      </c>
      <c r="DL33">
        <v>28</v>
      </c>
      <c r="DM33">
        <v>-8.4545449999999995</v>
      </c>
      <c r="DN33">
        <v>2196.2930000000001</v>
      </c>
      <c r="DO33">
        <v>2117.5430000000001</v>
      </c>
      <c r="DP33">
        <v>1786.25</v>
      </c>
      <c r="DQ33">
        <v>1654.9713999999999</v>
      </c>
      <c r="DR33">
        <v>1517.3571999999999</v>
      </c>
      <c r="DS33">
        <v>1568.0857000000001</v>
      </c>
      <c r="DT33">
        <v>1550.2072000000001</v>
      </c>
      <c r="DU33">
        <v>88.187899999999999</v>
      </c>
      <c r="DV33">
        <v>90.257099999999994</v>
      </c>
      <c r="DW33">
        <v>86.9679</v>
      </c>
      <c r="DX33">
        <v>84.722099999999998</v>
      </c>
      <c r="DY33">
        <v>83.292100000000005</v>
      </c>
      <c r="DZ33">
        <v>70.189300000000003</v>
      </c>
      <c r="EA33">
        <v>54.378599999999999</v>
      </c>
      <c r="EB33">
        <v>28.960999999999999</v>
      </c>
      <c r="EC33">
        <v>15.402699999999999</v>
      </c>
      <c r="ED33">
        <v>8.9504000000000001</v>
      </c>
      <c r="EE33">
        <v>6.0404999999999998</v>
      </c>
      <c r="EF33">
        <v>4.2594000000000003</v>
      </c>
      <c r="EG33">
        <v>3.1644999999999999</v>
      </c>
      <c r="EH33">
        <v>2.3448000000000002</v>
      </c>
      <c r="EI33">
        <v>1.9478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6.4144999999999994E-2</v>
      </c>
      <c r="EY33">
        <v>4.7162000000000003E-2</v>
      </c>
      <c r="EZ33">
        <v>3.8009000000000001E-2</v>
      </c>
      <c r="FA33">
        <v>1.5761000000000001E-2</v>
      </c>
      <c r="FB33">
        <v>1.6990999999999999E-2</v>
      </c>
      <c r="FC33">
        <v>2.1877000000000001E-2</v>
      </c>
      <c r="FD33">
        <v>1.9668999999999999E-2</v>
      </c>
      <c r="FE33">
        <v>-2.0000000000000001E-4</v>
      </c>
      <c r="FF33">
        <v>-7.2199999999999999E-4</v>
      </c>
      <c r="FG33">
        <v>-1.604E-3</v>
      </c>
      <c r="FH33">
        <v>-1.093E-3</v>
      </c>
      <c r="FI33">
        <v>-1.4610000000000001E-3</v>
      </c>
      <c r="FJ33">
        <v>-1.4189E-2</v>
      </c>
      <c r="FK33">
        <v>-7.7689999999999999E-3</v>
      </c>
      <c r="FL33">
        <v>8.2078999999999999E-2</v>
      </c>
      <c r="FM33">
        <v>7.8827999999999995E-2</v>
      </c>
      <c r="FN33">
        <v>7.7118999999999993E-2</v>
      </c>
      <c r="FO33">
        <v>7.3882000000000003E-2</v>
      </c>
      <c r="FP33">
        <v>7.9843999999999998E-2</v>
      </c>
      <c r="FQ33">
        <v>0.106806</v>
      </c>
      <c r="FR33">
        <v>0.10056</v>
      </c>
      <c r="FS33">
        <v>-0.26999000000000001</v>
      </c>
      <c r="FT33">
        <v>-0.26659100000000002</v>
      </c>
      <c r="FU33">
        <v>-0.26414500000000002</v>
      </c>
      <c r="FV33">
        <v>-0.26317099999999999</v>
      </c>
      <c r="FW33">
        <v>-0.26741399999999999</v>
      </c>
      <c r="FX33">
        <v>-0.279113</v>
      </c>
      <c r="FY33">
        <v>-0.27202500000000002</v>
      </c>
      <c r="FZ33">
        <v>-1.375567</v>
      </c>
      <c r="GA33">
        <v>-1.3508979999999999</v>
      </c>
      <c r="GB33">
        <v>-1.3327720000000001</v>
      </c>
      <c r="GC33">
        <v>-1.326006</v>
      </c>
      <c r="GD33">
        <v>-1.3583149999999999</v>
      </c>
      <c r="GE33">
        <v>-1.4447890000000001</v>
      </c>
      <c r="GF33">
        <v>-1.3926369999999999</v>
      </c>
      <c r="GG33">
        <v>-0.42043700000000001</v>
      </c>
      <c r="GH33">
        <v>-0.39115899999999998</v>
      </c>
      <c r="GI33">
        <v>-0.37476700000000002</v>
      </c>
      <c r="GJ33">
        <v>-0.37084400000000001</v>
      </c>
      <c r="GK33">
        <v>-0.41140500000000002</v>
      </c>
      <c r="GL33">
        <v>-0.58278600000000003</v>
      </c>
      <c r="GM33">
        <v>-0.50646999999999998</v>
      </c>
      <c r="GN33">
        <v>-0.38074400000000003</v>
      </c>
      <c r="GO33">
        <v>-0.35530699999999998</v>
      </c>
      <c r="GP33">
        <v>-0.33751999999999999</v>
      </c>
      <c r="GQ33">
        <v>-0.33035999999999999</v>
      </c>
      <c r="GR33">
        <v>-0.36098599999999997</v>
      </c>
      <c r="GS33">
        <v>-0.44545800000000002</v>
      </c>
      <c r="GT33">
        <v>-0.39354600000000001</v>
      </c>
      <c r="GU33">
        <v>0.38373200000000002</v>
      </c>
      <c r="GV33">
        <v>0.319359</v>
      </c>
      <c r="GW33">
        <v>0.24686</v>
      </c>
      <c r="GX33">
        <v>0.19134000000000001</v>
      </c>
      <c r="GY33">
        <v>0.29731200000000002</v>
      </c>
      <c r="GZ33">
        <v>0.23206199999999999</v>
      </c>
      <c r="HA33">
        <v>0.20044699999999999</v>
      </c>
      <c r="HB33">
        <v>-25</v>
      </c>
      <c r="HC33">
        <v>-25</v>
      </c>
      <c r="HD33">
        <v>-25</v>
      </c>
      <c r="HE33">
        <v>-25</v>
      </c>
      <c r="HF33">
        <v>-20</v>
      </c>
      <c r="HG33">
        <v>10</v>
      </c>
      <c r="HH33">
        <v>-10</v>
      </c>
      <c r="HI33">
        <v>-1.778486</v>
      </c>
      <c r="HJ33">
        <v>-1.7585249999999999</v>
      </c>
      <c r="HK33">
        <v>-1.744963</v>
      </c>
      <c r="HL33">
        <v>-1.7398750000000001</v>
      </c>
      <c r="HM33">
        <v>-1.766408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741.81</v>
      </c>
      <c r="HX33">
        <v>0</v>
      </c>
      <c r="HZ33">
        <v>741.96400000000006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760.74599999999998</v>
      </c>
      <c r="IJ33">
        <v>0</v>
      </c>
      <c r="IL33">
        <v>760.90499999999997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772.65200000000004</v>
      </c>
      <c r="IV33">
        <v>0</v>
      </c>
      <c r="IX33">
        <v>772.79300000000001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778.53099999999995</v>
      </c>
      <c r="JH33">
        <v>0</v>
      </c>
      <c r="JJ33">
        <v>778.47699999999998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750.74900000000002</v>
      </c>
      <c r="JT33">
        <v>0</v>
      </c>
      <c r="JV33">
        <v>750.59299999999996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726.50300000000004</v>
      </c>
      <c r="KF33">
        <v>0.10199999999999999</v>
      </c>
      <c r="KH33">
        <v>726.54300000000001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763.1</v>
      </c>
      <c r="KR33">
        <v>2.5000000000000001E-2</v>
      </c>
      <c r="KT33">
        <v>763.173</v>
      </c>
      <c r="KU33">
        <v>2.5000000000000001E-2</v>
      </c>
      <c r="KV33">
        <v>180.269533147</v>
      </c>
      <c r="KW33">
        <v>166.92167960399999</v>
      </c>
      <c r="KX33">
        <v>137.75381374999998</v>
      </c>
      <c r="KY33">
        <v>122.2725969748</v>
      </c>
      <c r="KZ33">
        <v>121.15186827679999</v>
      </c>
      <c r="LA33">
        <v>167.48096127420001</v>
      </c>
      <c r="LB33">
        <v>155.888836032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-28.3578808</v>
      </c>
      <c r="LI33">
        <v>-6.9094350000000002</v>
      </c>
      <c r="LJ33">
        <v>-87.960631814999985</v>
      </c>
      <c r="LK33">
        <v>-62.735703120000004</v>
      </c>
      <c r="LL33">
        <v>-48.519564660000007</v>
      </c>
      <c r="LM33">
        <v>-19.449856008000001</v>
      </c>
      <c r="LN33">
        <v>-21.094631949999997</v>
      </c>
      <c r="LO33">
        <v>-11.107537832000002</v>
      </c>
      <c r="LP33">
        <v>-16.572380299999995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44.462150000000001</v>
      </c>
      <c r="LY33">
        <v>43.963124999999998</v>
      </c>
      <c r="LZ33">
        <v>43.624074999999998</v>
      </c>
      <c r="MA33">
        <v>43.496875000000003</v>
      </c>
      <c r="MB33">
        <v>35.328159999999997</v>
      </c>
      <c r="MC33">
        <v>0</v>
      </c>
      <c r="MD33">
        <v>0</v>
      </c>
      <c r="ME33">
        <v>-37.077456112299998</v>
      </c>
      <c r="MF33">
        <v>-35.304876978899998</v>
      </c>
      <c r="MG33">
        <v>-32.592698979300003</v>
      </c>
      <c r="MH33">
        <v>-31.418682452399999</v>
      </c>
      <c r="MI33">
        <v>-34.266786400500003</v>
      </c>
      <c r="MJ33">
        <v>-40.9053413898</v>
      </c>
      <c r="MK33">
        <v>-27.541129541999997</v>
      </c>
      <c r="ML33">
        <v>99.693595219700015</v>
      </c>
      <c r="MM33">
        <v>112.84422450509997</v>
      </c>
      <c r="MN33">
        <v>100.26562511069997</v>
      </c>
      <c r="MO33">
        <v>114.90093351440001</v>
      </c>
      <c r="MP33">
        <v>101.1186099263</v>
      </c>
      <c r="MQ33">
        <v>87.110201252400017</v>
      </c>
      <c r="MR33">
        <v>104.86589119000001</v>
      </c>
    </row>
    <row r="34" spans="1:356" x14ac:dyDescent="0.25">
      <c r="A34">
        <v>302</v>
      </c>
      <c r="B34" t="s">
        <v>415</v>
      </c>
      <c r="C34" s="3">
        <v>42866.485706018517</v>
      </c>
      <c r="D34">
        <v>68.147099999999995</v>
      </c>
      <c r="E34">
        <v>64.4161</v>
      </c>
      <c r="F34">
        <v>39</v>
      </c>
      <c r="G34">
        <v>73</v>
      </c>
      <c r="H34">
        <v>1.1464000000000001</v>
      </c>
      <c r="I34">
        <v>1012.4032</v>
      </c>
      <c r="J34">
        <v>19031</v>
      </c>
      <c r="K34">
        <v>30</v>
      </c>
      <c r="L34">
        <v>239517</v>
      </c>
      <c r="M34">
        <v>239707</v>
      </c>
      <c r="N34">
        <v>139121</v>
      </c>
      <c r="O34">
        <v>139139</v>
      </c>
      <c r="P34">
        <v>139311</v>
      </c>
      <c r="Q34">
        <v>139287</v>
      </c>
      <c r="R34">
        <v>221143</v>
      </c>
      <c r="S34">
        <v>221150</v>
      </c>
      <c r="T34">
        <v>220905</v>
      </c>
      <c r="U34">
        <v>220590</v>
      </c>
      <c r="V34">
        <v>215400</v>
      </c>
      <c r="W34">
        <v>215566</v>
      </c>
      <c r="X34">
        <v>215491</v>
      </c>
      <c r="Y34">
        <v>215509</v>
      </c>
      <c r="Z34">
        <v>293373</v>
      </c>
      <c r="AA34">
        <v>293407</v>
      </c>
      <c r="AB34">
        <v>1315.97</v>
      </c>
      <c r="AC34">
        <v>11962.9395</v>
      </c>
      <c r="AD34">
        <v>4</v>
      </c>
      <c r="AE34">
        <v>31.053999999999998</v>
      </c>
      <c r="AF34">
        <v>31.053999999999998</v>
      </c>
      <c r="AG34">
        <v>31.053999999999998</v>
      </c>
      <c r="AH34">
        <v>31.053999999999998</v>
      </c>
      <c r="AI34">
        <v>31.053999999999998</v>
      </c>
      <c r="AJ34">
        <v>31.053999999999998</v>
      </c>
      <c r="AK34">
        <v>31.053999999999998</v>
      </c>
      <c r="AL34">
        <v>1257.2266</v>
      </c>
      <c r="AM34">
        <v>1170.0803000000001</v>
      </c>
      <c r="AN34">
        <v>1119.5</v>
      </c>
      <c r="AO34">
        <v>848.97659999999996</v>
      </c>
      <c r="AP34">
        <v>1089.8225</v>
      </c>
      <c r="AQ34">
        <v>996.70780000000002</v>
      </c>
      <c r="AR34">
        <v>969.38599999999997</v>
      </c>
      <c r="AS34">
        <v>942.87829999999997</v>
      </c>
      <c r="AT34">
        <v>920.87130000000002</v>
      </c>
      <c r="AU34">
        <v>903.67150000000004</v>
      </c>
      <c r="AV34">
        <v>888.0557</v>
      </c>
      <c r="AW34">
        <v>865.72450000000003</v>
      </c>
      <c r="AX34">
        <v>16</v>
      </c>
      <c r="AY34">
        <v>26.4</v>
      </c>
      <c r="AZ34">
        <v>29.059200000000001</v>
      </c>
      <c r="BA34">
        <v>15.302099999999999</v>
      </c>
      <c r="BB34">
        <v>8.8762000000000008</v>
      </c>
      <c r="BC34">
        <v>6.0193000000000003</v>
      </c>
      <c r="BD34">
        <v>4.2786999999999997</v>
      </c>
      <c r="BE34">
        <v>3.1503999999999999</v>
      </c>
      <c r="BF34">
        <v>2.3212999999999999</v>
      </c>
      <c r="BG34">
        <v>1.9523999999999999</v>
      </c>
      <c r="BH34">
        <v>1.9901</v>
      </c>
      <c r="BI34">
        <v>76.58</v>
      </c>
      <c r="BJ34">
        <v>128.54</v>
      </c>
      <c r="BK34">
        <v>136.79</v>
      </c>
      <c r="BL34">
        <v>219.92</v>
      </c>
      <c r="BM34">
        <v>206.82</v>
      </c>
      <c r="BN34">
        <v>328.83</v>
      </c>
      <c r="BO34">
        <v>294.05</v>
      </c>
      <c r="BP34">
        <v>466.84</v>
      </c>
      <c r="BQ34">
        <v>405.09</v>
      </c>
      <c r="BR34">
        <v>639.85</v>
      </c>
      <c r="BS34">
        <v>542.03</v>
      </c>
      <c r="BT34">
        <v>872.92</v>
      </c>
      <c r="BU34">
        <v>660.14</v>
      </c>
      <c r="BV34">
        <v>1053.9000000000001</v>
      </c>
      <c r="BW34">
        <v>49.5</v>
      </c>
      <c r="BX34">
        <v>45.4</v>
      </c>
      <c r="BY34">
        <v>39.490900000000003</v>
      </c>
      <c r="BZ34">
        <v>-17.209091000000001</v>
      </c>
      <c r="CA34">
        <v>-12.824400000000001</v>
      </c>
      <c r="CB34">
        <v>14.465400000000001</v>
      </c>
      <c r="CC34">
        <v>-2.4701</v>
      </c>
      <c r="CD34">
        <v>-12.824400000000001</v>
      </c>
      <c r="CE34">
        <v>1107457</v>
      </c>
      <c r="CF34">
        <v>2</v>
      </c>
      <c r="CI34">
        <v>4.2878999999999996</v>
      </c>
      <c r="CJ34">
        <v>8.1071000000000009</v>
      </c>
      <c r="CK34">
        <v>9.8585999999999991</v>
      </c>
      <c r="CL34">
        <v>12.380699999999999</v>
      </c>
      <c r="CM34">
        <v>13.4564</v>
      </c>
      <c r="CN34">
        <v>17.1814</v>
      </c>
      <c r="CO34">
        <v>4.5743999999999998</v>
      </c>
      <c r="CP34">
        <v>8.7910000000000004</v>
      </c>
      <c r="CQ34">
        <v>10.361499999999999</v>
      </c>
      <c r="CR34">
        <v>13.271800000000001</v>
      </c>
      <c r="CS34">
        <v>13.720499999999999</v>
      </c>
      <c r="CT34">
        <v>17.969200000000001</v>
      </c>
      <c r="CU34">
        <v>24.997399999999999</v>
      </c>
      <c r="CV34">
        <v>24.927399999999999</v>
      </c>
      <c r="CW34">
        <v>24.949100000000001</v>
      </c>
      <c r="CX34">
        <v>25.0244</v>
      </c>
      <c r="CY34">
        <v>25.148900000000001</v>
      </c>
      <c r="CZ34">
        <v>24.803999999999998</v>
      </c>
      <c r="DB34">
        <v>19484</v>
      </c>
      <c r="DC34">
        <v>908</v>
      </c>
      <c r="DD34">
        <v>15</v>
      </c>
      <c r="DF34" t="s">
        <v>446</v>
      </c>
      <c r="DG34">
        <v>193</v>
      </c>
      <c r="DH34">
        <v>1229</v>
      </c>
      <c r="DI34">
        <v>4</v>
      </c>
      <c r="DJ34">
        <v>5</v>
      </c>
      <c r="DK34">
        <v>35</v>
      </c>
      <c r="DL34">
        <v>26.5</v>
      </c>
      <c r="DM34">
        <v>-17.209091000000001</v>
      </c>
      <c r="DN34">
        <v>2053.4358000000002</v>
      </c>
      <c r="DO34">
        <v>1969.9142999999999</v>
      </c>
      <c r="DP34">
        <v>1721.6786</v>
      </c>
      <c r="DQ34">
        <v>1576.9</v>
      </c>
      <c r="DR34">
        <v>1556.1929</v>
      </c>
      <c r="DS34">
        <v>1519.4070999999999</v>
      </c>
      <c r="DT34">
        <v>1415.0215000000001</v>
      </c>
      <c r="DU34">
        <v>87.104299999999995</v>
      </c>
      <c r="DV34">
        <v>89.7971</v>
      </c>
      <c r="DW34">
        <v>85.561400000000006</v>
      </c>
      <c r="DX34">
        <v>86.797899999999998</v>
      </c>
      <c r="DY34">
        <v>83.126400000000004</v>
      </c>
      <c r="DZ34">
        <v>67.834299999999999</v>
      </c>
      <c r="EA34">
        <v>52.654299999999999</v>
      </c>
      <c r="EB34">
        <v>29.059200000000001</v>
      </c>
      <c r="EC34">
        <v>15.302099999999999</v>
      </c>
      <c r="ED34">
        <v>8.8762000000000008</v>
      </c>
      <c r="EE34">
        <v>6.0193000000000003</v>
      </c>
      <c r="EF34">
        <v>4.2786999999999997</v>
      </c>
      <c r="EG34">
        <v>3.1503999999999999</v>
      </c>
      <c r="EH34">
        <v>2.3212999999999999</v>
      </c>
      <c r="EI34">
        <v>1.9523999999999999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6.4921000000000006E-2</v>
      </c>
      <c r="EY34">
        <v>4.7588999999999999E-2</v>
      </c>
      <c r="EZ34">
        <v>3.8297999999999999E-2</v>
      </c>
      <c r="FA34">
        <v>1.6043999999999999E-2</v>
      </c>
      <c r="FB34">
        <v>1.728E-2</v>
      </c>
      <c r="FC34">
        <v>2.1815000000000001E-2</v>
      </c>
      <c r="FD34">
        <v>1.9716000000000001E-2</v>
      </c>
      <c r="FE34">
        <v>-2.0000000000000001E-4</v>
      </c>
      <c r="FF34">
        <v>-7.2300000000000001E-4</v>
      </c>
      <c r="FG34">
        <v>-1.604E-3</v>
      </c>
      <c r="FH34">
        <v>-1.091E-3</v>
      </c>
      <c r="FI34">
        <v>-1.4610000000000001E-3</v>
      </c>
      <c r="FJ34">
        <v>-1.4134000000000001E-2</v>
      </c>
      <c r="FK34">
        <v>-7.7070000000000003E-3</v>
      </c>
      <c r="FL34">
        <v>8.2111000000000003E-2</v>
      </c>
      <c r="FM34">
        <v>7.8858999999999999E-2</v>
      </c>
      <c r="FN34">
        <v>7.7141000000000001E-2</v>
      </c>
      <c r="FO34">
        <v>7.3907E-2</v>
      </c>
      <c r="FP34">
        <v>7.9847000000000001E-2</v>
      </c>
      <c r="FQ34">
        <v>0.10684</v>
      </c>
      <c r="FR34">
        <v>0.10066600000000001</v>
      </c>
      <c r="FS34">
        <v>-0.26962000000000003</v>
      </c>
      <c r="FT34">
        <v>-0.26620700000000003</v>
      </c>
      <c r="FU34">
        <v>-0.26386799999999999</v>
      </c>
      <c r="FV34">
        <v>-0.26283899999999999</v>
      </c>
      <c r="FW34">
        <v>-0.267345</v>
      </c>
      <c r="FX34">
        <v>-0.27887099999999998</v>
      </c>
      <c r="FY34">
        <v>-0.27135500000000001</v>
      </c>
      <c r="FZ34">
        <v>-1.374074</v>
      </c>
      <c r="GA34">
        <v>-1.34903</v>
      </c>
      <c r="GB34">
        <v>-1.331663</v>
      </c>
      <c r="GC34">
        <v>-1.3245070000000001</v>
      </c>
      <c r="GD34">
        <v>-1.3584879999999999</v>
      </c>
      <c r="GE34">
        <v>-1.4439770000000001</v>
      </c>
      <c r="GF34">
        <v>-1.388746</v>
      </c>
      <c r="GG34">
        <v>-0.421039</v>
      </c>
      <c r="GH34">
        <v>-0.39171299999999998</v>
      </c>
      <c r="GI34">
        <v>-0.37501800000000002</v>
      </c>
      <c r="GJ34">
        <v>-0.37123299999999998</v>
      </c>
      <c r="GK34">
        <v>-0.41104600000000002</v>
      </c>
      <c r="GL34">
        <v>-0.582955</v>
      </c>
      <c r="GM34">
        <v>-0.50803100000000001</v>
      </c>
      <c r="GN34">
        <v>-0.37875900000000001</v>
      </c>
      <c r="GO34">
        <v>-0.35344700000000001</v>
      </c>
      <c r="GP34">
        <v>-0.33644800000000002</v>
      </c>
      <c r="GQ34">
        <v>-0.32892900000000003</v>
      </c>
      <c r="GR34">
        <v>-0.36148200000000003</v>
      </c>
      <c r="GS34">
        <v>-0.444579</v>
      </c>
      <c r="GT34">
        <v>-0.38969500000000001</v>
      </c>
      <c r="GU34">
        <v>0.38440600000000003</v>
      </c>
      <c r="GV34">
        <v>0.320627</v>
      </c>
      <c r="GW34">
        <v>0.24642</v>
      </c>
      <c r="GX34">
        <v>0.18993099999999999</v>
      </c>
      <c r="GY34">
        <v>0.293993</v>
      </c>
      <c r="GZ34">
        <v>0.229574</v>
      </c>
      <c r="HA34">
        <v>0.20080899999999999</v>
      </c>
      <c r="HB34">
        <v>-25</v>
      </c>
      <c r="HC34">
        <v>-25</v>
      </c>
      <c r="HD34">
        <v>-25</v>
      </c>
      <c r="HE34">
        <v>-25</v>
      </c>
      <c r="HF34">
        <v>-20</v>
      </c>
      <c r="HG34">
        <v>10</v>
      </c>
      <c r="HH34">
        <v>-10</v>
      </c>
      <c r="HI34">
        <v>-1.7791729999999999</v>
      </c>
      <c r="HJ34">
        <v>-1.7591319999999999</v>
      </c>
      <c r="HK34">
        <v>-1.745331</v>
      </c>
      <c r="HL34">
        <v>-1.7401850000000001</v>
      </c>
      <c r="HM34">
        <v>-1.766812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741.81</v>
      </c>
      <c r="HX34">
        <v>0</v>
      </c>
      <c r="HZ34">
        <v>741.96400000000006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760.74599999999998</v>
      </c>
      <c r="IJ34">
        <v>0</v>
      </c>
      <c r="IL34">
        <v>760.90499999999997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772.65200000000004</v>
      </c>
      <c r="IV34">
        <v>0</v>
      </c>
      <c r="IX34">
        <v>772.79300000000001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778.53099999999995</v>
      </c>
      <c r="JH34">
        <v>0</v>
      </c>
      <c r="JJ34">
        <v>778.47699999999998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750.74900000000002</v>
      </c>
      <c r="JT34">
        <v>0</v>
      </c>
      <c r="JV34">
        <v>750.59299999999996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726.50300000000004</v>
      </c>
      <c r="KF34">
        <v>0.10199999999999999</v>
      </c>
      <c r="KH34">
        <v>726.54300000000001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763.1</v>
      </c>
      <c r="KR34">
        <v>2.5000000000000001E-2</v>
      </c>
      <c r="KT34">
        <v>763.173</v>
      </c>
      <c r="KU34">
        <v>2.5000000000000001E-2</v>
      </c>
      <c r="KV34">
        <v>168.60966697380002</v>
      </c>
      <c r="KW34">
        <v>155.34547178369999</v>
      </c>
      <c r="KX34">
        <v>132.8120088826</v>
      </c>
      <c r="KY34">
        <v>116.54394830000001</v>
      </c>
      <c r="KZ34">
        <v>124.2573344863</v>
      </c>
      <c r="LA34">
        <v>162.33345456399999</v>
      </c>
      <c r="LB34">
        <v>142.44455431900002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-28.333293599999998</v>
      </c>
      <c r="LI34">
        <v>-6.892417</v>
      </c>
      <c r="LJ34">
        <v>-88.93144335400001</v>
      </c>
      <c r="LK34">
        <v>-63.223639979999994</v>
      </c>
      <c r="LL34">
        <v>-48.864042121999994</v>
      </c>
      <c r="LM34">
        <v>-19.805353171</v>
      </c>
      <c r="LN34">
        <v>-21.489921671999998</v>
      </c>
      <c r="LO34">
        <v>-11.091187337000001</v>
      </c>
      <c r="LP34">
        <v>-16.677450714000003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44.479324999999996</v>
      </c>
      <c r="LY34">
        <v>43.978299999999997</v>
      </c>
      <c r="LZ34">
        <v>43.633274999999998</v>
      </c>
      <c r="MA34">
        <v>43.504625000000004</v>
      </c>
      <c r="MB34">
        <v>35.336240000000004</v>
      </c>
      <c r="MC34">
        <v>0</v>
      </c>
      <c r="MD34">
        <v>0</v>
      </c>
      <c r="ME34">
        <v>-36.674307367699996</v>
      </c>
      <c r="MF34">
        <v>-35.174691432300001</v>
      </c>
      <c r="MG34">
        <v>-32.087065105200004</v>
      </c>
      <c r="MH34">
        <v>-32.222244810699998</v>
      </c>
      <c r="MI34">
        <v>-34.168774214400003</v>
      </c>
      <c r="MJ34">
        <v>-39.544344356499998</v>
      </c>
      <c r="MK34">
        <v>-26.7500166833</v>
      </c>
      <c r="ML34">
        <v>87.483241252100001</v>
      </c>
      <c r="MM34">
        <v>100.92544037139999</v>
      </c>
      <c r="MN34">
        <v>95.494176655399997</v>
      </c>
      <c r="MO34">
        <v>108.0209753183</v>
      </c>
      <c r="MP34">
        <v>103.9348785999</v>
      </c>
      <c r="MQ34">
        <v>83.364629270499989</v>
      </c>
      <c r="MR34">
        <v>92.124669921700018</v>
      </c>
    </row>
    <row r="35" spans="1:356" x14ac:dyDescent="0.25">
      <c r="A35">
        <v>302</v>
      </c>
      <c r="B35" t="s">
        <v>416</v>
      </c>
      <c r="C35" s="3">
        <v>42866.487083333333</v>
      </c>
      <c r="D35">
        <v>68.400400000000005</v>
      </c>
      <c r="E35">
        <v>64.8018</v>
      </c>
      <c r="F35">
        <v>45</v>
      </c>
      <c r="G35">
        <v>73</v>
      </c>
      <c r="H35">
        <v>1.1464000000000001</v>
      </c>
      <c r="I35">
        <v>1020.2932</v>
      </c>
      <c r="J35">
        <v>19174</v>
      </c>
      <c r="K35">
        <v>30</v>
      </c>
      <c r="L35">
        <v>239517</v>
      </c>
      <c r="M35">
        <v>239707</v>
      </c>
      <c r="N35">
        <v>139121</v>
      </c>
      <c r="O35">
        <v>139139</v>
      </c>
      <c r="P35">
        <v>139311</v>
      </c>
      <c r="Q35">
        <v>139287</v>
      </c>
      <c r="R35">
        <v>221143</v>
      </c>
      <c r="S35">
        <v>221150</v>
      </c>
      <c r="T35">
        <v>220905</v>
      </c>
      <c r="U35">
        <v>220590</v>
      </c>
      <c r="V35">
        <v>215400</v>
      </c>
      <c r="W35">
        <v>215566</v>
      </c>
      <c r="X35">
        <v>215491</v>
      </c>
      <c r="Y35">
        <v>215509</v>
      </c>
      <c r="Z35">
        <v>293373</v>
      </c>
      <c r="AA35">
        <v>293407</v>
      </c>
      <c r="AB35">
        <v>1315.97</v>
      </c>
      <c r="AC35">
        <v>11976.0605</v>
      </c>
      <c r="AD35">
        <v>4</v>
      </c>
      <c r="AE35">
        <v>32.442</v>
      </c>
      <c r="AF35">
        <v>32.442</v>
      </c>
      <c r="AG35">
        <v>32.442</v>
      </c>
      <c r="AH35">
        <v>32.442</v>
      </c>
      <c r="AI35">
        <v>32.442</v>
      </c>
      <c r="AJ35">
        <v>32.442</v>
      </c>
      <c r="AK35">
        <v>32.442</v>
      </c>
      <c r="AL35">
        <v>1252.5391</v>
      </c>
      <c r="AM35">
        <v>1170.3867</v>
      </c>
      <c r="AN35">
        <v>1115.3334</v>
      </c>
      <c r="AO35">
        <v>841.2269</v>
      </c>
      <c r="AP35">
        <v>1088.6551999999999</v>
      </c>
      <c r="AQ35">
        <v>997.69479999999999</v>
      </c>
      <c r="AR35">
        <v>970.30690000000004</v>
      </c>
      <c r="AS35">
        <v>943.16679999999997</v>
      </c>
      <c r="AT35">
        <v>920.76969999999994</v>
      </c>
      <c r="AU35">
        <v>901.96420000000001</v>
      </c>
      <c r="AV35">
        <v>884.03989999999999</v>
      </c>
      <c r="AW35">
        <v>860.03959999999995</v>
      </c>
      <c r="AX35">
        <v>16</v>
      </c>
      <c r="AY35">
        <v>27.4</v>
      </c>
      <c r="AZ35">
        <v>29.555900000000001</v>
      </c>
      <c r="BA35">
        <v>15.464499999999999</v>
      </c>
      <c r="BB35">
        <v>8.7918000000000003</v>
      </c>
      <c r="BC35">
        <v>5.9423000000000004</v>
      </c>
      <c r="BD35">
        <v>4.1848000000000001</v>
      </c>
      <c r="BE35">
        <v>3.0775999999999999</v>
      </c>
      <c r="BF35">
        <v>2.3218999999999999</v>
      </c>
      <c r="BG35">
        <v>1.9511000000000001</v>
      </c>
      <c r="BH35">
        <v>1.9958</v>
      </c>
      <c r="BI35">
        <v>77.209999999999994</v>
      </c>
      <c r="BJ35">
        <v>128.5</v>
      </c>
      <c r="BK35">
        <v>139.38</v>
      </c>
      <c r="BL35">
        <v>223.96</v>
      </c>
      <c r="BM35">
        <v>211.06</v>
      </c>
      <c r="BN35">
        <v>334.09</v>
      </c>
      <c r="BO35">
        <v>299.47000000000003</v>
      </c>
      <c r="BP35">
        <v>477.26</v>
      </c>
      <c r="BQ35">
        <v>408.78</v>
      </c>
      <c r="BR35">
        <v>652.73</v>
      </c>
      <c r="BS35">
        <v>544.57000000000005</v>
      </c>
      <c r="BT35">
        <v>878.46</v>
      </c>
      <c r="BU35">
        <v>660.35</v>
      </c>
      <c r="BV35">
        <v>1053.97</v>
      </c>
      <c r="BW35">
        <v>49.7</v>
      </c>
      <c r="BX35">
        <v>45.3</v>
      </c>
      <c r="BY35">
        <v>41.129600000000003</v>
      </c>
      <c r="BZ35">
        <v>-2.1363639999999999</v>
      </c>
      <c r="CA35">
        <v>-1.7583</v>
      </c>
      <c r="CB35">
        <v>5.8891999999999998</v>
      </c>
      <c r="CC35">
        <v>-1.0899000000000001</v>
      </c>
      <c r="CD35">
        <v>-1.7583</v>
      </c>
      <c r="CE35">
        <v>1107458</v>
      </c>
      <c r="CF35">
        <v>1</v>
      </c>
      <c r="CI35">
        <v>4.0914000000000001</v>
      </c>
      <c r="CJ35">
        <v>7.9413999999999998</v>
      </c>
      <c r="CK35">
        <v>9.75</v>
      </c>
      <c r="CL35">
        <v>12.36</v>
      </c>
      <c r="CM35">
        <v>13.425000000000001</v>
      </c>
      <c r="CN35">
        <v>17.0457</v>
      </c>
      <c r="CO35">
        <v>4.4683999999999999</v>
      </c>
      <c r="CP35">
        <v>8.0252999999999997</v>
      </c>
      <c r="CQ35">
        <v>10.0557</v>
      </c>
      <c r="CR35">
        <v>12.945600000000001</v>
      </c>
      <c r="CS35">
        <v>14.132899999999999</v>
      </c>
      <c r="CT35">
        <v>17.629100000000001</v>
      </c>
      <c r="CU35">
        <v>24.944400000000002</v>
      </c>
      <c r="CV35">
        <v>24.959399999999999</v>
      </c>
      <c r="CW35">
        <v>24.953099999999999</v>
      </c>
      <c r="CX35">
        <v>25.058399999999999</v>
      </c>
      <c r="CY35">
        <v>25.1264</v>
      </c>
      <c r="CZ35">
        <v>24.8978</v>
      </c>
      <c r="DB35">
        <v>19484</v>
      </c>
      <c r="DC35">
        <v>908</v>
      </c>
      <c r="DD35">
        <v>16</v>
      </c>
      <c r="DF35" t="s">
        <v>446</v>
      </c>
      <c r="DG35">
        <v>193</v>
      </c>
      <c r="DH35">
        <v>1229</v>
      </c>
      <c r="DI35">
        <v>4</v>
      </c>
      <c r="DJ35">
        <v>5</v>
      </c>
      <c r="DK35">
        <v>35</v>
      </c>
      <c r="DL35">
        <v>23.5</v>
      </c>
      <c r="DM35">
        <v>-2.1363639999999999</v>
      </c>
      <c r="DN35">
        <v>2150.2429000000002</v>
      </c>
      <c r="DO35">
        <v>2074.5715</v>
      </c>
      <c r="DP35">
        <v>1779.8643</v>
      </c>
      <c r="DQ35">
        <v>1656.3643</v>
      </c>
      <c r="DR35">
        <v>1542.8</v>
      </c>
      <c r="DS35">
        <v>1434.4713999999999</v>
      </c>
      <c r="DT35">
        <v>1347.3</v>
      </c>
      <c r="DU35">
        <v>91.793599999999998</v>
      </c>
      <c r="DV35">
        <v>93.537099999999995</v>
      </c>
      <c r="DW35">
        <v>88.442899999999995</v>
      </c>
      <c r="DX35">
        <v>86.829300000000003</v>
      </c>
      <c r="DY35">
        <v>83.851399999999998</v>
      </c>
      <c r="DZ35">
        <v>69.382099999999994</v>
      </c>
      <c r="EA35">
        <v>59.597900000000003</v>
      </c>
      <c r="EB35">
        <v>29.555900000000001</v>
      </c>
      <c r="EC35">
        <v>15.464499999999999</v>
      </c>
      <c r="ED35">
        <v>8.7918000000000003</v>
      </c>
      <c r="EE35">
        <v>5.9423000000000004</v>
      </c>
      <c r="EF35">
        <v>4.1848000000000001</v>
      </c>
      <c r="EG35">
        <v>3.0775999999999999</v>
      </c>
      <c r="EH35">
        <v>2.3218999999999999</v>
      </c>
      <c r="EI35">
        <v>1.9511000000000001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6.5641000000000005E-2</v>
      </c>
      <c r="EY35">
        <v>4.8053999999999999E-2</v>
      </c>
      <c r="EZ35">
        <v>3.8663999999999997E-2</v>
      </c>
      <c r="FA35">
        <v>1.6323000000000001E-2</v>
      </c>
      <c r="FB35">
        <v>1.7551000000000001E-2</v>
      </c>
      <c r="FC35">
        <v>2.1852E-2</v>
      </c>
      <c r="FD35">
        <v>1.9803999999999999E-2</v>
      </c>
      <c r="FE35">
        <v>-2.0000000000000001E-4</v>
      </c>
      <c r="FF35">
        <v>-7.2300000000000001E-4</v>
      </c>
      <c r="FG35">
        <v>-1.6050000000000001E-3</v>
      </c>
      <c r="FH35">
        <v>-1.09E-3</v>
      </c>
      <c r="FI35">
        <v>-1.4599999999999999E-3</v>
      </c>
      <c r="FJ35">
        <v>-1.4076E-2</v>
      </c>
      <c r="FK35">
        <v>-7.6429999999999996E-3</v>
      </c>
      <c r="FL35">
        <v>8.2095000000000001E-2</v>
      </c>
      <c r="FM35">
        <v>7.8843999999999997E-2</v>
      </c>
      <c r="FN35">
        <v>7.7126E-2</v>
      </c>
      <c r="FO35">
        <v>7.3885999999999993E-2</v>
      </c>
      <c r="FP35">
        <v>7.9843999999999998E-2</v>
      </c>
      <c r="FQ35">
        <v>0.106874</v>
      </c>
      <c r="FR35">
        <v>0.10068100000000001</v>
      </c>
      <c r="FS35">
        <v>-0.269816</v>
      </c>
      <c r="FT35">
        <v>-0.26639099999999999</v>
      </c>
      <c r="FU35">
        <v>-0.26405800000000001</v>
      </c>
      <c r="FV35">
        <v>-0.26311499999999999</v>
      </c>
      <c r="FW35">
        <v>-0.26739099999999999</v>
      </c>
      <c r="FX35">
        <v>-0.27871200000000002</v>
      </c>
      <c r="FY35">
        <v>-0.27130300000000002</v>
      </c>
      <c r="FZ35">
        <v>-1.3748990000000001</v>
      </c>
      <c r="GA35">
        <v>-1.349772</v>
      </c>
      <c r="GB35">
        <v>-1.3324450000000001</v>
      </c>
      <c r="GC35">
        <v>-1.3259080000000001</v>
      </c>
      <c r="GD35">
        <v>-1.3582350000000001</v>
      </c>
      <c r="GE35">
        <v>-1.4422159999999999</v>
      </c>
      <c r="GF35">
        <v>-1.387783</v>
      </c>
      <c r="GG35">
        <v>-0.420817</v>
      </c>
      <c r="GH35">
        <v>-0.39153500000000002</v>
      </c>
      <c r="GI35">
        <v>-0.37483300000000003</v>
      </c>
      <c r="GJ35">
        <v>-0.37082700000000002</v>
      </c>
      <c r="GK35">
        <v>-0.41125499999999998</v>
      </c>
      <c r="GL35">
        <v>-0.58399699999999999</v>
      </c>
      <c r="GM35">
        <v>-0.50861400000000001</v>
      </c>
      <c r="GN35">
        <v>-0.37962099999999999</v>
      </c>
      <c r="GO35">
        <v>-0.354186</v>
      </c>
      <c r="GP35">
        <v>-0.337204</v>
      </c>
      <c r="GQ35">
        <v>-0.330266</v>
      </c>
      <c r="GR35">
        <v>-0.36122599999999999</v>
      </c>
      <c r="GS35">
        <v>-0.44268099999999999</v>
      </c>
      <c r="GT35">
        <v>-0.38874399999999998</v>
      </c>
      <c r="GU35">
        <v>0.38354300000000002</v>
      </c>
      <c r="GV35">
        <v>0.31643300000000002</v>
      </c>
      <c r="GW35">
        <v>0.24326500000000001</v>
      </c>
      <c r="GX35">
        <v>0.18740499999999999</v>
      </c>
      <c r="GY35">
        <v>0.29234100000000002</v>
      </c>
      <c r="GZ35">
        <v>0.22922699999999999</v>
      </c>
      <c r="HA35">
        <v>0.201289</v>
      </c>
      <c r="HB35">
        <v>-25</v>
      </c>
      <c r="HC35">
        <v>-25</v>
      </c>
      <c r="HD35">
        <v>-25</v>
      </c>
      <c r="HE35">
        <v>-25</v>
      </c>
      <c r="HF35">
        <v>-20</v>
      </c>
      <c r="HG35">
        <v>10</v>
      </c>
      <c r="HH35">
        <v>-10</v>
      </c>
      <c r="HI35">
        <v>-1.778538</v>
      </c>
      <c r="HJ35">
        <v>-1.7585729999999999</v>
      </c>
      <c r="HK35">
        <v>-1.7449920000000001</v>
      </c>
      <c r="HL35">
        <v>-1.7399279999999999</v>
      </c>
      <c r="HM35">
        <v>-1.7664569999999999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741.81</v>
      </c>
      <c r="HX35">
        <v>0</v>
      </c>
      <c r="HZ35">
        <v>741.96400000000006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760.74599999999998</v>
      </c>
      <c r="IJ35">
        <v>0</v>
      </c>
      <c r="IL35">
        <v>760.90499999999997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772.65200000000004</v>
      </c>
      <c r="IV35">
        <v>0</v>
      </c>
      <c r="IX35">
        <v>772.79300000000001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778.53099999999995</v>
      </c>
      <c r="JH35">
        <v>0</v>
      </c>
      <c r="JJ35">
        <v>778.47699999999998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750.74900000000002</v>
      </c>
      <c r="JT35">
        <v>0</v>
      </c>
      <c r="JV35">
        <v>750.59299999999996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726.50300000000004</v>
      </c>
      <c r="KF35">
        <v>0.10199999999999999</v>
      </c>
      <c r="KH35">
        <v>726.54300000000001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763.1</v>
      </c>
      <c r="KR35">
        <v>2.5000000000000001E-2</v>
      </c>
      <c r="KT35">
        <v>763.173</v>
      </c>
      <c r="KU35">
        <v>2.5000000000000001E-2</v>
      </c>
      <c r="KV35">
        <v>176.52419087550001</v>
      </c>
      <c r="KW35">
        <v>163.56751534599999</v>
      </c>
      <c r="KX35">
        <v>137.27381400179999</v>
      </c>
      <c r="KY35">
        <v>122.38213266979999</v>
      </c>
      <c r="KZ35">
        <v>123.18332319999999</v>
      </c>
      <c r="LA35">
        <v>153.30769640359998</v>
      </c>
      <c r="LB35">
        <v>135.64751129999999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-28.3171392</v>
      </c>
      <c r="LI35">
        <v>-6.8910962000000007</v>
      </c>
      <c r="LJ35">
        <v>-89.974765459000011</v>
      </c>
      <c r="LK35">
        <v>-63.886058531999993</v>
      </c>
      <c r="LL35">
        <v>-49.379079255000001</v>
      </c>
      <c r="LM35">
        <v>-20.197556564000003</v>
      </c>
      <c r="LN35">
        <v>-21.855359385000003</v>
      </c>
      <c r="LO35">
        <v>-11.214671615999999</v>
      </c>
      <c r="LP35">
        <v>-16.876829062999995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44.463450000000002</v>
      </c>
      <c r="LY35">
        <v>43.964324999999995</v>
      </c>
      <c r="LZ35">
        <v>43.6248</v>
      </c>
      <c r="MA35">
        <v>43.498199999999997</v>
      </c>
      <c r="MB35">
        <v>35.329139999999995</v>
      </c>
      <c r="MC35">
        <v>0</v>
      </c>
      <c r="MD35">
        <v>0</v>
      </c>
      <c r="ME35">
        <v>-38.628307371200002</v>
      </c>
      <c r="MF35">
        <v>-36.623048448500001</v>
      </c>
      <c r="MG35">
        <v>-33.151317535700002</v>
      </c>
      <c r="MH35">
        <v>-32.198648831100002</v>
      </c>
      <c r="MI35">
        <v>-34.484307506999997</v>
      </c>
      <c r="MJ35">
        <v>-40.518938253699993</v>
      </c>
      <c r="MK35">
        <v>-30.312326310600003</v>
      </c>
      <c r="ML35">
        <v>92.3845680453</v>
      </c>
      <c r="MM35">
        <v>107.0227333655</v>
      </c>
      <c r="MN35">
        <v>98.368217211099989</v>
      </c>
      <c r="MO35">
        <v>113.48412727469997</v>
      </c>
      <c r="MP35">
        <v>102.17279630799997</v>
      </c>
      <c r="MQ35">
        <v>73.256947333899973</v>
      </c>
      <c r="MR35">
        <v>81.567259726399996</v>
      </c>
    </row>
    <row r="36" spans="1:356" x14ac:dyDescent="0.25">
      <c r="A36">
        <v>302</v>
      </c>
      <c r="B36" t="s">
        <v>417</v>
      </c>
      <c r="C36" s="3">
        <v>42866.48847222222</v>
      </c>
      <c r="D36">
        <v>67.844099999999997</v>
      </c>
      <c r="E36">
        <v>64.544300000000007</v>
      </c>
      <c r="F36">
        <v>46</v>
      </c>
      <c r="G36">
        <v>51</v>
      </c>
      <c r="H36">
        <v>1.173</v>
      </c>
      <c r="I36">
        <v>641.49490000000003</v>
      </c>
      <c r="J36">
        <v>12821</v>
      </c>
      <c r="K36">
        <v>30</v>
      </c>
      <c r="L36">
        <v>239517</v>
      </c>
      <c r="M36">
        <v>239707</v>
      </c>
      <c r="N36">
        <v>139121</v>
      </c>
      <c r="O36">
        <v>139139</v>
      </c>
      <c r="P36">
        <v>139311</v>
      </c>
      <c r="Q36">
        <v>139287</v>
      </c>
      <c r="R36">
        <v>221143</v>
      </c>
      <c r="S36">
        <v>221150</v>
      </c>
      <c r="T36">
        <v>220905</v>
      </c>
      <c r="U36">
        <v>220590</v>
      </c>
      <c r="V36">
        <v>215400</v>
      </c>
      <c r="W36">
        <v>215566</v>
      </c>
      <c r="X36">
        <v>215491</v>
      </c>
      <c r="Y36">
        <v>215509</v>
      </c>
      <c r="Z36">
        <v>293373</v>
      </c>
      <c r="AA36">
        <v>293407</v>
      </c>
      <c r="AB36">
        <v>1315.97</v>
      </c>
      <c r="AC36">
        <v>11989.1816</v>
      </c>
      <c r="AD36">
        <v>4</v>
      </c>
      <c r="AE36">
        <v>33.1646</v>
      </c>
      <c r="AF36">
        <v>33.1646</v>
      </c>
      <c r="AG36">
        <v>33.1646</v>
      </c>
      <c r="AH36">
        <v>33.1646</v>
      </c>
      <c r="AI36">
        <v>33.1646</v>
      </c>
      <c r="AJ36">
        <v>33.1646</v>
      </c>
      <c r="AK36">
        <v>33.1646</v>
      </c>
      <c r="AL36">
        <v>1250.1953000000001</v>
      </c>
      <c r="AM36">
        <v>1174.5254</v>
      </c>
      <c r="AN36">
        <v>1121.8334</v>
      </c>
      <c r="AO36">
        <v>867.01289999999995</v>
      </c>
      <c r="AP36">
        <v>1085.4657999999999</v>
      </c>
      <c r="AQ36">
        <v>1006.0957</v>
      </c>
      <c r="AR36">
        <v>983.67340000000002</v>
      </c>
      <c r="AS36">
        <v>960.45839999999998</v>
      </c>
      <c r="AT36">
        <v>940.66399999999999</v>
      </c>
      <c r="AU36">
        <v>925.38220000000001</v>
      </c>
      <c r="AV36">
        <v>911.12239999999997</v>
      </c>
      <c r="AW36">
        <v>892.67560000000003</v>
      </c>
      <c r="AX36">
        <v>16</v>
      </c>
      <c r="AY36">
        <v>36.200000000000003</v>
      </c>
      <c r="AZ36">
        <v>30.662099999999999</v>
      </c>
      <c r="BA36">
        <v>16.770700000000001</v>
      </c>
      <c r="BB36">
        <v>9.9910999999999994</v>
      </c>
      <c r="BC36">
        <v>6.9413</v>
      </c>
      <c r="BD36">
        <v>5.0137999999999998</v>
      </c>
      <c r="BE36">
        <v>3.7277</v>
      </c>
      <c r="BF36">
        <v>2.7890000000000001</v>
      </c>
      <c r="BG36">
        <v>2.3165</v>
      </c>
      <c r="BH36">
        <v>2.3506999999999998</v>
      </c>
      <c r="BI36">
        <v>84.56</v>
      </c>
      <c r="BJ36">
        <v>117.67</v>
      </c>
      <c r="BK36">
        <v>146.96</v>
      </c>
      <c r="BL36">
        <v>198.85</v>
      </c>
      <c r="BM36">
        <v>216.56</v>
      </c>
      <c r="BN36">
        <v>290.98</v>
      </c>
      <c r="BO36">
        <v>298.33999999999997</v>
      </c>
      <c r="BP36">
        <v>404.3</v>
      </c>
      <c r="BQ36">
        <v>409.39</v>
      </c>
      <c r="BR36">
        <v>547.04</v>
      </c>
      <c r="BS36">
        <v>541.20000000000005</v>
      </c>
      <c r="BT36">
        <v>735.13</v>
      </c>
      <c r="BU36">
        <v>660.06</v>
      </c>
      <c r="BV36">
        <v>891.02</v>
      </c>
      <c r="BW36">
        <v>50.2</v>
      </c>
      <c r="BX36">
        <v>45.4</v>
      </c>
      <c r="BY36">
        <v>19.0625</v>
      </c>
      <c r="BZ36">
        <v>-2.7727270000000002</v>
      </c>
      <c r="CA36">
        <v>-2.2755000000000001</v>
      </c>
      <c r="CB36">
        <v>6.1101000000000001</v>
      </c>
      <c r="CC36">
        <v>1.5330999999999999</v>
      </c>
      <c r="CD36">
        <v>-2.2755000000000001</v>
      </c>
      <c r="CE36">
        <v>6215406</v>
      </c>
      <c r="CF36">
        <v>2</v>
      </c>
      <c r="CI36">
        <v>3.82</v>
      </c>
      <c r="CJ36">
        <v>7.1786000000000003</v>
      </c>
      <c r="CK36">
        <v>9.0629000000000008</v>
      </c>
      <c r="CL36">
        <v>10.8</v>
      </c>
      <c r="CM36">
        <v>12.507099999999999</v>
      </c>
      <c r="CN36">
        <v>15.480700000000001</v>
      </c>
      <c r="CO36">
        <v>4.2786</v>
      </c>
      <c r="CP36">
        <v>7.4843000000000002</v>
      </c>
      <c r="CQ36">
        <v>9.4613999999999994</v>
      </c>
      <c r="CR36">
        <v>12.1343</v>
      </c>
      <c r="CS36">
        <v>13.83</v>
      </c>
      <c r="CT36">
        <v>17.004300000000001</v>
      </c>
      <c r="CU36">
        <v>24.994</v>
      </c>
      <c r="CV36">
        <v>25.0562</v>
      </c>
      <c r="CW36">
        <v>24.9391</v>
      </c>
      <c r="CX36">
        <v>25.137699999999999</v>
      </c>
      <c r="CY36">
        <v>24.962900000000001</v>
      </c>
      <c r="CZ36">
        <v>24.9313</v>
      </c>
      <c r="DB36">
        <v>19484</v>
      </c>
      <c r="DC36">
        <v>908</v>
      </c>
      <c r="DD36">
        <v>17</v>
      </c>
      <c r="DF36" t="s">
        <v>443</v>
      </c>
      <c r="DG36">
        <v>229</v>
      </c>
      <c r="DH36">
        <v>1098</v>
      </c>
      <c r="DI36">
        <v>6</v>
      </c>
      <c r="DJ36">
        <v>5</v>
      </c>
      <c r="DK36">
        <v>35</v>
      </c>
      <c r="DL36">
        <v>32.833336000000003</v>
      </c>
      <c r="DM36">
        <v>-2.7727270000000002</v>
      </c>
      <c r="DN36">
        <v>1679.2213999999999</v>
      </c>
      <c r="DO36">
        <v>1633.5358000000001</v>
      </c>
      <c r="DP36">
        <v>1359.7715000000001</v>
      </c>
      <c r="DQ36">
        <v>1268.3143</v>
      </c>
      <c r="DR36">
        <v>1179.3571999999999</v>
      </c>
      <c r="DS36">
        <v>1130.7141999999999</v>
      </c>
      <c r="DT36">
        <v>1068.1428000000001</v>
      </c>
      <c r="DU36">
        <v>93.631399999999999</v>
      </c>
      <c r="DV36">
        <v>92.678600000000003</v>
      </c>
      <c r="DW36">
        <v>88.988600000000005</v>
      </c>
      <c r="DX36">
        <v>86.74</v>
      </c>
      <c r="DY36">
        <v>80.979299999999995</v>
      </c>
      <c r="DZ36">
        <v>68.091399999999993</v>
      </c>
      <c r="EA36">
        <v>57.550699999999999</v>
      </c>
      <c r="EB36">
        <v>30.662099999999999</v>
      </c>
      <c r="EC36">
        <v>16.770700000000001</v>
      </c>
      <c r="ED36">
        <v>9.9910999999999994</v>
      </c>
      <c r="EE36">
        <v>6.9413</v>
      </c>
      <c r="EF36">
        <v>5.0137999999999998</v>
      </c>
      <c r="EG36">
        <v>3.7277</v>
      </c>
      <c r="EH36">
        <v>2.7890000000000001</v>
      </c>
      <c r="EI36">
        <v>2.3165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3.8720999999999998E-2</v>
      </c>
      <c r="EY36">
        <v>2.7016999999999999E-2</v>
      </c>
      <c r="EZ36">
        <v>2.0546999999999999E-2</v>
      </c>
      <c r="FA36">
        <v>6.7000000000000002E-3</v>
      </c>
      <c r="FB36">
        <v>7.7790000000000003E-3</v>
      </c>
      <c r="FC36">
        <v>1.2055E-2</v>
      </c>
      <c r="FD36">
        <v>1.0763999999999999E-2</v>
      </c>
      <c r="FE36">
        <v>-6.3999999999999997E-5</v>
      </c>
      <c r="FF36">
        <v>-1.8599999999999999E-4</v>
      </c>
      <c r="FG36">
        <v>-4.1399999999999998E-4</v>
      </c>
      <c r="FH36">
        <v>-2.5599999999999999E-4</v>
      </c>
      <c r="FI36">
        <v>-3.6000000000000002E-4</v>
      </c>
      <c r="FJ36">
        <v>-5.7279999999999996E-3</v>
      </c>
      <c r="FK36">
        <v>-3.1749999999999999E-3</v>
      </c>
      <c r="FL36">
        <v>8.4740999999999997E-2</v>
      </c>
      <c r="FM36">
        <v>8.1381999999999996E-2</v>
      </c>
      <c r="FN36">
        <v>7.9624E-2</v>
      </c>
      <c r="FO36">
        <v>7.6279E-2</v>
      </c>
      <c r="FP36">
        <v>8.2424999999999998E-2</v>
      </c>
      <c r="FQ36">
        <v>0.110712</v>
      </c>
      <c r="FR36">
        <v>0.10429099999999999</v>
      </c>
      <c r="FS36">
        <v>-0.215723</v>
      </c>
      <c r="FT36">
        <v>-0.213029</v>
      </c>
      <c r="FU36">
        <v>-0.21101500000000001</v>
      </c>
      <c r="FV36">
        <v>-0.21026800000000001</v>
      </c>
      <c r="FW36">
        <v>-0.21374399999999999</v>
      </c>
      <c r="FX36">
        <v>-0.222916</v>
      </c>
      <c r="FY36">
        <v>-0.21701599999999999</v>
      </c>
      <c r="FZ36">
        <v>-1.399095</v>
      </c>
      <c r="GA36">
        <v>-1.374206</v>
      </c>
      <c r="GB36">
        <v>-1.355218</v>
      </c>
      <c r="GC36">
        <v>-1.348624</v>
      </c>
      <c r="GD36">
        <v>-1.3822700000000001</v>
      </c>
      <c r="GE36">
        <v>-1.4703200000000001</v>
      </c>
      <c r="GF36">
        <v>-1.415057</v>
      </c>
      <c r="GG36">
        <v>-0.32851399999999997</v>
      </c>
      <c r="GH36">
        <v>-0.30556699999999998</v>
      </c>
      <c r="GI36">
        <v>-0.29289300000000001</v>
      </c>
      <c r="GJ36">
        <v>-0.28974499999999997</v>
      </c>
      <c r="GK36">
        <v>-0.32119999999999999</v>
      </c>
      <c r="GL36">
        <v>-0.4551</v>
      </c>
      <c r="GM36">
        <v>-0.39635100000000001</v>
      </c>
      <c r="GN36">
        <v>-0.40452100000000002</v>
      </c>
      <c r="GO36">
        <v>-0.377691</v>
      </c>
      <c r="GP36">
        <v>-0.35816900000000002</v>
      </c>
      <c r="GQ36">
        <v>-0.35082200000000002</v>
      </c>
      <c r="GR36">
        <v>-0.38416099999999997</v>
      </c>
      <c r="GS36">
        <v>-0.47145700000000001</v>
      </c>
      <c r="GT36">
        <v>-0.41422700000000001</v>
      </c>
      <c r="GU36">
        <v>0.40449600000000002</v>
      </c>
      <c r="GV36">
        <v>0.35458400000000001</v>
      </c>
      <c r="GW36">
        <v>0.30090899999999998</v>
      </c>
      <c r="GX36">
        <v>0.24116799999999999</v>
      </c>
      <c r="GY36">
        <v>0.38051200000000002</v>
      </c>
      <c r="GZ36">
        <v>0.30196699999999999</v>
      </c>
      <c r="HA36">
        <v>0.26255200000000001</v>
      </c>
      <c r="HB36">
        <v>-25</v>
      </c>
      <c r="HC36">
        <v>-25</v>
      </c>
      <c r="HD36">
        <v>-25</v>
      </c>
      <c r="HE36">
        <v>-25</v>
      </c>
      <c r="HF36">
        <v>-20</v>
      </c>
      <c r="HG36">
        <v>10</v>
      </c>
      <c r="HH36">
        <v>-10</v>
      </c>
      <c r="HI36">
        <v>-1.3823049999999999</v>
      </c>
      <c r="HJ36">
        <v>-1.366913</v>
      </c>
      <c r="HK36">
        <v>-1.3560350000000001</v>
      </c>
      <c r="HL36">
        <v>-1.3515010000000001</v>
      </c>
      <c r="HM36">
        <v>-1.3719220000000001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741.81</v>
      </c>
      <c r="HX36">
        <v>0</v>
      </c>
      <c r="HZ36">
        <v>741.96400000000006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760.74599999999998</v>
      </c>
      <c r="IJ36">
        <v>0</v>
      </c>
      <c r="IL36">
        <v>760.90499999999997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772.65200000000004</v>
      </c>
      <c r="IV36">
        <v>0</v>
      </c>
      <c r="IX36">
        <v>772.79300000000001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778.53099999999995</v>
      </c>
      <c r="JH36">
        <v>0</v>
      </c>
      <c r="JJ36">
        <v>778.47699999999998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750.74900000000002</v>
      </c>
      <c r="JT36">
        <v>0</v>
      </c>
      <c r="JV36">
        <v>750.59299999999996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726.50300000000004</v>
      </c>
      <c r="KF36">
        <v>0.10199999999999999</v>
      </c>
      <c r="KH36">
        <v>726.54300000000001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763.1</v>
      </c>
      <c r="KR36">
        <v>2.5000000000000001E-2</v>
      </c>
      <c r="KT36">
        <v>763.173</v>
      </c>
      <c r="KU36">
        <v>2.5000000000000001E-2</v>
      </c>
      <c r="KV36">
        <v>142.2989006574</v>
      </c>
      <c r="KW36">
        <v>132.9404104756</v>
      </c>
      <c r="KX36">
        <v>108.270445916</v>
      </c>
      <c r="KY36">
        <v>96.745746489699997</v>
      </c>
      <c r="KZ36">
        <v>97.208517209999997</v>
      </c>
      <c r="LA36">
        <v>125.18363051039999</v>
      </c>
      <c r="LB36">
        <v>111.39768075480001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-22.648265599999998</v>
      </c>
      <c r="LI36">
        <v>-5.5122063999999993</v>
      </c>
      <c r="LJ36">
        <v>-54.084815414999994</v>
      </c>
      <c r="LK36">
        <v>-36.871321186000003</v>
      </c>
      <c r="LL36">
        <v>-27.284603994000001</v>
      </c>
      <c r="LM36">
        <v>-8.6905330559999996</v>
      </c>
      <c r="LN36">
        <v>-10.255061130000001</v>
      </c>
      <c r="LO36">
        <v>-9.3027146399999996</v>
      </c>
      <c r="LP36">
        <v>-10.738867573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34.557624999999994</v>
      </c>
      <c r="LY36">
        <v>34.172825000000003</v>
      </c>
      <c r="LZ36">
        <v>33.900874999999999</v>
      </c>
      <c r="MA36">
        <v>33.787525000000002</v>
      </c>
      <c r="MB36">
        <v>27.43844</v>
      </c>
      <c r="MC36">
        <v>0</v>
      </c>
      <c r="MD36">
        <v>0</v>
      </c>
      <c r="ME36">
        <v>-30.759225739599998</v>
      </c>
      <c r="MF36">
        <v>-28.319521766199998</v>
      </c>
      <c r="MG36">
        <v>-26.064138019800001</v>
      </c>
      <c r="MH36">
        <v>-25.132481299999995</v>
      </c>
      <c r="MI36">
        <v>-26.010551159999999</v>
      </c>
      <c r="MJ36">
        <v>-30.988396139999995</v>
      </c>
      <c r="MK36">
        <v>-22.810277495699999</v>
      </c>
      <c r="ML36">
        <v>92.012484502799992</v>
      </c>
      <c r="MM36">
        <v>101.92239252340001</v>
      </c>
      <c r="MN36">
        <v>88.822578902199993</v>
      </c>
      <c r="MO36">
        <v>96.710257133700011</v>
      </c>
      <c r="MP36">
        <v>88.381344920000004</v>
      </c>
      <c r="MQ36">
        <v>62.244254130399995</v>
      </c>
      <c r="MR36">
        <v>72.33632928610001</v>
      </c>
    </row>
    <row r="37" spans="1:356" x14ac:dyDescent="0.25">
      <c r="A37">
        <v>302</v>
      </c>
      <c r="B37" t="s">
        <v>418</v>
      </c>
      <c r="C37" s="3">
        <v>42866.489560185182</v>
      </c>
      <c r="D37">
        <v>67.4251</v>
      </c>
      <c r="E37">
        <v>64.363700000000009</v>
      </c>
      <c r="F37">
        <v>42</v>
      </c>
      <c r="G37">
        <v>51</v>
      </c>
      <c r="H37">
        <v>1.173</v>
      </c>
      <c r="I37">
        <v>640.70069999999998</v>
      </c>
      <c r="J37">
        <v>12802</v>
      </c>
      <c r="K37">
        <v>30</v>
      </c>
      <c r="L37">
        <v>239517</v>
      </c>
      <c r="M37">
        <v>239707</v>
      </c>
      <c r="N37">
        <v>139121</v>
      </c>
      <c r="O37">
        <v>139139</v>
      </c>
      <c r="P37">
        <v>139311</v>
      </c>
      <c r="Q37">
        <v>139287</v>
      </c>
      <c r="R37">
        <v>221143</v>
      </c>
      <c r="S37">
        <v>221150</v>
      </c>
      <c r="T37">
        <v>220905</v>
      </c>
      <c r="U37">
        <v>220590</v>
      </c>
      <c r="V37">
        <v>215400</v>
      </c>
      <c r="W37">
        <v>215566</v>
      </c>
      <c r="X37">
        <v>215491</v>
      </c>
      <c r="Y37">
        <v>215509</v>
      </c>
      <c r="Z37">
        <v>293373</v>
      </c>
      <c r="AA37">
        <v>293407</v>
      </c>
      <c r="AB37">
        <v>1315.97</v>
      </c>
      <c r="AC37">
        <v>12002.3027</v>
      </c>
      <c r="AD37">
        <v>4</v>
      </c>
      <c r="AE37">
        <v>33.886299999999999</v>
      </c>
      <c r="AF37">
        <v>33.886299999999999</v>
      </c>
      <c r="AG37">
        <v>33.886299999999999</v>
      </c>
      <c r="AH37">
        <v>33.886299999999999</v>
      </c>
      <c r="AI37">
        <v>33.886299999999999</v>
      </c>
      <c r="AJ37">
        <v>33.886299999999999</v>
      </c>
      <c r="AK37">
        <v>33.886299999999999</v>
      </c>
      <c r="AL37">
        <v>1239.6484</v>
      </c>
      <c r="AM37">
        <v>1168.3779</v>
      </c>
      <c r="AN37">
        <v>1121.6666</v>
      </c>
      <c r="AO37">
        <v>868.69529999999997</v>
      </c>
      <c r="AP37">
        <v>1090.3771999999999</v>
      </c>
      <c r="AQ37">
        <v>1011.2076</v>
      </c>
      <c r="AR37">
        <v>987.98929999999996</v>
      </c>
      <c r="AS37">
        <v>963.84140000000002</v>
      </c>
      <c r="AT37">
        <v>944.10569999999996</v>
      </c>
      <c r="AU37">
        <v>928.63080000000002</v>
      </c>
      <c r="AV37">
        <v>914.83889999999997</v>
      </c>
      <c r="AW37">
        <v>896.58199999999999</v>
      </c>
      <c r="AX37">
        <v>15.8</v>
      </c>
      <c r="AY37">
        <v>33.6</v>
      </c>
      <c r="AZ37">
        <v>30.872</v>
      </c>
      <c r="BA37">
        <v>16.879000000000001</v>
      </c>
      <c r="BB37">
        <v>10.021000000000001</v>
      </c>
      <c r="BC37">
        <v>6.9433999999999996</v>
      </c>
      <c r="BD37">
        <v>5.0263</v>
      </c>
      <c r="BE37">
        <v>3.7509999999999999</v>
      </c>
      <c r="BF37">
        <v>2.7932000000000001</v>
      </c>
      <c r="BG37">
        <v>2.3134000000000001</v>
      </c>
      <c r="BH37">
        <v>2.3511000000000002</v>
      </c>
      <c r="BI37">
        <v>85.07</v>
      </c>
      <c r="BJ37">
        <v>116.32</v>
      </c>
      <c r="BK37">
        <v>147.06</v>
      </c>
      <c r="BL37">
        <v>197.08</v>
      </c>
      <c r="BM37">
        <v>216.21</v>
      </c>
      <c r="BN37">
        <v>288.56</v>
      </c>
      <c r="BO37">
        <v>298.27</v>
      </c>
      <c r="BP37">
        <v>399.46</v>
      </c>
      <c r="BQ37">
        <v>406.54</v>
      </c>
      <c r="BR37">
        <v>540.03</v>
      </c>
      <c r="BS37">
        <v>540.58000000000004</v>
      </c>
      <c r="BT37">
        <v>727.17</v>
      </c>
      <c r="BU37">
        <v>659.97</v>
      </c>
      <c r="BV37">
        <v>884.48</v>
      </c>
      <c r="BW37">
        <v>50.4</v>
      </c>
      <c r="BX37">
        <v>45.5</v>
      </c>
      <c r="BY37">
        <v>20.6218</v>
      </c>
      <c r="BZ37">
        <v>-0.209091</v>
      </c>
      <c r="CA37">
        <v>-1.7889999999999999</v>
      </c>
      <c r="CB37">
        <v>6.3863000000000003</v>
      </c>
      <c r="CC37">
        <v>1.8240000000000001</v>
      </c>
      <c r="CD37">
        <v>-1.7889999999999999</v>
      </c>
      <c r="CE37">
        <v>6215406</v>
      </c>
      <c r="CF37">
        <v>1</v>
      </c>
      <c r="CI37">
        <v>3.74</v>
      </c>
      <c r="CJ37">
        <v>7.1985999999999999</v>
      </c>
      <c r="CK37">
        <v>8.9329000000000001</v>
      </c>
      <c r="CL37">
        <v>10.8986</v>
      </c>
      <c r="CM37">
        <v>12.196400000000001</v>
      </c>
      <c r="CN37">
        <v>15.697100000000001</v>
      </c>
      <c r="CO37">
        <v>4.0156999999999998</v>
      </c>
      <c r="CP37">
        <v>7.76</v>
      </c>
      <c r="CQ37">
        <v>9.4814000000000007</v>
      </c>
      <c r="CR37">
        <v>12.3171</v>
      </c>
      <c r="CS37">
        <v>13.232900000000001</v>
      </c>
      <c r="CT37">
        <v>16.855699999999999</v>
      </c>
      <c r="CU37">
        <v>25.033100000000001</v>
      </c>
      <c r="CV37">
        <v>24.984000000000002</v>
      </c>
      <c r="CW37">
        <v>24.992599999999999</v>
      </c>
      <c r="CX37">
        <v>25.111599999999999</v>
      </c>
      <c r="CY37">
        <v>24.961099999999998</v>
      </c>
      <c r="CZ37">
        <v>24.85</v>
      </c>
      <c r="DB37">
        <v>19484</v>
      </c>
      <c r="DC37">
        <v>909</v>
      </c>
      <c r="DD37">
        <v>1</v>
      </c>
      <c r="DF37" t="s">
        <v>443</v>
      </c>
      <c r="DG37">
        <v>229</v>
      </c>
      <c r="DH37">
        <v>1098</v>
      </c>
      <c r="DI37">
        <v>6</v>
      </c>
      <c r="DJ37">
        <v>5</v>
      </c>
      <c r="DK37">
        <v>35</v>
      </c>
      <c r="DL37">
        <v>29.666665999999999</v>
      </c>
      <c r="DM37">
        <v>-0.209091</v>
      </c>
      <c r="DN37">
        <v>1695.5643</v>
      </c>
      <c r="DO37">
        <v>1626.3571999999999</v>
      </c>
      <c r="DP37">
        <v>1372.2428</v>
      </c>
      <c r="DQ37">
        <v>1280.9713999999999</v>
      </c>
      <c r="DR37">
        <v>1187.2572</v>
      </c>
      <c r="DS37">
        <v>1164.5358000000001</v>
      </c>
      <c r="DT37">
        <v>1099.5929000000001</v>
      </c>
      <c r="DU37">
        <v>97.667100000000005</v>
      </c>
      <c r="DV37">
        <v>94.410700000000006</v>
      </c>
      <c r="DW37">
        <v>90.882099999999994</v>
      </c>
      <c r="DX37">
        <v>87.204300000000003</v>
      </c>
      <c r="DY37">
        <v>84.223600000000005</v>
      </c>
      <c r="DZ37">
        <v>69.384299999999996</v>
      </c>
      <c r="EA37">
        <v>55.625700000000002</v>
      </c>
      <c r="EB37">
        <v>30.872</v>
      </c>
      <c r="EC37">
        <v>16.879000000000001</v>
      </c>
      <c r="ED37">
        <v>10.021000000000001</v>
      </c>
      <c r="EE37">
        <v>6.9433999999999996</v>
      </c>
      <c r="EF37">
        <v>5.0263</v>
      </c>
      <c r="EG37">
        <v>3.7509999999999999</v>
      </c>
      <c r="EH37">
        <v>2.7932000000000001</v>
      </c>
      <c r="EI37">
        <v>2.3134000000000001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4.2825000000000002E-2</v>
      </c>
      <c r="EY37">
        <v>2.9173000000000001E-2</v>
      </c>
      <c r="EZ37">
        <v>2.3347E-2</v>
      </c>
      <c r="FA37">
        <v>7.1390000000000004E-3</v>
      </c>
      <c r="FB37">
        <v>8.1600000000000006E-3</v>
      </c>
      <c r="FC37">
        <v>1.2832E-2</v>
      </c>
      <c r="FD37">
        <v>1.149E-2</v>
      </c>
      <c r="FE37">
        <v>-6.3999999999999997E-5</v>
      </c>
      <c r="FF37">
        <v>-1.8599999999999999E-4</v>
      </c>
      <c r="FG37">
        <v>-4.1399999999999998E-4</v>
      </c>
      <c r="FH37">
        <v>-2.5500000000000002E-4</v>
      </c>
      <c r="FI37">
        <v>-3.6000000000000002E-4</v>
      </c>
      <c r="FJ37">
        <v>-5.6810000000000003E-3</v>
      </c>
      <c r="FK37">
        <v>-3.1340000000000001E-3</v>
      </c>
      <c r="FL37">
        <v>8.4742999999999999E-2</v>
      </c>
      <c r="FM37">
        <v>8.1386E-2</v>
      </c>
      <c r="FN37">
        <v>7.9625000000000001E-2</v>
      </c>
      <c r="FO37">
        <v>7.6279E-2</v>
      </c>
      <c r="FP37">
        <v>8.2427E-2</v>
      </c>
      <c r="FQ37">
        <v>0.110696</v>
      </c>
      <c r="FR37">
        <v>0.104259</v>
      </c>
      <c r="FS37">
        <v>-0.21573100000000001</v>
      </c>
      <c r="FT37">
        <v>-0.21301500000000001</v>
      </c>
      <c r="FU37">
        <v>-0.211035</v>
      </c>
      <c r="FV37">
        <v>-0.21029300000000001</v>
      </c>
      <c r="FW37">
        <v>-0.21374899999999999</v>
      </c>
      <c r="FX37">
        <v>-0.22301499999999999</v>
      </c>
      <c r="FY37">
        <v>-0.21718999999999999</v>
      </c>
      <c r="FZ37">
        <v>-1.3988659999999999</v>
      </c>
      <c r="GA37">
        <v>-1.3737740000000001</v>
      </c>
      <c r="GB37">
        <v>-1.355094</v>
      </c>
      <c r="GC37">
        <v>-1.348549</v>
      </c>
      <c r="GD37">
        <v>-1.3820049999999999</v>
      </c>
      <c r="GE37">
        <v>-1.470915</v>
      </c>
      <c r="GF37">
        <v>-1.4163349999999999</v>
      </c>
      <c r="GG37">
        <v>-0.32863599999999998</v>
      </c>
      <c r="GH37">
        <v>-0.30574000000000001</v>
      </c>
      <c r="GI37">
        <v>-0.29297400000000001</v>
      </c>
      <c r="GJ37">
        <v>-0.28981200000000001</v>
      </c>
      <c r="GK37">
        <v>-0.32133099999999998</v>
      </c>
      <c r="GL37">
        <v>-0.45492300000000002</v>
      </c>
      <c r="GM37">
        <v>-0.39591399999999999</v>
      </c>
      <c r="GN37">
        <v>-0.40426800000000002</v>
      </c>
      <c r="GO37">
        <v>-0.37723600000000002</v>
      </c>
      <c r="GP37">
        <v>-0.35804399999999997</v>
      </c>
      <c r="GQ37">
        <v>-0.35074699999999998</v>
      </c>
      <c r="GR37">
        <v>-0.383876</v>
      </c>
      <c r="GS37">
        <v>-0.47213699999999997</v>
      </c>
      <c r="GT37">
        <v>-0.41556500000000002</v>
      </c>
      <c r="GU37">
        <v>0.40393600000000002</v>
      </c>
      <c r="GV37">
        <v>0.354657</v>
      </c>
      <c r="GW37">
        <v>0.300979</v>
      </c>
      <c r="GX37">
        <v>0.241373</v>
      </c>
      <c r="GY37">
        <v>0.38278800000000002</v>
      </c>
      <c r="GZ37">
        <v>0.30199799999999999</v>
      </c>
      <c r="HA37">
        <v>0.26259900000000003</v>
      </c>
      <c r="HB37">
        <v>-25</v>
      </c>
      <c r="HC37">
        <v>-25</v>
      </c>
      <c r="HD37">
        <v>-25</v>
      </c>
      <c r="HE37">
        <v>-25</v>
      </c>
      <c r="HF37">
        <v>-20</v>
      </c>
      <c r="HG37">
        <v>10</v>
      </c>
      <c r="HH37">
        <v>-10</v>
      </c>
      <c r="HI37">
        <v>-1.382147</v>
      </c>
      <c r="HJ37">
        <v>-1.3667549999999999</v>
      </c>
      <c r="HK37">
        <v>-1.355831</v>
      </c>
      <c r="HL37">
        <v>-1.3512770000000001</v>
      </c>
      <c r="HM37">
        <v>-1.3717280000000001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741.81</v>
      </c>
      <c r="HX37">
        <v>0</v>
      </c>
      <c r="HZ37">
        <v>741.96400000000006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760.74599999999998</v>
      </c>
      <c r="IJ37">
        <v>0</v>
      </c>
      <c r="IL37">
        <v>760.90499999999997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772.65200000000004</v>
      </c>
      <c r="IV37">
        <v>0</v>
      </c>
      <c r="IX37">
        <v>772.79300000000001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778.53099999999995</v>
      </c>
      <c r="JH37">
        <v>0</v>
      </c>
      <c r="JJ37">
        <v>778.47699999999998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750.74900000000002</v>
      </c>
      <c r="JT37">
        <v>0</v>
      </c>
      <c r="JV37">
        <v>750.59299999999996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726.50300000000004</v>
      </c>
      <c r="KF37">
        <v>0.10199999999999999</v>
      </c>
      <c r="KH37">
        <v>726.54300000000001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763.1</v>
      </c>
      <c r="KR37">
        <v>2.5000000000000001E-2</v>
      </c>
      <c r="KT37">
        <v>763.173</v>
      </c>
      <c r="KU37">
        <v>2.5000000000000001E-2</v>
      </c>
      <c r="KV37">
        <v>143.6872054749</v>
      </c>
      <c r="KW37">
        <v>132.36270707919999</v>
      </c>
      <c r="KX37">
        <v>109.26483295</v>
      </c>
      <c r="KY37">
        <v>97.711217420599993</v>
      </c>
      <c r="KZ37">
        <v>97.862049224399996</v>
      </c>
      <c r="LA37">
        <v>128.9094549168</v>
      </c>
      <c r="LB37">
        <v>114.64245616110001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-22.658323999999997</v>
      </c>
      <c r="LI37">
        <v>-5.5166259999999996</v>
      </c>
      <c r="LJ37">
        <v>-59.816909026000005</v>
      </c>
      <c r="LK37">
        <v>-39.821586938000003</v>
      </c>
      <c r="LL37">
        <v>-31.076370702000002</v>
      </c>
      <c r="LM37">
        <v>-9.2834113160000005</v>
      </c>
      <c r="LN37">
        <v>-10.779639000000001</v>
      </c>
      <c r="LO37">
        <v>-10.518513165</v>
      </c>
      <c r="LP37">
        <v>-11.83489526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34.553674999999998</v>
      </c>
      <c r="LY37">
        <v>34.168875</v>
      </c>
      <c r="LZ37">
        <v>33.895775</v>
      </c>
      <c r="MA37">
        <v>33.781925000000001</v>
      </c>
      <c r="MB37">
        <v>27.434560000000001</v>
      </c>
      <c r="MC37">
        <v>0</v>
      </c>
      <c r="MD37">
        <v>0</v>
      </c>
      <c r="ME37">
        <v>-32.096925075599998</v>
      </c>
      <c r="MF37">
        <v>-28.865127418000004</v>
      </c>
      <c r="MG37">
        <v>-26.626092365399998</v>
      </c>
      <c r="MH37">
        <v>-25.272852591600003</v>
      </c>
      <c r="MI37">
        <v>-27.063653611599999</v>
      </c>
      <c r="MJ37">
        <v>-31.5645139089</v>
      </c>
      <c r="MK37">
        <v>-22.0229933898</v>
      </c>
      <c r="ML37">
        <v>86.327046373299993</v>
      </c>
      <c r="MM37">
        <v>97.844867723199997</v>
      </c>
      <c r="MN37">
        <v>85.458144882599996</v>
      </c>
      <c r="MO37">
        <v>96.936878512999996</v>
      </c>
      <c r="MP37">
        <v>87.453316612799995</v>
      </c>
      <c r="MQ37">
        <v>64.16810384290001</v>
      </c>
      <c r="MR37">
        <v>75.267941511300023</v>
      </c>
    </row>
    <row r="38" spans="1:356" x14ac:dyDescent="0.25">
      <c r="A38">
        <v>302</v>
      </c>
      <c r="B38" t="s">
        <v>419</v>
      </c>
      <c r="C38" s="3">
        <v>42866.490763888891</v>
      </c>
      <c r="D38">
        <v>66.8215</v>
      </c>
      <c r="E38">
        <v>64.064700000000002</v>
      </c>
      <c r="F38">
        <v>52</v>
      </c>
      <c r="G38">
        <v>51</v>
      </c>
      <c r="H38">
        <v>1.173</v>
      </c>
      <c r="I38">
        <v>638.16930000000002</v>
      </c>
      <c r="J38">
        <v>12759</v>
      </c>
      <c r="K38">
        <v>30</v>
      </c>
      <c r="L38">
        <v>239517</v>
      </c>
      <c r="M38">
        <v>239707</v>
      </c>
      <c r="N38">
        <v>139121</v>
      </c>
      <c r="O38">
        <v>139139</v>
      </c>
      <c r="P38">
        <v>139311</v>
      </c>
      <c r="Q38">
        <v>139287</v>
      </c>
      <c r="R38">
        <v>221143</v>
      </c>
      <c r="S38">
        <v>221150</v>
      </c>
      <c r="T38">
        <v>220905</v>
      </c>
      <c r="U38">
        <v>220590</v>
      </c>
      <c r="V38">
        <v>215400</v>
      </c>
      <c r="W38">
        <v>215566</v>
      </c>
      <c r="X38">
        <v>215491</v>
      </c>
      <c r="Y38">
        <v>215509</v>
      </c>
      <c r="Z38">
        <v>293373</v>
      </c>
      <c r="AA38">
        <v>293407</v>
      </c>
      <c r="AB38">
        <v>1315.97</v>
      </c>
      <c r="AC38">
        <v>12015.4238</v>
      </c>
      <c r="AD38">
        <v>4</v>
      </c>
      <c r="AE38">
        <v>34.6051</v>
      </c>
      <c r="AF38">
        <v>34.6051</v>
      </c>
      <c r="AG38">
        <v>34.6051</v>
      </c>
      <c r="AH38">
        <v>34.6051</v>
      </c>
      <c r="AI38">
        <v>34.6051</v>
      </c>
      <c r="AJ38">
        <v>34.6051</v>
      </c>
      <c r="AK38">
        <v>34.6051</v>
      </c>
      <c r="AL38">
        <v>1253.7109</v>
      </c>
      <c r="AM38">
        <v>1177.0651</v>
      </c>
      <c r="AN38">
        <v>1123.3334</v>
      </c>
      <c r="AO38">
        <v>869.83690000000001</v>
      </c>
      <c r="AP38">
        <v>1087.3431</v>
      </c>
      <c r="AQ38">
        <v>1008.7388</v>
      </c>
      <c r="AR38">
        <v>986.05510000000004</v>
      </c>
      <c r="AS38">
        <v>962.15480000000002</v>
      </c>
      <c r="AT38">
        <v>942.43029999999999</v>
      </c>
      <c r="AU38">
        <v>926.88699999999994</v>
      </c>
      <c r="AV38">
        <v>913.03880000000004</v>
      </c>
      <c r="AW38">
        <v>894.40719999999999</v>
      </c>
      <c r="AX38">
        <v>16</v>
      </c>
      <c r="AY38">
        <v>36.4</v>
      </c>
      <c r="AZ38">
        <v>30.907800000000002</v>
      </c>
      <c r="BA38">
        <v>16.9345</v>
      </c>
      <c r="BB38">
        <v>10.039999999999999</v>
      </c>
      <c r="BC38">
        <v>6.9329999999999998</v>
      </c>
      <c r="BD38">
        <v>5.0213999999999999</v>
      </c>
      <c r="BE38">
        <v>3.7507999999999999</v>
      </c>
      <c r="BF38">
        <v>2.7936999999999999</v>
      </c>
      <c r="BG38">
        <v>2.3161999999999998</v>
      </c>
      <c r="BH38">
        <v>2.3511000000000002</v>
      </c>
      <c r="BI38">
        <v>84.3</v>
      </c>
      <c r="BJ38">
        <v>115.66</v>
      </c>
      <c r="BK38">
        <v>146.55000000000001</v>
      </c>
      <c r="BL38">
        <v>198</v>
      </c>
      <c r="BM38">
        <v>216.18</v>
      </c>
      <c r="BN38">
        <v>289.44</v>
      </c>
      <c r="BO38">
        <v>297.95999999999998</v>
      </c>
      <c r="BP38">
        <v>401.5</v>
      </c>
      <c r="BQ38">
        <v>405.88</v>
      </c>
      <c r="BR38">
        <v>542.38</v>
      </c>
      <c r="BS38">
        <v>540.92999999999995</v>
      </c>
      <c r="BT38">
        <v>729.38</v>
      </c>
      <c r="BU38">
        <v>659.8</v>
      </c>
      <c r="BV38">
        <v>880.91</v>
      </c>
      <c r="BW38">
        <v>51.2</v>
      </c>
      <c r="BX38">
        <v>45.4</v>
      </c>
      <c r="BY38">
        <v>19.250800000000002</v>
      </c>
      <c r="BZ38">
        <v>3.954545</v>
      </c>
      <c r="CA38">
        <v>3.6274000000000002</v>
      </c>
      <c r="CB38">
        <v>3.6274000000000002</v>
      </c>
      <c r="CC38">
        <v>-1.2148000000000001</v>
      </c>
      <c r="CD38">
        <v>3.6274000000000002</v>
      </c>
      <c r="CE38">
        <v>6215406</v>
      </c>
      <c r="CF38">
        <v>2</v>
      </c>
      <c r="CI38">
        <v>3.8586</v>
      </c>
      <c r="CJ38">
        <v>7.1570999999999998</v>
      </c>
      <c r="CK38">
        <v>8.9807000000000006</v>
      </c>
      <c r="CL38">
        <v>11.17</v>
      </c>
      <c r="CM38">
        <v>12.2186</v>
      </c>
      <c r="CN38">
        <v>15.7157</v>
      </c>
      <c r="CO38">
        <v>4.5069999999999997</v>
      </c>
      <c r="CP38">
        <v>7.9127000000000001</v>
      </c>
      <c r="CQ38">
        <v>9.4492999999999991</v>
      </c>
      <c r="CR38">
        <v>11.9521</v>
      </c>
      <c r="CS38">
        <v>13.3338</v>
      </c>
      <c r="CT38">
        <v>16.785900000000002</v>
      </c>
      <c r="CU38">
        <v>24.9224</v>
      </c>
      <c r="CV38">
        <v>25.012899999999998</v>
      </c>
      <c r="CW38">
        <v>24.896100000000001</v>
      </c>
      <c r="CX38">
        <v>24.950600000000001</v>
      </c>
      <c r="CY38">
        <v>24.997199999999999</v>
      </c>
      <c r="CZ38">
        <v>24.8263</v>
      </c>
      <c r="DB38">
        <v>19484</v>
      </c>
      <c r="DC38">
        <v>909</v>
      </c>
      <c r="DD38">
        <v>2</v>
      </c>
      <c r="DF38" t="s">
        <v>443</v>
      </c>
      <c r="DG38">
        <v>229</v>
      </c>
      <c r="DH38">
        <v>1098</v>
      </c>
      <c r="DI38">
        <v>6</v>
      </c>
      <c r="DJ38">
        <v>5</v>
      </c>
      <c r="DK38">
        <v>35</v>
      </c>
      <c r="DL38">
        <v>28.333334000000001</v>
      </c>
      <c r="DM38">
        <v>3.954545</v>
      </c>
      <c r="DN38">
        <v>1803.8286000000001</v>
      </c>
      <c r="DO38">
        <v>1715.7927999999999</v>
      </c>
      <c r="DP38">
        <v>1427.4213999999999</v>
      </c>
      <c r="DQ38">
        <v>1289.0072</v>
      </c>
      <c r="DR38">
        <v>1198.6428000000001</v>
      </c>
      <c r="DS38">
        <v>1168.8214</v>
      </c>
      <c r="DT38">
        <v>1118.0857000000001</v>
      </c>
      <c r="DU38">
        <v>95.719300000000004</v>
      </c>
      <c r="DV38">
        <v>92.3536</v>
      </c>
      <c r="DW38">
        <v>89.800700000000006</v>
      </c>
      <c r="DX38">
        <v>86.02</v>
      </c>
      <c r="DY38">
        <v>81.960700000000003</v>
      </c>
      <c r="DZ38">
        <v>68.358599999999996</v>
      </c>
      <c r="EA38">
        <v>62.372100000000003</v>
      </c>
      <c r="EB38">
        <v>30.907800000000002</v>
      </c>
      <c r="EC38">
        <v>16.9345</v>
      </c>
      <c r="ED38">
        <v>10.039999999999999</v>
      </c>
      <c r="EE38">
        <v>6.9329999999999998</v>
      </c>
      <c r="EF38">
        <v>5.0213999999999999</v>
      </c>
      <c r="EG38">
        <v>3.7507999999999999</v>
      </c>
      <c r="EH38">
        <v>2.7936999999999999</v>
      </c>
      <c r="EI38">
        <v>2.3161999999999998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4.6344999999999997E-2</v>
      </c>
      <c r="EY38">
        <v>3.1480000000000001E-2</v>
      </c>
      <c r="EZ38">
        <v>2.5926999999999999E-2</v>
      </c>
      <c r="FA38">
        <v>7.7089999999999997E-3</v>
      </c>
      <c r="FB38">
        <v>8.6669999999999994E-3</v>
      </c>
      <c r="FC38">
        <v>1.3820000000000001E-2</v>
      </c>
      <c r="FD38">
        <v>1.2418999999999999E-2</v>
      </c>
      <c r="FE38">
        <v>-6.3999999999999997E-5</v>
      </c>
      <c r="FF38">
        <v>-1.8599999999999999E-4</v>
      </c>
      <c r="FG38">
        <v>-4.1399999999999998E-4</v>
      </c>
      <c r="FH38">
        <v>-2.5399999999999999E-4</v>
      </c>
      <c r="FI38">
        <v>-3.6000000000000002E-4</v>
      </c>
      <c r="FJ38">
        <v>-5.6969999999999998E-3</v>
      </c>
      <c r="FK38">
        <v>-3.1340000000000001E-3</v>
      </c>
      <c r="FL38">
        <v>8.4712999999999997E-2</v>
      </c>
      <c r="FM38">
        <v>8.1362000000000004E-2</v>
      </c>
      <c r="FN38">
        <v>7.9604999999999995E-2</v>
      </c>
      <c r="FO38">
        <v>7.6267000000000001E-2</v>
      </c>
      <c r="FP38">
        <v>8.2416000000000003E-2</v>
      </c>
      <c r="FQ38">
        <v>0.110678</v>
      </c>
      <c r="FR38">
        <v>0.104253</v>
      </c>
      <c r="FS38">
        <v>-0.21615999999999999</v>
      </c>
      <c r="FT38">
        <v>-0.213396</v>
      </c>
      <c r="FU38">
        <v>-0.21137800000000001</v>
      </c>
      <c r="FV38">
        <v>-0.210567</v>
      </c>
      <c r="FW38">
        <v>-0.214027</v>
      </c>
      <c r="FX38">
        <v>-0.223273</v>
      </c>
      <c r="FY38">
        <v>-0.217388</v>
      </c>
      <c r="FZ38">
        <v>-1.400857</v>
      </c>
      <c r="GA38">
        <v>-1.3753379999999999</v>
      </c>
      <c r="GB38">
        <v>-1.3563289999999999</v>
      </c>
      <c r="GC38">
        <v>-1.3491660000000001</v>
      </c>
      <c r="GD38">
        <v>-1.382836</v>
      </c>
      <c r="GE38">
        <v>-1.4712750000000001</v>
      </c>
      <c r="GF38">
        <v>-1.4161980000000001</v>
      </c>
      <c r="GG38">
        <v>-0.32835599999999998</v>
      </c>
      <c r="GH38">
        <v>-0.30559399999999998</v>
      </c>
      <c r="GI38">
        <v>-0.29292099999999999</v>
      </c>
      <c r="GJ38">
        <v>-0.28992800000000002</v>
      </c>
      <c r="GK38">
        <v>-0.32149100000000003</v>
      </c>
      <c r="GL38">
        <v>-0.45522200000000002</v>
      </c>
      <c r="GM38">
        <v>-0.39635700000000001</v>
      </c>
      <c r="GN38">
        <v>-0.40648000000000001</v>
      </c>
      <c r="GO38">
        <v>-0.37889200000000001</v>
      </c>
      <c r="GP38">
        <v>-0.35931400000000002</v>
      </c>
      <c r="GQ38">
        <v>-0.35137800000000002</v>
      </c>
      <c r="GR38">
        <v>-0.38445299999999999</v>
      </c>
      <c r="GS38">
        <v>-0.47255799999999998</v>
      </c>
      <c r="GT38">
        <v>-0.41543000000000002</v>
      </c>
      <c r="GU38">
        <v>0.404333</v>
      </c>
      <c r="GV38">
        <v>0.35497299999999998</v>
      </c>
      <c r="GW38">
        <v>0.30100399999999999</v>
      </c>
      <c r="GX38">
        <v>0.24141499999999999</v>
      </c>
      <c r="GY38">
        <v>0.38311699999999999</v>
      </c>
      <c r="GZ38">
        <v>0.30165700000000001</v>
      </c>
      <c r="HA38">
        <v>0.26251999999999998</v>
      </c>
      <c r="HB38">
        <v>-25</v>
      </c>
      <c r="HC38">
        <v>-25</v>
      </c>
      <c r="HD38">
        <v>-25</v>
      </c>
      <c r="HE38">
        <v>-25</v>
      </c>
      <c r="HF38">
        <v>-20</v>
      </c>
      <c r="HG38">
        <v>10</v>
      </c>
      <c r="HH38">
        <v>-10</v>
      </c>
      <c r="HI38">
        <v>-1.3830169999999999</v>
      </c>
      <c r="HJ38">
        <v>-1.3676159999999999</v>
      </c>
      <c r="HK38">
        <v>-1.356717</v>
      </c>
      <c r="HL38">
        <v>-1.3521749999999999</v>
      </c>
      <c r="HM38">
        <v>-1.372714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741.81</v>
      </c>
      <c r="HX38">
        <v>0</v>
      </c>
      <c r="HZ38">
        <v>741.96400000000006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760.74599999999998</v>
      </c>
      <c r="IJ38">
        <v>0</v>
      </c>
      <c r="IL38">
        <v>760.90499999999997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772.65200000000004</v>
      </c>
      <c r="IV38">
        <v>0</v>
      </c>
      <c r="IX38">
        <v>772.79300000000001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778.53099999999995</v>
      </c>
      <c r="JH38">
        <v>0</v>
      </c>
      <c r="JJ38">
        <v>778.47699999999998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750.74900000000002</v>
      </c>
      <c r="JT38">
        <v>0</v>
      </c>
      <c r="JV38">
        <v>750.59299999999996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726.50300000000004</v>
      </c>
      <c r="KF38">
        <v>0.10199999999999999</v>
      </c>
      <c r="KH38">
        <v>726.54300000000001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763.1</v>
      </c>
      <c r="KR38">
        <v>2.5000000000000001E-2</v>
      </c>
      <c r="KT38">
        <v>763.173</v>
      </c>
      <c r="KU38">
        <v>2.5000000000000001E-2</v>
      </c>
      <c r="KV38">
        <v>152.8077321918</v>
      </c>
      <c r="KW38">
        <v>139.60033379360002</v>
      </c>
      <c r="KX38">
        <v>113.62988054699998</v>
      </c>
      <c r="KY38">
        <v>98.308712122399996</v>
      </c>
      <c r="KZ38">
        <v>98.787345004800017</v>
      </c>
      <c r="LA38">
        <v>129.36281490920001</v>
      </c>
      <c r="LB38">
        <v>116.56378848210001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-22.6845368</v>
      </c>
      <c r="LI38">
        <v>-5.5216551999999997</v>
      </c>
      <c r="LJ38">
        <v>-64.833062816999998</v>
      </c>
      <c r="LK38">
        <v>-43.039827372000005</v>
      </c>
      <c r="LL38">
        <v>-34.604021776999993</v>
      </c>
      <c r="LM38">
        <v>-10.05803253</v>
      </c>
      <c r="LN38">
        <v>-11.487218652000001</v>
      </c>
      <c r="LO38">
        <v>-11.951166825000003</v>
      </c>
      <c r="LP38">
        <v>-13.149398430000002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34.575424999999996</v>
      </c>
      <c r="LY38">
        <v>34.190399999999997</v>
      </c>
      <c r="LZ38">
        <v>33.917924999999997</v>
      </c>
      <c r="MA38">
        <v>33.804375</v>
      </c>
      <c r="MB38">
        <v>27.454280000000001</v>
      </c>
      <c r="MC38">
        <v>0</v>
      </c>
      <c r="MD38">
        <v>0</v>
      </c>
      <c r="ME38">
        <v>-31.430006470799999</v>
      </c>
      <c r="MF38">
        <v>-28.222706038399998</v>
      </c>
      <c r="MG38">
        <v>-26.304510844700001</v>
      </c>
      <c r="MH38">
        <v>-24.939606560000001</v>
      </c>
      <c r="MI38">
        <v>-26.349627403700001</v>
      </c>
      <c r="MJ38">
        <v>-31.118338609199999</v>
      </c>
      <c r="MK38">
        <v>-24.721618439700002</v>
      </c>
      <c r="ML38">
        <v>91.120087904000002</v>
      </c>
      <c r="MM38">
        <v>102.52820038320002</v>
      </c>
      <c r="MN38">
        <v>86.639272925299977</v>
      </c>
      <c r="MO38">
        <v>97.115448032399982</v>
      </c>
      <c r="MP38">
        <v>88.40477894910002</v>
      </c>
      <c r="MQ38">
        <v>63.608772675000012</v>
      </c>
      <c r="MR38">
        <v>73.171116412400011</v>
      </c>
    </row>
    <row r="39" spans="1:356" x14ac:dyDescent="0.25">
      <c r="A39">
        <v>302</v>
      </c>
      <c r="B39" t="s">
        <v>420</v>
      </c>
      <c r="C39" s="3">
        <v>42866.491898148146</v>
      </c>
      <c r="D39">
        <v>66.362700000000004</v>
      </c>
      <c r="E39">
        <v>63.839600000000004</v>
      </c>
      <c r="F39">
        <v>46</v>
      </c>
      <c r="G39">
        <v>51</v>
      </c>
      <c r="H39">
        <v>1.173</v>
      </c>
      <c r="I39">
        <v>640.72159999999997</v>
      </c>
      <c r="J39">
        <v>12799</v>
      </c>
      <c r="K39">
        <v>30</v>
      </c>
      <c r="L39">
        <v>239517</v>
      </c>
      <c r="M39">
        <v>239707</v>
      </c>
      <c r="N39">
        <v>139121</v>
      </c>
      <c r="O39">
        <v>139139</v>
      </c>
      <c r="P39">
        <v>139311</v>
      </c>
      <c r="Q39">
        <v>139287</v>
      </c>
      <c r="R39">
        <v>221143</v>
      </c>
      <c r="S39">
        <v>221150</v>
      </c>
      <c r="T39">
        <v>220905</v>
      </c>
      <c r="U39">
        <v>220590</v>
      </c>
      <c r="V39">
        <v>215400</v>
      </c>
      <c r="W39">
        <v>215566</v>
      </c>
      <c r="X39">
        <v>215491</v>
      </c>
      <c r="Y39">
        <v>215509</v>
      </c>
      <c r="Z39">
        <v>293373</v>
      </c>
      <c r="AA39">
        <v>293407</v>
      </c>
      <c r="AB39">
        <v>1315.97</v>
      </c>
      <c r="AC39">
        <v>12029.7598</v>
      </c>
      <c r="AD39">
        <v>4</v>
      </c>
      <c r="AE39">
        <v>35.326900000000002</v>
      </c>
      <c r="AF39">
        <v>35.326900000000002</v>
      </c>
      <c r="AG39">
        <v>35.326900000000002</v>
      </c>
      <c r="AH39">
        <v>35.326900000000002</v>
      </c>
      <c r="AI39">
        <v>35.326900000000002</v>
      </c>
      <c r="AJ39">
        <v>35.326900000000002</v>
      </c>
      <c r="AK39">
        <v>35.326900000000002</v>
      </c>
      <c r="AL39">
        <v>1236.1328000000001</v>
      </c>
      <c r="AM39">
        <v>1165.4523999999999</v>
      </c>
      <c r="AN39">
        <v>1118.8334</v>
      </c>
      <c r="AO39">
        <v>866.26179999999999</v>
      </c>
      <c r="AP39">
        <v>1086.2666999999999</v>
      </c>
      <c r="AQ39">
        <v>1005.5692</v>
      </c>
      <c r="AR39">
        <v>981.42169999999999</v>
      </c>
      <c r="AS39">
        <v>956.81410000000005</v>
      </c>
      <c r="AT39">
        <v>936.63379999999995</v>
      </c>
      <c r="AU39">
        <v>920.96690000000001</v>
      </c>
      <c r="AV39">
        <v>907.69629999999995</v>
      </c>
      <c r="AW39">
        <v>888.84590000000003</v>
      </c>
      <c r="AX39">
        <v>16</v>
      </c>
      <c r="AY39">
        <v>32.200000000000003</v>
      </c>
      <c r="AZ39">
        <v>30.618600000000001</v>
      </c>
      <c r="BA39">
        <v>17.049299999999999</v>
      </c>
      <c r="BB39">
        <v>10.2203</v>
      </c>
      <c r="BC39">
        <v>7.0948000000000002</v>
      </c>
      <c r="BD39">
        <v>5.1291000000000002</v>
      </c>
      <c r="BE39">
        <v>3.8102</v>
      </c>
      <c r="BF39">
        <v>2.8012000000000001</v>
      </c>
      <c r="BG39">
        <v>2.3153000000000001</v>
      </c>
      <c r="BH39">
        <v>2.3511000000000002</v>
      </c>
      <c r="BI39">
        <v>82.94</v>
      </c>
      <c r="BJ39">
        <v>116.27</v>
      </c>
      <c r="BK39">
        <v>142.22</v>
      </c>
      <c r="BL39">
        <v>194.44</v>
      </c>
      <c r="BM39">
        <v>209.3</v>
      </c>
      <c r="BN39">
        <v>282.22000000000003</v>
      </c>
      <c r="BO39">
        <v>290.10000000000002</v>
      </c>
      <c r="BP39">
        <v>393.03</v>
      </c>
      <c r="BQ39">
        <v>397.24</v>
      </c>
      <c r="BR39">
        <v>534.22</v>
      </c>
      <c r="BS39">
        <v>534.23</v>
      </c>
      <c r="BT39">
        <v>729.44</v>
      </c>
      <c r="BU39">
        <v>655.21</v>
      </c>
      <c r="BV39">
        <v>887.71</v>
      </c>
      <c r="BW39">
        <v>50.5</v>
      </c>
      <c r="BX39">
        <v>45.5</v>
      </c>
      <c r="BY39">
        <v>18.7759</v>
      </c>
      <c r="BZ39">
        <v>3.2181820000000001</v>
      </c>
      <c r="CA39">
        <v>4.6006999999999998</v>
      </c>
      <c r="CB39">
        <v>4.6006999999999998</v>
      </c>
      <c r="CC39">
        <v>-1.7857000000000001</v>
      </c>
      <c r="CD39">
        <v>4.6006999999999998</v>
      </c>
      <c r="CE39">
        <v>6215406</v>
      </c>
      <c r="CF39">
        <v>1</v>
      </c>
      <c r="CI39">
        <v>3.8757000000000001</v>
      </c>
      <c r="CJ39">
        <v>7.4207000000000001</v>
      </c>
      <c r="CK39">
        <v>9.1578999999999997</v>
      </c>
      <c r="CL39">
        <v>11.391400000000001</v>
      </c>
      <c r="CM39">
        <v>12.2964</v>
      </c>
      <c r="CN39">
        <v>15.82</v>
      </c>
      <c r="CO39">
        <v>4.2168999999999999</v>
      </c>
      <c r="CP39">
        <v>7.9183000000000003</v>
      </c>
      <c r="CQ39">
        <v>10.170400000000001</v>
      </c>
      <c r="CR39">
        <v>12.467599999999999</v>
      </c>
      <c r="CS39">
        <v>13.5761</v>
      </c>
      <c r="CT39">
        <v>16.669</v>
      </c>
      <c r="CU39">
        <v>24.988199999999999</v>
      </c>
      <c r="CV39">
        <v>24.943300000000001</v>
      </c>
      <c r="CW39">
        <v>24.947500000000002</v>
      </c>
      <c r="CX39">
        <v>24.974599999999999</v>
      </c>
      <c r="CY39">
        <v>24.924099999999999</v>
      </c>
      <c r="CZ39">
        <v>24.913399999999999</v>
      </c>
      <c r="DB39">
        <v>19484</v>
      </c>
      <c r="DC39">
        <v>909</v>
      </c>
      <c r="DD39">
        <v>3</v>
      </c>
      <c r="DF39" t="s">
        <v>443</v>
      </c>
      <c r="DG39">
        <v>229</v>
      </c>
      <c r="DH39">
        <v>1098</v>
      </c>
      <c r="DI39">
        <v>6</v>
      </c>
      <c r="DJ39">
        <v>5</v>
      </c>
      <c r="DK39">
        <v>35</v>
      </c>
      <c r="DL39">
        <v>28.333334000000001</v>
      </c>
      <c r="DM39">
        <v>3.2181820000000001</v>
      </c>
      <c r="DN39">
        <v>1623.9429</v>
      </c>
      <c r="DO39">
        <v>1587.4357</v>
      </c>
      <c r="DP39">
        <v>1341.5286000000001</v>
      </c>
      <c r="DQ39">
        <v>1248.6357</v>
      </c>
      <c r="DR39">
        <v>1173.3357000000001</v>
      </c>
      <c r="DS39">
        <v>1181.7428</v>
      </c>
      <c r="DT39">
        <v>1058.6570999999999</v>
      </c>
      <c r="DU39">
        <v>94.584999999999994</v>
      </c>
      <c r="DV39">
        <v>92.677899999999994</v>
      </c>
      <c r="DW39">
        <v>81.658600000000007</v>
      </c>
      <c r="DX39">
        <v>83.856399999999994</v>
      </c>
      <c r="DY39">
        <v>77.248599999999996</v>
      </c>
      <c r="DZ39">
        <v>65.062100000000001</v>
      </c>
      <c r="EA39">
        <v>61.740699999999997</v>
      </c>
      <c r="EB39">
        <v>30.618600000000001</v>
      </c>
      <c r="EC39">
        <v>17.049299999999999</v>
      </c>
      <c r="ED39">
        <v>10.2203</v>
      </c>
      <c r="EE39">
        <v>7.0948000000000002</v>
      </c>
      <c r="EF39">
        <v>5.1291000000000002</v>
      </c>
      <c r="EG39">
        <v>3.8102</v>
      </c>
      <c r="EH39">
        <v>2.8012000000000001</v>
      </c>
      <c r="EI39">
        <v>2.3153000000000001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4.8787999999999998E-2</v>
      </c>
      <c r="EY39">
        <v>3.3155999999999998E-2</v>
      </c>
      <c r="EZ39">
        <v>2.6998999999999999E-2</v>
      </c>
      <c r="FA39">
        <v>8.2529999999999999E-3</v>
      </c>
      <c r="FB39">
        <v>9.1739999999999999E-3</v>
      </c>
      <c r="FC39">
        <v>1.4555E-2</v>
      </c>
      <c r="FD39">
        <v>1.3109000000000001E-2</v>
      </c>
      <c r="FE39">
        <v>-6.3999999999999997E-5</v>
      </c>
      <c r="FF39">
        <v>-1.8599999999999999E-4</v>
      </c>
      <c r="FG39">
        <v>-4.1399999999999998E-4</v>
      </c>
      <c r="FH39">
        <v>-2.5300000000000002E-4</v>
      </c>
      <c r="FI39">
        <v>-3.59E-4</v>
      </c>
      <c r="FJ39">
        <v>-5.6579999999999998E-3</v>
      </c>
      <c r="FK39">
        <v>-3.0969999999999999E-3</v>
      </c>
      <c r="FL39">
        <v>8.4754999999999997E-2</v>
      </c>
      <c r="FM39">
        <v>8.1393999999999994E-2</v>
      </c>
      <c r="FN39">
        <v>7.9628000000000004E-2</v>
      </c>
      <c r="FO39">
        <v>7.6285000000000006E-2</v>
      </c>
      <c r="FP39">
        <v>8.2425999999999999E-2</v>
      </c>
      <c r="FQ39">
        <v>0.110675</v>
      </c>
      <c r="FR39">
        <v>0.104296</v>
      </c>
      <c r="FS39">
        <v>-0.215584</v>
      </c>
      <c r="FT39">
        <v>-0.21291199999999999</v>
      </c>
      <c r="FU39">
        <v>-0.21097299999999999</v>
      </c>
      <c r="FV39">
        <v>-0.21019699999999999</v>
      </c>
      <c r="FW39">
        <v>-0.21374199999999999</v>
      </c>
      <c r="FX39">
        <v>-0.22307399999999999</v>
      </c>
      <c r="FY39">
        <v>-0.21698700000000001</v>
      </c>
      <c r="FZ39">
        <v>-1.397913</v>
      </c>
      <c r="GA39">
        <v>-1.3732260000000001</v>
      </c>
      <c r="GB39">
        <v>-1.3549199999999999</v>
      </c>
      <c r="GC39">
        <v>-1.348069</v>
      </c>
      <c r="GD39">
        <v>-1.382539</v>
      </c>
      <c r="GE39">
        <v>-1.47187</v>
      </c>
      <c r="GF39">
        <v>-1.414884</v>
      </c>
      <c r="GG39">
        <v>-0.32885700000000001</v>
      </c>
      <c r="GH39">
        <v>-0.30583500000000002</v>
      </c>
      <c r="GI39">
        <v>-0.29296299999999997</v>
      </c>
      <c r="GJ39">
        <v>-0.28988599999999998</v>
      </c>
      <c r="GK39">
        <v>-0.32119599999999998</v>
      </c>
      <c r="GL39">
        <v>-0.45443499999999998</v>
      </c>
      <c r="GM39">
        <v>-0.39640199999999998</v>
      </c>
      <c r="GN39">
        <v>-0.40321200000000001</v>
      </c>
      <c r="GO39">
        <v>-0.37665599999999999</v>
      </c>
      <c r="GP39">
        <v>-0.35786400000000002</v>
      </c>
      <c r="GQ39">
        <v>-0.35026099999999999</v>
      </c>
      <c r="GR39">
        <v>-0.38412299999999999</v>
      </c>
      <c r="GS39">
        <v>-0.47322500000000001</v>
      </c>
      <c r="GT39">
        <v>-0.414045</v>
      </c>
      <c r="GU39">
        <v>0.40568599999999999</v>
      </c>
      <c r="GV39">
        <v>0.35805399999999998</v>
      </c>
      <c r="GW39">
        <v>0.30619200000000002</v>
      </c>
      <c r="GX39">
        <v>0.24509700000000001</v>
      </c>
      <c r="GY39">
        <v>0.38766499999999998</v>
      </c>
      <c r="GZ39">
        <v>0.30308499999999999</v>
      </c>
      <c r="HA39">
        <v>0.26251999999999998</v>
      </c>
      <c r="HB39">
        <v>-25</v>
      </c>
      <c r="HC39">
        <v>-25</v>
      </c>
      <c r="HD39">
        <v>-25</v>
      </c>
      <c r="HE39">
        <v>-25</v>
      </c>
      <c r="HF39">
        <v>-20</v>
      </c>
      <c r="HG39">
        <v>10</v>
      </c>
      <c r="HH39">
        <v>-10</v>
      </c>
      <c r="HI39">
        <v>-1.3832629999999999</v>
      </c>
      <c r="HJ39">
        <v>-1.367864</v>
      </c>
      <c r="HK39">
        <v>-1.35711</v>
      </c>
      <c r="HL39">
        <v>-1.352657</v>
      </c>
      <c r="HM39">
        <v>-1.3733059999999999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741.81</v>
      </c>
      <c r="HX39">
        <v>0</v>
      </c>
      <c r="HZ39">
        <v>741.96400000000006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760.74599999999998</v>
      </c>
      <c r="IJ39">
        <v>0</v>
      </c>
      <c r="IL39">
        <v>760.90499999999997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772.65200000000004</v>
      </c>
      <c r="IV39">
        <v>0</v>
      </c>
      <c r="IX39">
        <v>772.79300000000001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778.53099999999995</v>
      </c>
      <c r="JH39">
        <v>0</v>
      </c>
      <c r="JJ39">
        <v>778.47699999999998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750.74900000000002</v>
      </c>
      <c r="JT39">
        <v>0</v>
      </c>
      <c r="JV39">
        <v>750.59299999999996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726.50300000000004</v>
      </c>
      <c r="KF39">
        <v>0.10199999999999999</v>
      </c>
      <c r="KH39">
        <v>726.54300000000001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763.1</v>
      </c>
      <c r="KR39">
        <v>2.5000000000000001E-2</v>
      </c>
      <c r="KT39">
        <v>763.173</v>
      </c>
      <c r="KU39">
        <v>2.5000000000000001E-2</v>
      </c>
      <c r="KV39">
        <v>137.6372804895</v>
      </c>
      <c r="KW39">
        <v>129.20774136579999</v>
      </c>
      <c r="KX39">
        <v>106.82323936080002</v>
      </c>
      <c r="KY39">
        <v>95.252174374500015</v>
      </c>
      <c r="KZ39">
        <v>96.713368408200012</v>
      </c>
      <c r="LA39">
        <v>130.78938438999998</v>
      </c>
      <c r="LB39">
        <v>110.4137009016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-22.664318399999999</v>
      </c>
      <c r="LI39">
        <v>-5.5114698000000004</v>
      </c>
      <c r="LJ39">
        <v>-68.111913011999988</v>
      </c>
      <c r="LK39">
        <v>-45.275261219999997</v>
      </c>
      <c r="LL39">
        <v>-36.020548199999993</v>
      </c>
      <c r="LM39">
        <v>-10.784552</v>
      </c>
      <c r="LN39">
        <v>-12.187081285</v>
      </c>
      <c r="LO39">
        <v>-13.09522739</v>
      </c>
      <c r="LP39">
        <v>-14.165818608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34.581575000000001</v>
      </c>
      <c r="LY39">
        <v>34.196599999999997</v>
      </c>
      <c r="LZ39">
        <v>33.927750000000003</v>
      </c>
      <c r="MA39">
        <v>33.816425000000002</v>
      </c>
      <c r="MB39">
        <v>27.466119999999997</v>
      </c>
      <c r="MC39">
        <v>0</v>
      </c>
      <c r="MD39">
        <v>0</v>
      </c>
      <c r="ME39">
        <v>-31.104939344999998</v>
      </c>
      <c r="MF39">
        <v>-28.344145546500002</v>
      </c>
      <c r="MG39">
        <v>-23.922948431799998</v>
      </c>
      <c r="MH39">
        <v>-24.308796370399996</v>
      </c>
      <c r="MI39">
        <v>-24.811941325599996</v>
      </c>
      <c r="MJ39">
        <v>-29.5664954135</v>
      </c>
      <c r="MK39">
        <v>-24.474136961399996</v>
      </c>
      <c r="ML39">
        <v>73.002003132500022</v>
      </c>
      <c r="MM39">
        <v>89.784934599299973</v>
      </c>
      <c r="MN39">
        <v>80.807492729000032</v>
      </c>
      <c r="MO39">
        <v>93.975251004100016</v>
      </c>
      <c r="MP39">
        <v>87.180465797599993</v>
      </c>
      <c r="MQ39">
        <v>65.463343186499969</v>
      </c>
      <c r="MR39">
        <v>66.262275532200007</v>
      </c>
    </row>
    <row r="40" spans="1:356" x14ac:dyDescent="0.25">
      <c r="A40">
        <v>302</v>
      </c>
      <c r="B40" t="s">
        <v>421</v>
      </c>
      <c r="C40" s="3">
        <v>42866.493113425924</v>
      </c>
      <c r="D40">
        <v>65.941100000000006</v>
      </c>
      <c r="E40">
        <v>63.6432</v>
      </c>
      <c r="F40">
        <v>52</v>
      </c>
      <c r="G40">
        <v>54</v>
      </c>
      <c r="H40">
        <v>1.173</v>
      </c>
      <c r="I40">
        <v>695.12649999999996</v>
      </c>
      <c r="J40">
        <v>13873</v>
      </c>
      <c r="K40">
        <v>30</v>
      </c>
      <c r="L40">
        <v>239517</v>
      </c>
      <c r="M40">
        <v>239707</v>
      </c>
      <c r="N40">
        <v>139121</v>
      </c>
      <c r="O40">
        <v>139139</v>
      </c>
      <c r="P40">
        <v>139311</v>
      </c>
      <c r="Q40">
        <v>139287</v>
      </c>
      <c r="R40">
        <v>221143</v>
      </c>
      <c r="S40">
        <v>221150</v>
      </c>
      <c r="T40">
        <v>220905</v>
      </c>
      <c r="U40">
        <v>220590</v>
      </c>
      <c r="V40">
        <v>215400</v>
      </c>
      <c r="W40">
        <v>215566</v>
      </c>
      <c r="X40">
        <v>215491</v>
      </c>
      <c r="Y40">
        <v>215509</v>
      </c>
      <c r="Z40">
        <v>293373</v>
      </c>
      <c r="AA40">
        <v>293407</v>
      </c>
      <c r="AB40">
        <v>1315.97</v>
      </c>
      <c r="AC40">
        <v>12043.334000000001</v>
      </c>
      <c r="AD40">
        <v>4</v>
      </c>
      <c r="AE40">
        <v>36.109900000000003</v>
      </c>
      <c r="AF40">
        <v>36.109900000000003</v>
      </c>
      <c r="AG40">
        <v>36.109900000000003</v>
      </c>
      <c r="AH40">
        <v>36.109900000000003</v>
      </c>
      <c r="AI40">
        <v>36.109900000000003</v>
      </c>
      <c r="AJ40">
        <v>36.109900000000003</v>
      </c>
      <c r="AK40">
        <v>36.109900000000003</v>
      </c>
      <c r="AL40">
        <v>1256.0546999999999</v>
      </c>
      <c r="AM40">
        <v>1177.0695000000001</v>
      </c>
      <c r="AN40">
        <v>1124.6666</v>
      </c>
      <c r="AO40">
        <v>865.68100000000004</v>
      </c>
      <c r="AP40">
        <v>1076.5266999999999</v>
      </c>
      <c r="AQ40">
        <v>998.81100000000004</v>
      </c>
      <c r="AR40">
        <v>975.44590000000005</v>
      </c>
      <c r="AS40">
        <v>950.72940000000006</v>
      </c>
      <c r="AT40">
        <v>929.96079999999995</v>
      </c>
      <c r="AU40">
        <v>912.88900000000001</v>
      </c>
      <c r="AV40">
        <v>898.46270000000004</v>
      </c>
      <c r="AW40">
        <v>879.19820000000004</v>
      </c>
      <c r="AX40">
        <v>15.8</v>
      </c>
      <c r="AY40">
        <v>36.200000000000003</v>
      </c>
      <c r="AZ40">
        <v>30.996400000000001</v>
      </c>
      <c r="BA40">
        <v>17.155000000000001</v>
      </c>
      <c r="BB40">
        <v>10.215199999999999</v>
      </c>
      <c r="BC40">
        <v>7.0361000000000002</v>
      </c>
      <c r="BD40">
        <v>5.0766999999999998</v>
      </c>
      <c r="BE40">
        <v>3.8056000000000001</v>
      </c>
      <c r="BF40">
        <v>2.8107000000000002</v>
      </c>
      <c r="BG40">
        <v>2.3128000000000002</v>
      </c>
      <c r="BH40">
        <v>2.3511000000000002</v>
      </c>
      <c r="BI40">
        <v>83.98</v>
      </c>
      <c r="BJ40">
        <v>120.43</v>
      </c>
      <c r="BK40">
        <v>144.38999999999999</v>
      </c>
      <c r="BL40">
        <v>201.58</v>
      </c>
      <c r="BM40">
        <v>212.99</v>
      </c>
      <c r="BN40">
        <v>294.76</v>
      </c>
      <c r="BO40">
        <v>294.08</v>
      </c>
      <c r="BP40">
        <v>409.45</v>
      </c>
      <c r="BQ40">
        <v>401.41</v>
      </c>
      <c r="BR40">
        <v>551.59</v>
      </c>
      <c r="BS40">
        <v>537</v>
      </c>
      <c r="BT40">
        <v>747.81</v>
      </c>
      <c r="BU40">
        <v>659.69</v>
      </c>
      <c r="BV40">
        <v>913.5</v>
      </c>
      <c r="BW40">
        <v>51.1</v>
      </c>
      <c r="BX40">
        <v>45</v>
      </c>
      <c r="BY40">
        <v>23.684200000000001</v>
      </c>
      <c r="BZ40">
        <v>-1.8</v>
      </c>
      <c r="CA40">
        <v>-3.4912999999999998</v>
      </c>
      <c r="CB40">
        <v>5.8651999999999997</v>
      </c>
      <c r="CC40">
        <v>0.6855</v>
      </c>
      <c r="CD40">
        <v>-3.4912999999999998</v>
      </c>
      <c r="CE40">
        <v>6215406</v>
      </c>
      <c r="CF40">
        <v>2</v>
      </c>
      <c r="CI40">
        <v>3.7942999999999998</v>
      </c>
      <c r="CJ40">
        <v>7.2629000000000001</v>
      </c>
      <c r="CK40">
        <v>8.99</v>
      </c>
      <c r="CL40">
        <v>11.1593</v>
      </c>
      <c r="CM40">
        <v>12.140700000000001</v>
      </c>
      <c r="CN40">
        <v>15.675700000000001</v>
      </c>
      <c r="CO40">
        <v>4.0713999999999997</v>
      </c>
      <c r="CP40">
        <v>7.5885999999999996</v>
      </c>
      <c r="CQ40">
        <v>9.8742999999999999</v>
      </c>
      <c r="CR40">
        <v>12.678599999999999</v>
      </c>
      <c r="CS40">
        <v>12.697100000000001</v>
      </c>
      <c r="CT40">
        <v>16.988600000000002</v>
      </c>
      <c r="CU40">
        <v>24.960899999999999</v>
      </c>
      <c r="CV40">
        <v>24.965499999999999</v>
      </c>
      <c r="CW40">
        <v>24.863900000000001</v>
      </c>
      <c r="CX40">
        <v>25.066700000000001</v>
      </c>
      <c r="CY40">
        <v>24.9818</v>
      </c>
      <c r="CZ40">
        <v>24.817900000000002</v>
      </c>
      <c r="DB40">
        <v>19484</v>
      </c>
      <c r="DC40">
        <v>909</v>
      </c>
      <c r="DD40">
        <v>4</v>
      </c>
      <c r="DF40" t="s">
        <v>443</v>
      </c>
      <c r="DG40">
        <v>229</v>
      </c>
      <c r="DH40">
        <v>1098</v>
      </c>
      <c r="DI40">
        <v>6</v>
      </c>
      <c r="DJ40">
        <v>5</v>
      </c>
      <c r="DK40">
        <v>35</v>
      </c>
      <c r="DL40">
        <v>29.666665999999999</v>
      </c>
      <c r="DM40">
        <v>-1.8</v>
      </c>
      <c r="DN40">
        <v>1750.5643</v>
      </c>
      <c r="DO40">
        <v>1719.0215000000001</v>
      </c>
      <c r="DP40">
        <v>1430.1143</v>
      </c>
      <c r="DQ40">
        <v>1300.8928000000001</v>
      </c>
      <c r="DR40">
        <v>1184.1929</v>
      </c>
      <c r="DS40">
        <v>1212.3286000000001</v>
      </c>
      <c r="DT40">
        <v>1149.3571999999999</v>
      </c>
      <c r="DU40">
        <v>85.986400000000003</v>
      </c>
      <c r="DV40">
        <v>88.567099999999996</v>
      </c>
      <c r="DW40">
        <v>87.542900000000003</v>
      </c>
      <c r="DX40">
        <v>85.9071</v>
      </c>
      <c r="DY40">
        <v>82.194299999999998</v>
      </c>
      <c r="DZ40">
        <v>69.360699999999994</v>
      </c>
      <c r="EA40">
        <v>55.098599999999998</v>
      </c>
      <c r="EB40">
        <v>30.996400000000001</v>
      </c>
      <c r="EC40">
        <v>17.155000000000001</v>
      </c>
      <c r="ED40">
        <v>10.215199999999999</v>
      </c>
      <c r="EE40">
        <v>7.0361000000000002</v>
      </c>
      <c r="EF40">
        <v>5.0766999999999998</v>
      </c>
      <c r="EG40">
        <v>3.8056000000000001</v>
      </c>
      <c r="EH40">
        <v>2.8107000000000002</v>
      </c>
      <c r="EI40">
        <v>2.3128000000000002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5.0674999999999998E-2</v>
      </c>
      <c r="EY40">
        <v>3.4423000000000002E-2</v>
      </c>
      <c r="EZ40">
        <v>2.8729000000000001E-2</v>
      </c>
      <c r="FA40">
        <v>8.8090000000000009E-3</v>
      </c>
      <c r="FB40">
        <v>9.7249999999999993E-3</v>
      </c>
      <c r="FC40">
        <v>1.5219999999999999E-2</v>
      </c>
      <c r="FD40">
        <v>1.3694E-2</v>
      </c>
      <c r="FE40">
        <v>-6.3999999999999997E-5</v>
      </c>
      <c r="FF40">
        <v>-1.8599999999999999E-4</v>
      </c>
      <c r="FG40">
        <v>-4.1399999999999998E-4</v>
      </c>
      <c r="FH40">
        <v>-2.5300000000000002E-4</v>
      </c>
      <c r="FI40">
        <v>-3.59E-4</v>
      </c>
      <c r="FJ40">
        <v>-5.6049999999999997E-3</v>
      </c>
      <c r="FK40">
        <v>-3.0500000000000002E-3</v>
      </c>
      <c r="FL40">
        <v>8.4713999999999998E-2</v>
      </c>
      <c r="FM40">
        <v>8.1354999999999997E-2</v>
      </c>
      <c r="FN40">
        <v>7.9600000000000004E-2</v>
      </c>
      <c r="FO40">
        <v>7.6261999999999996E-2</v>
      </c>
      <c r="FP40">
        <v>8.2418000000000005E-2</v>
      </c>
      <c r="FQ40">
        <v>0.110648</v>
      </c>
      <c r="FR40">
        <v>0.104202</v>
      </c>
      <c r="FS40">
        <v>-0.21613299999999999</v>
      </c>
      <c r="FT40">
        <v>-0.21344399999999999</v>
      </c>
      <c r="FU40">
        <v>-0.21141299999999999</v>
      </c>
      <c r="FV40">
        <v>-0.21059600000000001</v>
      </c>
      <c r="FW40">
        <v>-0.21396599999999999</v>
      </c>
      <c r="FX40">
        <v>-0.223385</v>
      </c>
      <c r="FY40">
        <v>-0.21759999999999999</v>
      </c>
      <c r="FZ40">
        <v>-1.4008100000000001</v>
      </c>
      <c r="GA40">
        <v>-1.3759779999999999</v>
      </c>
      <c r="GB40">
        <v>-1.356851</v>
      </c>
      <c r="GC40">
        <v>-1.3496250000000001</v>
      </c>
      <c r="GD40">
        <v>-1.382061</v>
      </c>
      <c r="GE40">
        <v>-1.4725159999999999</v>
      </c>
      <c r="GF40">
        <v>-1.4183399999999999</v>
      </c>
      <c r="GG40">
        <v>-0.32833600000000002</v>
      </c>
      <c r="GH40">
        <v>-0.30537799999999998</v>
      </c>
      <c r="GI40">
        <v>-0.29274499999999998</v>
      </c>
      <c r="GJ40">
        <v>-0.289771</v>
      </c>
      <c r="GK40">
        <v>-0.32150200000000001</v>
      </c>
      <c r="GL40">
        <v>-0.45466699999999999</v>
      </c>
      <c r="GM40">
        <v>-0.39550299999999999</v>
      </c>
      <c r="GN40">
        <v>-0.40642699999999998</v>
      </c>
      <c r="GO40">
        <v>-0.37956600000000001</v>
      </c>
      <c r="GP40">
        <v>-0.35984699999999997</v>
      </c>
      <c r="GQ40">
        <v>-0.35183999999999999</v>
      </c>
      <c r="GR40">
        <v>-0.38429200000000002</v>
      </c>
      <c r="GS40">
        <v>-0.47397299999999998</v>
      </c>
      <c r="GT40">
        <v>-0.41766900000000001</v>
      </c>
      <c r="GU40">
        <v>0.40500000000000003</v>
      </c>
      <c r="GV40">
        <v>0.35676400000000003</v>
      </c>
      <c r="GW40">
        <v>0.30399900000000002</v>
      </c>
      <c r="GX40">
        <v>0.243701</v>
      </c>
      <c r="GY40">
        <v>0.386766</v>
      </c>
      <c r="GZ40">
        <v>0.303566</v>
      </c>
      <c r="HA40">
        <v>0.26253900000000002</v>
      </c>
      <c r="HB40">
        <v>-25</v>
      </c>
      <c r="HC40">
        <v>-25</v>
      </c>
      <c r="HD40">
        <v>-25</v>
      </c>
      <c r="HE40">
        <v>-25</v>
      </c>
      <c r="HF40">
        <v>-20</v>
      </c>
      <c r="HG40">
        <v>10</v>
      </c>
      <c r="HH40">
        <v>-10</v>
      </c>
      <c r="HI40">
        <v>-1.3828279999999999</v>
      </c>
      <c r="HJ40">
        <v>-1.367429</v>
      </c>
      <c r="HK40">
        <v>-1.356535</v>
      </c>
      <c r="HL40">
        <v>-1.351993</v>
      </c>
      <c r="HM40">
        <v>-1.3725909999999999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741.81</v>
      </c>
      <c r="HX40">
        <v>0</v>
      </c>
      <c r="HZ40">
        <v>741.96400000000006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760.74599999999998</v>
      </c>
      <c r="IJ40">
        <v>0</v>
      </c>
      <c r="IL40">
        <v>760.90499999999997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772.65200000000004</v>
      </c>
      <c r="IV40">
        <v>0</v>
      </c>
      <c r="IX40">
        <v>772.79300000000001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778.53099999999995</v>
      </c>
      <c r="JH40">
        <v>0</v>
      </c>
      <c r="JJ40">
        <v>778.47699999999998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750.74900000000002</v>
      </c>
      <c r="JT40">
        <v>0</v>
      </c>
      <c r="JV40">
        <v>750.59299999999996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726.50300000000004</v>
      </c>
      <c r="KF40">
        <v>0.10199999999999999</v>
      </c>
      <c r="KH40">
        <v>726.54300000000001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763.1</v>
      </c>
      <c r="KR40">
        <v>2.5000000000000001E-2</v>
      </c>
      <c r="KT40">
        <v>763.173</v>
      </c>
      <c r="KU40">
        <v>2.5000000000000001E-2</v>
      </c>
      <c r="KV40">
        <v>148.2973041102</v>
      </c>
      <c r="KW40">
        <v>139.85099413250001</v>
      </c>
      <c r="KX40">
        <v>113.83709828000001</v>
      </c>
      <c r="KY40">
        <v>99.208686713600002</v>
      </c>
      <c r="KZ40">
        <v>97.598810432200011</v>
      </c>
      <c r="LA40">
        <v>134.14173493280001</v>
      </c>
      <c r="LB40">
        <v>119.7653189544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-22.695916</v>
      </c>
      <c r="LI40">
        <v>-5.5270399999999995</v>
      </c>
      <c r="LJ40">
        <v>-70.896394909999998</v>
      </c>
      <c r="LK40">
        <v>-47.109358786000001</v>
      </c>
      <c r="LL40">
        <v>-38.419236065</v>
      </c>
      <c r="LM40">
        <v>-11.547391500000002</v>
      </c>
      <c r="LN40">
        <v>-12.944383325999999</v>
      </c>
      <c r="LO40">
        <v>-14.158241339999996</v>
      </c>
      <c r="LP40">
        <v>-15.096810959999997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34.570700000000002</v>
      </c>
      <c r="LY40">
        <v>34.185724999999998</v>
      </c>
      <c r="LZ40">
        <v>33.913375000000002</v>
      </c>
      <c r="MA40">
        <v>33.799824999999998</v>
      </c>
      <c r="MB40">
        <v>27.451819999999998</v>
      </c>
      <c r="MC40">
        <v>0</v>
      </c>
      <c r="MD40">
        <v>0</v>
      </c>
      <c r="ME40">
        <v>-28.232430630400003</v>
      </c>
      <c r="MF40">
        <v>-27.046443863799997</v>
      </c>
      <c r="MG40">
        <v>-25.6277462605</v>
      </c>
      <c r="MH40">
        <v>-24.893386274099999</v>
      </c>
      <c r="MI40">
        <v>-26.425631838600001</v>
      </c>
      <c r="MJ40">
        <v>-31.536021386899996</v>
      </c>
      <c r="MK40">
        <v>-21.791661595799997</v>
      </c>
      <c r="ML40">
        <v>83.739178569800004</v>
      </c>
      <c r="MM40">
        <v>99.880916482700002</v>
      </c>
      <c r="MN40">
        <v>83.703490954500012</v>
      </c>
      <c r="MO40">
        <v>96.567733939500002</v>
      </c>
      <c r="MP40">
        <v>85.680615267600018</v>
      </c>
      <c r="MQ40">
        <v>65.751556205900016</v>
      </c>
      <c r="MR40">
        <v>77.349806398600009</v>
      </c>
    </row>
    <row r="41" spans="1:356" x14ac:dyDescent="0.25">
      <c r="A41">
        <v>302</v>
      </c>
      <c r="B41" t="s">
        <v>422</v>
      </c>
      <c r="C41" s="3">
        <v>42866.494004629632</v>
      </c>
      <c r="D41">
        <v>66.440600000000003</v>
      </c>
      <c r="E41">
        <v>64.058700000000002</v>
      </c>
      <c r="F41">
        <v>22</v>
      </c>
      <c r="G41">
        <v>60</v>
      </c>
      <c r="H41">
        <v>1.1618999999999999</v>
      </c>
      <c r="I41">
        <v>759.45029999999997</v>
      </c>
      <c r="J41">
        <v>13227</v>
      </c>
      <c r="K41">
        <v>30</v>
      </c>
      <c r="L41">
        <v>239517</v>
      </c>
      <c r="M41">
        <v>239707</v>
      </c>
      <c r="N41">
        <v>139121</v>
      </c>
      <c r="O41">
        <v>139139</v>
      </c>
      <c r="P41">
        <v>139311</v>
      </c>
      <c r="Q41">
        <v>139287</v>
      </c>
      <c r="R41">
        <v>221143</v>
      </c>
      <c r="S41">
        <v>221150</v>
      </c>
      <c r="T41">
        <v>220905</v>
      </c>
      <c r="U41">
        <v>220590</v>
      </c>
      <c r="V41">
        <v>215400</v>
      </c>
      <c r="W41">
        <v>215566</v>
      </c>
      <c r="X41">
        <v>215491</v>
      </c>
      <c r="Y41">
        <v>215509</v>
      </c>
      <c r="Z41">
        <v>293373</v>
      </c>
      <c r="AA41">
        <v>293407</v>
      </c>
      <c r="AB41">
        <v>1315.97</v>
      </c>
      <c r="AC41">
        <v>12056.9082</v>
      </c>
      <c r="AD41">
        <v>4</v>
      </c>
      <c r="AE41">
        <v>37.125</v>
      </c>
      <c r="AF41">
        <v>37.125</v>
      </c>
      <c r="AG41">
        <v>37.125</v>
      </c>
      <c r="AH41">
        <v>37.125</v>
      </c>
      <c r="AI41">
        <v>37.125</v>
      </c>
      <c r="AJ41">
        <v>37.125</v>
      </c>
      <c r="AK41">
        <v>37.125</v>
      </c>
      <c r="AL41">
        <v>1240.8203000000001</v>
      </c>
      <c r="AM41">
        <v>1148.4132</v>
      </c>
      <c r="AN41">
        <v>1109.5</v>
      </c>
      <c r="AO41">
        <v>848.09559999999999</v>
      </c>
      <c r="AP41">
        <v>1088.4326000000001</v>
      </c>
      <c r="AQ41">
        <v>997.99509999999998</v>
      </c>
      <c r="AR41">
        <v>974.13369999999998</v>
      </c>
      <c r="AS41">
        <v>948.85789999999997</v>
      </c>
      <c r="AT41">
        <v>923.22979999999995</v>
      </c>
      <c r="AU41">
        <v>906.66210000000001</v>
      </c>
      <c r="AV41">
        <v>890.4973</v>
      </c>
      <c r="AW41">
        <v>868.51089999999999</v>
      </c>
      <c r="AX41">
        <v>16</v>
      </c>
      <c r="AY41">
        <v>17.600000000000001</v>
      </c>
      <c r="AZ41">
        <v>29.052700000000002</v>
      </c>
      <c r="BA41">
        <v>15.5906</v>
      </c>
      <c r="BB41">
        <v>8.8538999999999994</v>
      </c>
      <c r="BC41">
        <v>5.9951999999999996</v>
      </c>
      <c r="BD41">
        <v>4.2797999999999998</v>
      </c>
      <c r="BE41">
        <v>3.1911</v>
      </c>
      <c r="BF41">
        <v>2.4146000000000001</v>
      </c>
      <c r="BG41">
        <v>2.0318000000000001</v>
      </c>
      <c r="BH41">
        <v>2.0651999999999999</v>
      </c>
      <c r="BI41">
        <v>80.05</v>
      </c>
      <c r="BJ41">
        <v>112.9</v>
      </c>
      <c r="BK41">
        <v>145.04</v>
      </c>
      <c r="BL41">
        <v>200.41</v>
      </c>
      <c r="BM41">
        <v>218.55</v>
      </c>
      <c r="BN41">
        <v>296.81</v>
      </c>
      <c r="BO41">
        <v>304.13</v>
      </c>
      <c r="BP41">
        <v>418.72</v>
      </c>
      <c r="BQ41">
        <v>415.1</v>
      </c>
      <c r="BR41">
        <v>565.44000000000005</v>
      </c>
      <c r="BS41">
        <v>546.52</v>
      </c>
      <c r="BT41">
        <v>754.73</v>
      </c>
      <c r="BU41">
        <v>659.9</v>
      </c>
      <c r="BV41">
        <v>901.86</v>
      </c>
      <c r="BW41">
        <v>48.8</v>
      </c>
      <c r="BX41">
        <v>45.2</v>
      </c>
      <c r="BY41">
        <v>30.782800000000002</v>
      </c>
      <c r="BZ41">
        <v>-9.4363630000000001</v>
      </c>
      <c r="CA41">
        <v>-5.7187000000000001</v>
      </c>
      <c r="CB41">
        <v>7.4813000000000001</v>
      </c>
      <c r="CC41">
        <v>1.786</v>
      </c>
      <c r="CD41">
        <v>-5.7187000000000001</v>
      </c>
      <c r="CE41">
        <v>1055664</v>
      </c>
      <c r="CF41">
        <v>1</v>
      </c>
      <c r="CI41">
        <v>3.96</v>
      </c>
      <c r="CJ41">
        <v>7.7142999999999997</v>
      </c>
      <c r="CK41">
        <v>9.8835999999999995</v>
      </c>
      <c r="CL41">
        <v>12.336399999999999</v>
      </c>
      <c r="CM41">
        <v>13.2186</v>
      </c>
      <c r="CN41">
        <v>16.711400000000001</v>
      </c>
      <c r="CO41">
        <v>4.2316000000000003</v>
      </c>
      <c r="CP41">
        <v>7.8803000000000001</v>
      </c>
      <c r="CQ41">
        <v>10.421099999999999</v>
      </c>
      <c r="CR41">
        <v>13.0579</v>
      </c>
      <c r="CS41">
        <v>14.0632</v>
      </c>
      <c r="CT41">
        <v>17.728899999999999</v>
      </c>
      <c r="CU41">
        <v>24.941199999999998</v>
      </c>
      <c r="CV41">
        <v>24.9757</v>
      </c>
      <c r="CW41">
        <v>24.872599999999998</v>
      </c>
      <c r="CX41">
        <v>25.046700000000001</v>
      </c>
      <c r="CY41">
        <v>25.0807</v>
      </c>
      <c r="CZ41">
        <v>24.961200000000002</v>
      </c>
      <c r="DB41">
        <v>19484</v>
      </c>
      <c r="DC41">
        <v>909</v>
      </c>
      <c r="DD41">
        <v>5</v>
      </c>
      <c r="DF41" t="s">
        <v>447</v>
      </c>
      <c r="DG41">
        <v>201</v>
      </c>
      <c r="DH41">
        <v>1090</v>
      </c>
      <c r="DI41">
        <v>4</v>
      </c>
      <c r="DJ41">
        <v>1</v>
      </c>
      <c r="DK41">
        <v>35</v>
      </c>
      <c r="DL41">
        <v>28.833334000000001</v>
      </c>
      <c r="DM41">
        <v>-9.4363630000000001</v>
      </c>
      <c r="DN41">
        <v>1844.6285</v>
      </c>
      <c r="DO41">
        <v>1859.75</v>
      </c>
      <c r="DP41">
        <v>1534.8071</v>
      </c>
      <c r="DQ41">
        <v>1432.2858000000001</v>
      </c>
      <c r="DR41">
        <v>1313.9213999999999</v>
      </c>
      <c r="DS41">
        <v>1245.6215</v>
      </c>
      <c r="DT41">
        <v>1161.6071999999999</v>
      </c>
      <c r="DU41">
        <v>84.788600000000002</v>
      </c>
      <c r="DV41">
        <v>90.472899999999996</v>
      </c>
      <c r="DW41">
        <v>91.942899999999995</v>
      </c>
      <c r="DX41">
        <v>88.002099999999999</v>
      </c>
      <c r="DY41">
        <v>83.027100000000004</v>
      </c>
      <c r="DZ41">
        <v>69.585700000000003</v>
      </c>
      <c r="EA41">
        <v>55.470700000000001</v>
      </c>
      <c r="EB41">
        <v>29.052700000000002</v>
      </c>
      <c r="EC41">
        <v>15.5906</v>
      </c>
      <c r="ED41">
        <v>8.8538999999999994</v>
      </c>
      <c r="EE41">
        <v>5.9951999999999996</v>
      </c>
      <c r="EF41">
        <v>4.2797999999999998</v>
      </c>
      <c r="EG41">
        <v>3.1911</v>
      </c>
      <c r="EH41">
        <v>2.4146000000000001</v>
      </c>
      <c r="EI41">
        <v>2.0318000000000001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5.0992000000000003E-2</v>
      </c>
      <c r="EY41">
        <v>3.4112000000000003E-2</v>
      </c>
      <c r="EZ41">
        <v>2.8802999999999999E-2</v>
      </c>
      <c r="FA41">
        <v>8.6040000000000005E-3</v>
      </c>
      <c r="FB41">
        <v>9.5180000000000004E-3</v>
      </c>
      <c r="FC41">
        <v>1.498E-2</v>
      </c>
      <c r="FD41">
        <v>1.3485E-2</v>
      </c>
      <c r="FE41">
        <v>-6.2000000000000003E-5</v>
      </c>
      <c r="FF41">
        <v>-1.7799999999999999E-4</v>
      </c>
      <c r="FG41">
        <v>-3.9599999999999998E-4</v>
      </c>
      <c r="FH41">
        <v>-2.3900000000000001E-4</v>
      </c>
      <c r="FI41">
        <v>-3.4000000000000002E-4</v>
      </c>
      <c r="FJ41">
        <v>-4.0850000000000001E-3</v>
      </c>
      <c r="FK41">
        <v>-2.026E-3</v>
      </c>
      <c r="FL41">
        <v>8.4765999999999994E-2</v>
      </c>
      <c r="FM41">
        <v>8.1396999999999997E-2</v>
      </c>
      <c r="FN41">
        <v>7.9640000000000002E-2</v>
      </c>
      <c r="FO41">
        <v>7.6294000000000001E-2</v>
      </c>
      <c r="FP41">
        <v>8.2449999999999996E-2</v>
      </c>
      <c r="FQ41">
        <v>0.110739</v>
      </c>
      <c r="FR41">
        <v>0.104335</v>
      </c>
      <c r="FS41">
        <v>-0.21323700000000001</v>
      </c>
      <c r="FT41">
        <v>-0.210643</v>
      </c>
      <c r="FU41">
        <v>-0.20863599999999999</v>
      </c>
      <c r="FV41">
        <v>-0.207901</v>
      </c>
      <c r="FW41">
        <v>-0.211261</v>
      </c>
      <c r="FX41">
        <v>-0.220329</v>
      </c>
      <c r="FY41">
        <v>-0.21441099999999999</v>
      </c>
      <c r="FZ41">
        <v>-1.4033720000000001</v>
      </c>
      <c r="GA41">
        <v>-1.3787659999999999</v>
      </c>
      <c r="GB41">
        <v>-1.3595759999999999</v>
      </c>
      <c r="GC41">
        <v>-1.3529960000000001</v>
      </c>
      <c r="GD41">
        <v>-1.386031</v>
      </c>
      <c r="GE41">
        <v>-1.4743539999999999</v>
      </c>
      <c r="GF41">
        <v>-1.418145</v>
      </c>
      <c r="GG41">
        <v>-0.32286399999999998</v>
      </c>
      <c r="GH41">
        <v>-0.30009799999999998</v>
      </c>
      <c r="GI41">
        <v>-0.28769499999999998</v>
      </c>
      <c r="GJ41">
        <v>-0.28459299999999998</v>
      </c>
      <c r="GK41">
        <v>-0.31569799999999998</v>
      </c>
      <c r="GL41">
        <v>-0.447241</v>
      </c>
      <c r="GM41">
        <v>-0.389766</v>
      </c>
      <c r="GN41">
        <v>-0.40870499999999998</v>
      </c>
      <c r="GO41">
        <v>-0.38241399999999998</v>
      </c>
      <c r="GP41">
        <v>-0.36253600000000002</v>
      </c>
      <c r="GQ41">
        <v>-0.35514400000000002</v>
      </c>
      <c r="GR41">
        <v>-0.38812400000000002</v>
      </c>
      <c r="GS41">
        <v>-0.47593299999999999</v>
      </c>
      <c r="GT41">
        <v>-0.41733799999999999</v>
      </c>
      <c r="GU41">
        <v>0.39869500000000002</v>
      </c>
      <c r="GV41">
        <v>0.35252499999999998</v>
      </c>
      <c r="GW41">
        <v>0.27477800000000002</v>
      </c>
      <c r="GX41">
        <v>0.21730099999999999</v>
      </c>
      <c r="GY41">
        <v>0.34224599999999999</v>
      </c>
      <c r="GZ41">
        <v>0.27079900000000001</v>
      </c>
      <c r="HA41">
        <v>0.23719699999999999</v>
      </c>
      <c r="HB41">
        <v>-25</v>
      </c>
      <c r="HC41">
        <v>-25</v>
      </c>
      <c r="HD41">
        <v>-25</v>
      </c>
      <c r="HE41">
        <v>-25</v>
      </c>
      <c r="HF41">
        <v>-20</v>
      </c>
      <c r="HG41">
        <v>10</v>
      </c>
      <c r="HH41">
        <v>-10</v>
      </c>
      <c r="HI41">
        <v>-1.362314</v>
      </c>
      <c r="HJ41">
        <v>-1.347337</v>
      </c>
      <c r="HK41">
        <v>-1.3367899999999999</v>
      </c>
      <c r="HL41">
        <v>-1.3328329999999999</v>
      </c>
      <c r="HM41">
        <v>-1.3531850000000001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741.81</v>
      </c>
      <c r="HX41">
        <v>0</v>
      </c>
      <c r="HZ41">
        <v>741.96400000000006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760.74599999999998</v>
      </c>
      <c r="IJ41">
        <v>0</v>
      </c>
      <c r="IL41">
        <v>760.90499999999997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772.65200000000004</v>
      </c>
      <c r="IV41">
        <v>0</v>
      </c>
      <c r="IX41">
        <v>772.79300000000001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778.53099999999995</v>
      </c>
      <c r="JH41">
        <v>0</v>
      </c>
      <c r="JJ41">
        <v>778.47699999999998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750.74900000000002</v>
      </c>
      <c r="JT41">
        <v>0</v>
      </c>
      <c r="JV41">
        <v>750.59299999999996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726.50300000000004</v>
      </c>
      <c r="KF41">
        <v>0.10199999999999999</v>
      </c>
      <c r="KH41">
        <v>726.54300000000001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763.1</v>
      </c>
      <c r="KR41">
        <v>2.5000000000000001E-2</v>
      </c>
      <c r="KT41">
        <v>763.173</v>
      </c>
      <c r="KU41">
        <v>2.5000000000000001E-2</v>
      </c>
      <c r="KV41">
        <v>156.361779431</v>
      </c>
      <c r="KW41">
        <v>151.37807075000001</v>
      </c>
      <c r="KX41">
        <v>122.232037444</v>
      </c>
      <c r="KY41">
        <v>109.27481282520002</v>
      </c>
      <c r="KZ41">
        <v>108.33281942999999</v>
      </c>
      <c r="LA41">
        <v>137.9388792885</v>
      </c>
      <c r="LB41">
        <v>121.19628721199999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-22.3854264</v>
      </c>
      <c r="LI41">
        <v>-5.4460394000000001</v>
      </c>
      <c r="LJ41">
        <v>-71.473735959999999</v>
      </c>
      <c r="LK41">
        <v>-46.787045444000007</v>
      </c>
      <c r="LL41">
        <v>-38.62147543199999</v>
      </c>
      <c r="LM41">
        <v>-11.317811540000001</v>
      </c>
      <c r="LN41">
        <v>-12.720992518000001</v>
      </c>
      <c r="LO41">
        <v>-16.06308683</v>
      </c>
      <c r="LP41">
        <v>-16.250523555000001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34.057850000000002</v>
      </c>
      <c r="LY41">
        <v>33.683425</v>
      </c>
      <c r="LZ41">
        <v>33.419750000000001</v>
      </c>
      <c r="MA41">
        <v>33.320824999999999</v>
      </c>
      <c r="MB41">
        <v>27.063700000000001</v>
      </c>
      <c r="MC41">
        <v>0</v>
      </c>
      <c r="MD41">
        <v>0</v>
      </c>
      <c r="ME41">
        <v>-27.375186550399999</v>
      </c>
      <c r="MF41">
        <v>-27.150736344199995</v>
      </c>
      <c r="MG41">
        <v>-26.451512615499997</v>
      </c>
      <c r="MH41">
        <v>-25.044781645299999</v>
      </c>
      <c r="MI41">
        <v>-26.211489415799999</v>
      </c>
      <c r="MJ41">
        <v>-31.121578053700002</v>
      </c>
      <c r="MK41">
        <v>-21.620592856200002</v>
      </c>
      <c r="ML41">
        <v>91.570706920600003</v>
      </c>
      <c r="MM41">
        <v>111.12371396180001</v>
      </c>
      <c r="MN41">
        <v>90.578799396500003</v>
      </c>
      <c r="MO41">
        <v>106.23304463990004</v>
      </c>
      <c r="MP41">
        <v>96.464037496199978</v>
      </c>
      <c r="MQ41">
        <v>68.368788004799995</v>
      </c>
      <c r="MR41">
        <v>77.879131400799977</v>
      </c>
    </row>
    <row r="42" spans="1:356" x14ac:dyDescent="0.25">
      <c r="A42">
        <v>302</v>
      </c>
      <c r="B42" t="s">
        <v>423</v>
      </c>
      <c r="C42" s="3">
        <v>42866.49496527778</v>
      </c>
      <c r="D42">
        <v>67.287300000000002</v>
      </c>
      <c r="E42">
        <v>64.6584</v>
      </c>
      <c r="F42">
        <v>22</v>
      </c>
      <c r="G42">
        <v>67</v>
      </c>
      <c r="H42">
        <v>1.1618999999999999</v>
      </c>
      <c r="I42">
        <v>880.23850000000004</v>
      </c>
      <c r="J42">
        <v>13289</v>
      </c>
      <c r="K42">
        <v>30</v>
      </c>
      <c r="L42">
        <v>239517</v>
      </c>
      <c r="M42">
        <v>239707</v>
      </c>
      <c r="N42">
        <v>139121</v>
      </c>
      <c r="O42">
        <v>139139</v>
      </c>
      <c r="P42">
        <v>139311</v>
      </c>
      <c r="Q42">
        <v>139287</v>
      </c>
      <c r="R42">
        <v>221143</v>
      </c>
      <c r="S42">
        <v>221150</v>
      </c>
      <c r="T42">
        <v>220905</v>
      </c>
      <c r="U42">
        <v>220590</v>
      </c>
      <c r="V42">
        <v>215400</v>
      </c>
      <c r="W42">
        <v>215566</v>
      </c>
      <c r="X42">
        <v>215491</v>
      </c>
      <c r="Y42">
        <v>215509</v>
      </c>
      <c r="Z42">
        <v>293373</v>
      </c>
      <c r="AA42">
        <v>293407</v>
      </c>
      <c r="AB42">
        <v>1315.97</v>
      </c>
      <c r="AC42">
        <v>12075.007799999999</v>
      </c>
      <c r="AD42">
        <v>4</v>
      </c>
      <c r="AE42">
        <v>38.506799999999998</v>
      </c>
      <c r="AF42">
        <v>38.506799999999998</v>
      </c>
      <c r="AG42">
        <v>38.506799999999998</v>
      </c>
      <c r="AH42">
        <v>38.506799999999998</v>
      </c>
      <c r="AI42">
        <v>38.506799999999998</v>
      </c>
      <c r="AJ42">
        <v>38.506799999999998</v>
      </c>
      <c r="AK42">
        <v>38.506799999999998</v>
      </c>
      <c r="AL42">
        <v>1240.8203000000001</v>
      </c>
      <c r="AM42">
        <v>1151.2102</v>
      </c>
      <c r="AN42">
        <v>1110</v>
      </c>
      <c r="AO42">
        <v>826.27919999999995</v>
      </c>
      <c r="AP42">
        <v>1093.329</v>
      </c>
      <c r="AQ42">
        <v>991.93640000000005</v>
      </c>
      <c r="AR42">
        <v>965.47410000000002</v>
      </c>
      <c r="AS42">
        <v>937.90499999999997</v>
      </c>
      <c r="AT42">
        <v>909.71759999999995</v>
      </c>
      <c r="AU42">
        <v>891.37540000000001</v>
      </c>
      <c r="AV42">
        <v>873.41089999999997</v>
      </c>
      <c r="AW42">
        <v>847.94619999999998</v>
      </c>
      <c r="AX42">
        <v>16</v>
      </c>
      <c r="AY42">
        <v>17.8</v>
      </c>
      <c r="AZ42">
        <v>29.571200000000001</v>
      </c>
      <c r="BA42">
        <v>15.019299999999999</v>
      </c>
      <c r="BB42">
        <v>8.2205999999999992</v>
      </c>
      <c r="BC42">
        <v>5.3734000000000002</v>
      </c>
      <c r="BD42">
        <v>3.7576000000000001</v>
      </c>
      <c r="BE42">
        <v>2.7839999999999998</v>
      </c>
      <c r="BF42">
        <v>2.0966999999999998</v>
      </c>
      <c r="BG42">
        <v>1.7773000000000001</v>
      </c>
      <c r="BH42">
        <v>1.8041</v>
      </c>
      <c r="BI42">
        <v>72.290000000000006</v>
      </c>
      <c r="BJ42">
        <v>107.51</v>
      </c>
      <c r="BK42">
        <v>136.07</v>
      </c>
      <c r="BL42">
        <v>199.73</v>
      </c>
      <c r="BM42">
        <v>210.62</v>
      </c>
      <c r="BN42">
        <v>302.14</v>
      </c>
      <c r="BO42">
        <v>297.57</v>
      </c>
      <c r="BP42">
        <v>436.19</v>
      </c>
      <c r="BQ42">
        <v>409.81</v>
      </c>
      <c r="BR42">
        <v>591.86</v>
      </c>
      <c r="BS42">
        <v>544.74</v>
      </c>
      <c r="BT42">
        <v>792.75</v>
      </c>
      <c r="BU42">
        <v>659.93</v>
      </c>
      <c r="BV42">
        <v>937.9</v>
      </c>
      <c r="BW42">
        <v>49.4</v>
      </c>
      <c r="BX42">
        <v>45.5</v>
      </c>
      <c r="BY42">
        <v>34.861699999999999</v>
      </c>
      <c r="BZ42">
        <v>-0.47272700000000001</v>
      </c>
      <c r="CA42">
        <v>3.2262</v>
      </c>
      <c r="CB42">
        <v>6.5130999999999997</v>
      </c>
      <c r="CC42">
        <v>-6.5068999999999999</v>
      </c>
      <c r="CD42">
        <v>3.2262</v>
      </c>
      <c r="CE42">
        <v>1055665</v>
      </c>
      <c r="CF42">
        <v>2</v>
      </c>
      <c r="CI42">
        <v>4.1043000000000003</v>
      </c>
      <c r="CJ42">
        <v>8.1563999999999997</v>
      </c>
      <c r="CK42">
        <v>10.42</v>
      </c>
      <c r="CL42">
        <v>12.800700000000001</v>
      </c>
      <c r="CM42">
        <v>13.7836</v>
      </c>
      <c r="CN42">
        <v>17.849299999999999</v>
      </c>
      <c r="CO42">
        <v>4.4010999999999996</v>
      </c>
      <c r="CP42">
        <v>8.5436999999999994</v>
      </c>
      <c r="CQ42">
        <v>10.331</v>
      </c>
      <c r="CR42">
        <v>13.6897</v>
      </c>
      <c r="CS42">
        <v>14.4977</v>
      </c>
      <c r="CT42">
        <v>18.863199999999999</v>
      </c>
      <c r="CU42">
        <v>24.976099999999999</v>
      </c>
      <c r="CV42">
        <v>24.902000000000001</v>
      </c>
      <c r="CW42">
        <v>24.991099999999999</v>
      </c>
      <c r="CX42">
        <v>25.009899999999998</v>
      </c>
      <c r="CY42">
        <v>25.160399999999999</v>
      </c>
      <c r="CZ42">
        <v>24.6554</v>
      </c>
      <c r="DB42">
        <v>19484</v>
      </c>
      <c r="DC42">
        <v>909</v>
      </c>
      <c r="DD42">
        <v>6</v>
      </c>
      <c r="DF42" t="s">
        <v>447</v>
      </c>
      <c r="DG42">
        <v>175</v>
      </c>
      <c r="DH42">
        <v>1080</v>
      </c>
      <c r="DI42">
        <v>3</v>
      </c>
      <c r="DJ42">
        <v>1</v>
      </c>
      <c r="DK42">
        <v>35</v>
      </c>
      <c r="DL42">
        <v>31.333334000000001</v>
      </c>
      <c r="DM42">
        <v>-0.47272700000000001</v>
      </c>
      <c r="DN42">
        <v>1942.0358000000001</v>
      </c>
      <c r="DO42">
        <v>1988.15</v>
      </c>
      <c r="DP42">
        <v>1736.2284999999999</v>
      </c>
      <c r="DQ42">
        <v>1584.9357</v>
      </c>
      <c r="DR42">
        <v>1438.4286</v>
      </c>
      <c r="DS42">
        <v>1376.6285</v>
      </c>
      <c r="DT42">
        <v>1231.5929000000001</v>
      </c>
      <c r="DU42">
        <v>99.5471</v>
      </c>
      <c r="DV42">
        <v>107.7007</v>
      </c>
      <c r="DW42">
        <v>101.2179</v>
      </c>
      <c r="DX42">
        <v>95.4893</v>
      </c>
      <c r="DY42">
        <v>85.814999999999998</v>
      </c>
      <c r="DZ42">
        <v>70.361400000000003</v>
      </c>
      <c r="EA42">
        <v>65.538600000000002</v>
      </c>
      <c r="EB42">
        <v>29.571200000000001</v>
      </c>
      <c r="EC42">
        <v>15.019299999999999</v>
      </c>
      <c r="ED42">
        <v>8.2205999999999992</v>
      </c>
      <c r="EE42">
        <v>5.3734000000000002</v>
      </c>
      <c r="EF42">
        <v>3.7576000000000001</v>
      </c>
      <c r="EG42">
        <v>2.7839999999999998</v>
      </c>
      <c r="EH42">
        <v>2.0966999999999998</v>
      </c>
      <c r="EI42">
        <v>1.7773000000000001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5.0627999999999999E-2</v>
      </c>
      <c r="EY42">
        <v>3.4412999999999999E-2</v>
      </c>
      <c r="EZ42">
        <v>2.8423E-2</v>
      </c>
      <c r="FA42">
        <v>8.3540000000000003E-3</v>
      </c>
      <c r="FB42">
        <v>9.3030000000000005E-3</v>
      </c>
      <c r="FC42">
        <v>1.5332999999999999E-2</v>
      </c>
      <c r="FD42">
        <v>1.3280999999999999E-2</v>
      </c>
      <c r="FE42">
        <v>-5.8999999999999998E-5</v>
      </c>
      <c r="FF42">
        <v>-1.6699999999999999E-4</v>
      </c>
      <c r="FG42">
        <v>-3.7100000000000002E-4</v>
      </c>
      <c r="FH42">
        <v>-2.2100000000000001E-4</v>
      </c>
      <c r="FI42">
        <v>-3.1799999999999998E-4</v>
      </c>
      <c r="FJ42">
        <v>-3.6979999999999999E-3</v>
      </c>
      <c r="FK42">
        <v>-1.7799999999999999E-3</v>
      </c>
      <c r="FL42">
        <v>8.4824999999999998E-2</v>
      </c>
      <c r="FM42">
        <v>8.1446000000000005E-2</v>
      </c>
      <c r="FN42">
        <v>7.9672999999999994E-2</v>
      </c>
      <c r="FO42">
        <v>7.6329999999999995E-2</v>
      </c>
      <c r="FP42">
        <v>8.2485000000000003E-2</v>
      </c>
      <c r="FQ42">
        <v>0.110773</v>
      </c>
      <c r="FR42">
        <v>0.10439900000000001</v>
      </c>
      <c r="FS42">
        <v>-0.20957400000000001</v>
      </c>
      <c r="FT42">
        <v>-0.207093</v>
      </c>
      <c r="FU42">
        <v>-0.205259</v>
      </c>
      <c r="FV42">
        <v>-0.20449500000000001</v>
      </c>
      <c r="FW42">
        <v>-0.20783399999999999</v>
      </c>
      <c r="FX42">
        <v>-0.21682399999999999</v>
      </c>
      <c r="FY42">
        <v>-0.21086199999999999</v>
      </c>
      <c r="FZ42">
        <v>-1.4052370000000001</v>
      </c>
      <c r="GA42">
        <v>-1.3812409999999999</v>
      </c>
      <c r="GB42">
        <v>-1.3633189999999999</v>
      </c>
      <c r="GC42">
        <v>-1.356347</v>
      </c>
      <c r="GD42">
        <v>-1.3897889999999999</v>
      </c>
      <c r="GE42">
        <v>-1.47902</v>
      </c>
      <c r="GF42">
        <v>-1.421322</v>
      </c>
      <c r="GG42">
        <v>-0.31636500000000001</v>
      </c>
      <c r="GH42">
        <v>-0.29387799999999997</v>
      </c>
      <c r="GI42">
        <v>-0.281389</v>
      </c>
      <c r="GJ42">
        <v>-0.27845500000000001</v>
      </c>
      <c r="GK42">
        <v>-0.30879699999999999</v>
      </c>
      <c r="GL42">
        <v>-0.43719599999999997</v>
      </c>
      <c r="GM42">
        <v>-0.38142999999999999</v>
      </c>
      <c r="GN42">
        <v>-0.41065800000000002</v>
      </c>
      <c r="GO42">
        <v>-0.38492199999999999</v>
      </c>
      <c r="GP42">
        <v>-0.36626300000000001</v>
      </c>
      <c r="GQ42">
        <v>-0.35842200000000002</v>
      </c>
      <c r="GR42">
        <v>-0.392069</v>
      </c>
      <c r="GS42">
        <v>-0.48111300000000001</v>
      </c>
      <c r="GT42">
        <v>-0.42052</v>
      </c>
      <c r="GU42">
        <v>0.39562700000000001</v>
      </c>
      <c r="GV42">
        <v>0.33627200000000002</v>
      </c>
      <c r="GW42">
        <v>0.25618099999999999</v>
      </c>
      <c r="GX42">
        <v>0.19928000000000001</v>
      </c>
      <c r="GY42">
        <v>0.30971900000000002</v>
      </c>
      <c r="GZ42">
        <v>0.24366099999999999</v>
      </c>
      <c r="HA42">
        <v>0.21376000000000001</v>
      </c>
      <c r="HB42">
        <v>-25</v>
      </c>
      <c r="HC42">
        <v>-25</v>
      </c>
      <c r="HD42">
        <v>-25</v>
      </c>
      <c r="HE42">
        <v>-25</v>
      </c>
      <c r="HF42">
        <v>-20</v>
      </c>
      <c r="HG42">
        <v>10</v>
      </c>
      <c r="HH42">
        <v>-10</v>
      </c>
      <c r="HI42">
        <v>-1.336141</v>
      </c>
      <c r="HJ42">
        <v>-1.3213520000000001</v>
      </c>
      <c r="HK42">
        <v>-1.311296</v>
      </c>
      <c r="HL42">
        <v>-1.307463</v>
      </c>
      <c r="HM42">
        <v>-1.327388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741.81</v>
      </c>
      <c r="HX42">
        <v>0</v>
      </c>
      <c r="HZ42">
        <v>741.96400000000006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760.74599999999998</v>
      </c>
      <c r="IJ42">
        <v>0</v>
      </c>
      <c r="IL42">
        <v>760.90499999999997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772.65200000000004</v>
      </c>
      <c r="IV42">
        <v>0</v>
      </c>
      <c r="IX42">
        <v>772.79300000000001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778.53099999999995</v>
      </c>
      <c r="JH42">
        <v>0</v>
      </c>
      <c r="JJ42">
        <v>778.47699999999998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750.74900000000002</v>
      </c>
      <c r="JT42">
        <v>0</v>
      </c>
      <c r="JV42">
        <v>750.59299999999996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726.50300000000004</v>
      </c>
      <c r="KF42">
        <v>0.10199999999999999</v>
      </c>
      <c r="KH42">
        <v>726.54300000000001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763.1</v>
      </c>
      <c r="KR42">
        <v>2.5000000000000001E-2</v>
      </c>
      <c r="KT42">
        <v>763.173</v>
      </c>
      <c r="KU42">
        <v>2.5000000000000001E-2</v>
      </c>
      <c r="KV42">
        <v>164.733186735</v>
      </c>
      <c r="KW42">
        <v>161.92686490000003</v>
      </c>
      <c r="KX42">
        <v>138.33053328049999</v>
      </c>
      <c r="KY42">
        <v>120.97814198099999</v>
      </c>
      <c r="KZ42">
        <v>118.648783071</v>
      </c>
      <c r="LA42">
        <v>152.4932688305</v>
      </c>
      <c r="LB42">
        <v>128.57706716710001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-22.029318399999998</v>
      </c>
      <c r="LI42">
        <v>-5.3558947999999997</v>
      </c>
      <c r="LJ42">
        <v>-71.061429853000007</v>
      </c>
      <c r="LK42">
        <v>-47.301979285999991</v>
      </c>
      <c r="LL42">
        <v>-38.243824587999995</v>
      </c>
      <c r="LM42">
        <v>-11.031170150999998</v>
      </c>
      <c r="LN42">
        <v>-12.487254165</v>
      </c>
      <c r="LO42">
        <v>-17.208397699999999</v>
      </c>
      <c r="LP42">
        <v>-16.346624322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33.403525000000002</v>
      </c>
      <c r="LY42">
        <v>33.033799999999999</v>
      </c>
      <c r="LZ42">
        <v>32.782400000000003</v>
      </c>
      <c r="MA42">
        <v>32.686574999999998</v>
      </c>
      <c r="MB42">
        <v>26.54776</v>
      </c>
      <c r="MC42">
        <v>0</v>
      </c>
      <c r="MD42">
        <v>0</v>
      </c>
      <c r="ME42">
        <v>-31.4932182915</v>
      </c>
      <c r="MF42">
        <v>-31.650866314599995</v>
      </c>
      <c r="MG42">
        <v>-28.4816036631</v>
      </c>
      <c r="MH42">
        <v>-26.589473031500003</v>
      </c>
      <c r="MI42">
        <v>-26.499414554999998</v>
      </c>
      <c r="MJ42">
        <v>-30.761722634399998</v>
      </c>
      <c r="MK42">
        <v>-24.998388198000001</v>
      </c>
      <c r="ML42">
        <v>95.582063590499999</v>
      </c>
      <c r="MM42">
        <v>116.00781929940004</v>
      </c>
      <c r="MN42">
        <v>104.38750502939999</v>
      </c>
      <c r="MO42">
        <v>116.04407379849999</v>
      </c>
      <c r="MP42">
        <v>106.20987435100001</v>
      </c>
      <c r="MQ42">
        <v>82.493830096099998</v>
      </c>
      <c r="MR42">
        <v>81.876159847100013</v>
      </c>
    </row>
    <row r="43" spans="1:356" x14ac:dyDescent="0.25">
      <c r="A43">
        <v>302</v>
      </c>
      <c r="B43" t="s">
        <v>424</v>
      </c>
      <c r="C43" s="3">
        <v>42866.496099537035</v>
      </c>
      <c r="D43">
        <v>68.801599999999993</v>
      </c>
      <c r="E43">
        <v>65.630400000000009</v>
      </c>
      <c r="F43">
        <v>29</v>
      </c>
      <c r="G43">
        <v>90</v>
      </c>
      <c r="H43">
        <v>1.173</v>
      </c>
      <c r="I43">
        <v>1361.6368</v>
      </c>
      <c r="J43">
        <v>17724</v>
      </c>
      <c r="K43">
        <v>30</v>
      </c>
      <c r="L43">
        <v>239517</v>
      </c>
      <c r="M43">
        <v>239707</v>
      </c>
      <c r="N43">
        <v>139121</v>
      </c>
      <c r="O43">
        <v>139139</v>
      </c>
      <c r="P43">
        <v>139311</v>
      </c>
      <c r="Q43">
        <v>139287</v>
      </c>
      <c r="R43">
        <v>221143</v>
      </c>
      <c r="S43">
        <v>221150</v>
      </c>
      <c r="T43">
        <v>220905</v>
      </c>
      <c r="U43">
        <v>220590</v>
      </c>
      <c r="V43">
        <v>215400</v>
      </c>
      <c r="W43">
        <v>215566</v>
      </c>
      <c r="X43">
        <v>215491</v>
      </c>
      <c r="Y43">
        <v>215509</v>
      </c>
      <c r="Z43">
        <v>293373</v>
      </c>
      <c r="AA43">
        <v>293407</v>
      </c>
      <c r="AB43">
        <v>1315.97</v>
      </c>
      <c r="AC43">
        <v>12093.429700000001</v>
      </c>
      <c r="AD43">
        <v>4</v>
      </c>
      <c r="AE43">
        <v>40.9559</v>
      </c>
      <c r="AF43">
        <v>40.9559</v>
      </c>
      <c r="AG43">
        <v>40.9559</v>
      </c>
      <c r="AH43">
        <v>40.9559</v>
      </c>
      <c r="AI43">
        <v>40.9559</v>
      </c>
      <c r="AJ43">
        <v>40.9559</v>
      </c>
      <c r="AK43">
        <v>40.9559</v>
      </c>
      <c r="AL43">
        <v>1253.7109</v>
      </c>
      <c r="AM43">
        <v>1165.4409000000001</v>
      </c>
      <c r="AN43">
        <v>1118</v>
      </c>
      <c r="AO43">
        <v>833.99379999999996</v>
      </c>
      <c r="AP43">
        <v>1105.5847000000001</v>
      </c>
      <c r="AQ43">
        <v>1015.4464</v>
      </c>
      <c r="AR43">
        <v>979.21050000000002</v>
      </c>
      <c r="AS43">
        <v>946.26030000000003</v>
      </c>
      <c r="AT43">
        <v>918.85270000000003</v>
      </c>
      <c r="AU43">
        <v>898.24480000000005</v>
      </c>
      <c r="AV43">
        <v>877.92269999999996</v>
      </c>
      <c r="AW43">
        <v>849.79719999999998</v>
      </c>
      <c r="AX43">
        <v>15.8</v>
      </c>
      <c r="AY43">
        <v>20.8</v>
      </c>
      <c r="AZ43">
        <v>28.888000000000002</v>
      </c>
      <c r="BA43">
        <v>13.836499999999999</v>
      </c>
      <c r="BB43">
        <v>7.633</v>
      </c>
      <c r="BC43">
        <v>4.9084000000000003</v>
      </c>
      <c r="BD43">
        <v>3.3906999999999998</v>
      </c>
      <c r="BE43">
        <v>2.4651000000000001</v>
      </c>
      <c r="BF43">
        <v>1.8169</v>
      </c>
      <c r="BG43">
        <v>1.5427</v>
      </c>
      <c r="BH43">
        <v>1.5720000000000001</v>
      </c>
      <c r="BI43">
        <v>66.12</v>
      </c>
      <c r="BJ43">
        <v>118.39</v>
      </c>
      <c r="BK43">
        <v>126.26</v>
      </c>
      <c r="BL43">
        <v>214.44</v>
      </c>
      <c r="BM43">
        <v>200.58</v>
      </c>
      <c r="BN43">
        <v>328.8</v>
      </c>
      <c r="BO43">
        <v>290.05</v>
      </c>
      <c r="BP43">
        <v>481.32</v>
      </c>
      <c r="BQ43">
        <v>405.71</v>
      </c>
      <c r="BR43">
        <v>668.36</v>
      </c>
      <c r="BS43">
        <v>542.64</v>
      </c>
      <c r="BT43">
        <v>923.27</v>
      </c>
      <c r="BU43">
        <v>660.52</v>
      </c>
      <c r="BV43">
        <v>1114.92</v>
      </c>
      <c r="BW43">
        <v>50.1</v>
      </c>
      <c r="BX43">
        <v>45.5</v>
      </c>
      <c r="BY43">
        <v>47.887300000000003</v>
      </c>
      <c r="BZ43">
        <v>-31.655556000000001</v>
      </c>
      <c r="CA43">
        <v>-14.682700000000001</v>
      </c>
      <c r="CB43">
        <v>25.181999999999999</v>
      </c>
      <c r="CC43">
        <v>27.9971</v>
      </c>
      <c r="CD43">
        <v>-14.682700000000001</v>
      </c>
      <c r="CE43">
        <v>1107635</v>
      </c>
      <c r="CF43">
        <v>1</v>
      </c>
      <c r="CI43">
        <v>4.1228999999999996</v>
      </c>
      <c r="CJ43">
        <v>8.1750000000000007</v>
      </c>
      <c r="CK43">
        <v>10.470700000000001</v>
      </c>
      <c r="CL43">
        <v>13.0229</v>
      </c>
      <c r="CM43">
        <v>13.355</v>
      </c>
      <c r="CN43">
        <v>17.312100000000001</v>
      </c>
      <c r="CO43">
        <v>4.367</v>
      </c>
      <c r="CP43">
        <v>8.6120000000000001</v>
      </c>
      <c r="CQ43">
        <v>10.788</v>
      </c>
      <c r="CR43">
        <v>13.371</v>
      </c>
      <c r="CS43">
        <v>13.628</v>
      </c>
      <c r="CT43">
        <v>17.577000000000002</v>
      </c>
      <c r="CU43">
        <v>25.042100000000001</v>
      </c>
      <c r="CV43">
        <v>24.944099999999999</v>
      </c>
      <c r="CW43">
        <v>25.062000000000001</v>
      </c>
      <c r="CX43">
        <v>25.072399999999998</v>
      </c>
      <c r="CY43">
        <v>25.323399999999999</v>
      </c>
      <c r="CZ43">
        <v>24.683199999999999</v>
      </c>
      <c r="DB43">
        <v>19484</v>
      </c>
      <c r="DC43">
        <v>909</v>
      </c>
      <c r="DD43">
        <v>7</v>
      </c>
      <c r="DF43" t="s">
        <v>443</v>
      </c>
      <c r="DG43">
        <v>152</v>
      </c>
      <c r="DH43">
        <v>1076</v>
      </c>
      <c r="DI43">
        <v>2</v>
      </c>
      <c r="DJ43">
        <v>5</v>
      </c>
      <c r="DK43">
        <v>35</v>
      </c>
      <c r="DL43">
        <v>39.666663999999997</v>
      </c>
      <c r="DM43">
        <v>-31.655556000000001</v>
      </c>
      <c r="DN43">
        <v>1914.2</v>
      </c>
      <c r="DO43">
        <v>1925.9429</v>
      </c>
      <c r="DP43">
        <v>1768.6929</v>
      </c>
      <c r="DQ43">
        <v>1606.5929000000001</v>
      </c>
      <c r="DR43">
        <v>1541.2786000000001</v>
      </c>
      <c r="DS43">
        <v>1509.3143</v>
      </c>
      <c r="DT43">
        <v>1340.5643</v>
      </c>
      <c r="DU43">
        <v>89.813599999999994</v>
      </c>
      <c r="DV43">
        <v>93.707099999999997</v>
      </c>
      <c r="DW43">
        <v>87.325699999999998</v>
      </c>
      <c r="DX43">
        <v>83.665700000000001</v>
      </c>
      <c r="DY43">
        <v>81.887900000000002</v>
      </c>
      <c r="DZ43">
        <v>68.953599999999994</v>
      </c>
      <c r="EA43">
        <v>57.043599999999998</v>
      </c>
      <c r="EB43">
        <v>28.888000000000002</v>
      </c>
      <c r="EC43">
        <v>13.836499999999999</v>
      </c>
      <c r="ED43">
        <v>7.633</v>
      </c>
      <c r="EE43">
        <v>4.9084000000000003</v>
      </c>
      <c r="EF43">
        <v>3.3906999999999998</v>
      </c>
      <c r="EG43">
        <v>2.4651000000000001</v>
      </c>
      <c r="EH43">
        <v>1.8169</v>
      </c>
      <c r="EI43">
        <v>1.5427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5.2221999999999998E-2</v>
      </c>
      <c r="EY43">
        <v>3.5997000000000001E-2</v>
      </c>
      <c r="EZ43">
        <v>2.9267000000000001E-2</v>
      </c>
      <c r="FA43">
        <v>8.7550000000000006E-3</v>
      </c>
      <c r="FB43">
        <v>9.7120000000000001E-3</v>
      </c>
      <c r="FC43">
        <v>1.6007E-2</v>
      </c>
      <c r="FD43">
        <v>1.3974E-2</v>
      </c>
      <c r="FE43">
        <v>-5.8E-5</v>
      </c>
      <c r="FF43">
        <v>-1.66E-4</v>
      </c>
      <c r="FG43">
        <v>-3.6699999999999998E-4</v>
      </c>
      <c r="FH43">
        <v>-2.1699999999999999E-4</v>
      </c>
      <c r="FI43">
        <v>-3.0600000000000001E-4</v>
      </c>
      <c r="FJ43">
        <v>-3.4859999999999999E-3</v>
      </c>
      <c r="FK43">
        <v>-1.6280000000000001E-3</v>
      </c>
      <c r="FL43">
        <v>8.4847000000000006E-2</v>
      </c>
      <c r="FM43">
        <v>8.1467999999999999E-2</v>
      </c>
      <c r="FN43">
        <v>7.9674999999999996E-2</v>
      </c>
      <c r="FO43">
        <v>7.6337000000000002E-2</v>
      </c>
      <c r="FP43">
        <v>8.2482E-2</v>
      </c>
      <c r="FQ43">
        <v>0.110735</v>
      </c>
      <c r="FR43">
        <v>0.10434599999999999</v>
      </c>
      <c r="FS43">
        <v>-0.208484</v>
      </c>
      <c r="FT43">
        <v>-0.20602100000000001</v>
      </c>
      <c r="FU43">
        <v>-0.204377</v>
      </c>
      <c r="FV43">
        <v>-0.203573</v>
      </c>
      <c r="FW43">
        <v>-0.206987</v>
      </c>
      <c r="FX43">
        <v>-0.216053</v>
      </c>
      <c r="FY43">
        <v>-0.21018999999999999</v>
      </c>
      <c r="FZ43">
        <v>-1.4045920000000001</v>
      </c>
      <c r="GA43">
        <v>-1.380933</v>
      </c>
      <c r="GB43">
        <v>-1.364722</v>
      </c>
      <c r="GC43">
        <v>-1.3573310000000001</v>
      </c>
      <c r="GD43">
        <v>-1.391659</v>
      </c>
      <c r="GE43">
        <v>-1.4820739999999999</v>
      </c>
      <c r="GF43">
        <v>-1.4250020000000001</v>
      </c>
      <c r="GG43">
        <v>-0.314807</v>
      </c>
      <c r="GH43">
        <v>-0.29245300000000002</v>
      </c>
      <c r="GI43">
        <v>-0.27956999999999999</v>
      </c>
      <c r="GJ43">
        <v>-0.27676499999999998</v>
      </c>
      <c r="GK43">
        <v>-0.30667899999999998</v>
      </c>
      <c r="GL43">
        <v>-0.43381999999999998</v>
      </c>
      <c r="GM43">
        <v>-0.37819399999999997</v>
      </c>
      <c r="GN43">
        <v>-0.41037200000000001</v>
      </c>
      <c r="GO43">
        <v>-0.38456800000000002</v>
      </c>
      <c r="GP43">
        <v>-0.367676</v>
      </c>
      <c r="GQ43">
        <v>-0.35938999999999999</v>
      </c>
      <c r="GR43">
        <v>-0.394067</v>
      </c>
      <c r="GS43">
        <v>-0.484574</v>
      </c>
      <c r="GT43">
        <v>-0.424348</v>
      </c>
      <c r="GU43">
        <v>0.39140200000000003</v>
      </c>
      <c r="GV43">
        <v>0.32342900000000002</v>
      </c>
      <c r="GW43">
        <v>0.240674</v>
      </c>
      <c r="GX43">
        <v>0.18282599999999999</v>
      </c>
      <c r="GY43">
        <v>0.27935900000000002</v>
      </c>
      <c r="GZ43">
        <v>0.21826300000000001</v>
      </c>
      <c r="HA43">
        <v>0.19122800000000001</v>
      </c>
      <c r="HB43">
        <v>-25</v>
      </c>
      <c r="HC43">
        <v>-25</v>
      </c>
      <c r="HD43">
        <v>-25</v>
      </c>
      <c r="HE43">
        <v>-25</v>
      </c>
      <c r="HF43">
        <v>-20</v>
      </c>
      <c r="HG43">
        <v>10</v>
      </c>
      <c r="HH43">
        <v>-10</v>
      </c>
      <c r="HI43">
        <v>-1.3254900000000001</v>
      </c>
      <c r="HJ43">
        <v>-1.3106930000000001</v>
      </c>
      <c r="HK43">
        <v>-1.3013159999999999</v>
      </c>
      <c r="HL43">
        <v>-1.2975639999999999</v>
      </c>
      <c r="HM43">
        <v>-1.317429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741.81</v>
      </c>
      <c r="HX43">
        <v>0</v>
      </c>
      <c r="HZ43">
        <v>741.96400000000006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760.74599999999998</v>
      </c>
      <c r="IJ43">
        <v>0</v>
      </c>
      <c r="IL43">
        <v>760.90499999999997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772.65200000000004</v>
      </c>
      <c r="IV43">
        <v>0</v>
      </c>
      <c r="IX43">
        <v>772.79300000000001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778.53099999999995</v>
      </c>
      <c r="JH43">
        <v>0</v>
      </c>
      <c r="JJ43">
        <v>778.47699999999998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750.74900000000002</v>
      </c>
      <c r="JT43">
        <v>0</v>
      </c>
      <c r="JV43">
        <v>750.59299999999996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726.50300000000004</v>
      </c>
      <c r="KF43">
        <v>0.10199999999999999</v>
      </c>
      <c r="KH43">
        <v>726.54300000000001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763.1</v>
      </c>
      <c r="KR43">
        <v>2.5000000000000001E-2</v>
      </c>
      <c r="KT43">
        <v>763.173</v>
      </c>
      <c r="KU43">
        <v>2.5000000000000001E-2</v>
      </c>
      <c r="KV43">
        <v>162.41412740000001</v>
      </c>
      <c r="KW43">
        <v>156.90271617720001</v>
      </c>
      <c r="KX43">
        <v>140.92060680749998</v>
      </c>
      <c r="KY43">
        <v>122.64248220730001</v>
      </c>
      <c r="KZ43">
        <v>127.1277414852</v>
      </c>
      <c r="LA43">
        <v>167.13391901049999</v>
      </c>
      <c r="LB43">
        <v>139.8825224478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-21.950984800000001</v>
      </c>
      <c r="LI43">
        <v>-5.3388260000000001</v>
      </c>
      <c r="LJ43">
        <v>-73.269137087999994</v>
      </c>
      <c r="LK43">
        <v>-49.480210323000001</v>
      </c>
      <c r="LL43">
        <v>-39.440465800000005</v>
      </c>
      <c r="LM43">
        <v>-11.588892078000001</v>
      </c>
      <c r="LN43">
        <v>-13.089944553999999</v>
      </c>
      <c r="LO43">
        <v>-18.557048554000001</v>
      </c>
      <c r="LP43">
        <v>-17.593074692000002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33.137250000000002</v>
      </c>
      <c r="LY43">
        <v>32.767325</v>
      </c>
      <c r="LZ43">
        <v>32.532899999999998</v>
      </c>
      <c r="MA43">
        <v>32.439099999999996</v>
      </c>
      <c r="MB43">
        <v>26.348579999999998</v>
      </c>
      <c r="MC43">
        <v>0</v>
      </c>
      <c r="MD43">
        <v>0</v>
      </c>
      <c r="ME43">
        <v>-28.273949975199997</v>
      </c>
      <c r="MF43">
        <v>-27.404922516300001</v>
      </c>
      <c r="MG43">
        <v>-24.413645948999999</v>
      </c>
      <c r="MH43">
        <v>-23.155737460499999</v>
      </c>
      <c r="MI43">
        <v>-25.113299284099998</v>
      </c>
      <c r="MJ43">
        <v>-29.913450751999996</v>
      </c>
      <c r="MK43">
        <v>-21.573547258399998</v>
      </c>
      <c r="ML43">
        <v>94.00829033680003</v>
      </c>
      <c r="MM43">
        <v>112.78490833790001</v>
      </c>
      <c r="MN43">
        <v>109.59939505849997</v>
      </c>
      <c r="MO43">
        <v>120.3369526688</v>
      </c>
      <c r="MP43">
        <v>115.27307764710001</v>
      </c>
      <c r="MQ43">
        <v>96.712434904499986</v>
      </c>
      <c r="MR43">
        <v>95.377074497399988</v>
      </c>
    </row>
    <row r="44" spans="1:356" x14ac:dyDescent="0.25">
      <c r="A44">
        <v>302</v>
      </c>
      <c r="B44" t="s">
        <v>425</v>
      </c>
      <c r="C44" s="3">
        <v>42866.49763888889</v>
      </c>
      <c r="D44">
        <v>69.840400000000002</v>
      </c>
      <c r="E44">
        <v>66.278500000000008</v>
      </c>
      <c r="F44">
        <v>42</v>
      </c>
      <c r="G44">
        <v>87</v>
      </c>
      <c r="H44">
        <v>1.1464000000000001</v>
      </c>
      <c r="I44">
        <v>1328.9677999999999</v>
      </c>
      <c r="J44">
        <v>17616</v>
      </c>
      <c r="K44">
        <v>30</v>
      </c>
      <c r="L44">
        <v>239517</v>
      </c>
      <c r="M44">
        <v>239707</v>
      </c>
      <c r="N44">
        <v>139121</v>
      </c>
      <c r="O44">
        <v>139139</v>
      </c>
      <c r="P44">
        <v>139311</v>
      </c>
      <c r="Q44">
        <v>139287</v>
      </c>
      <c r="R44">
        <v>221143</v>
      </c>
      <c r="S44">
        <v>221150</v>
      </c>
      <c r="T44">
        <v>220905</v>
      </c>
      <c r="U44">
        <v>220590</v>
      </c>
      <c r="V44">
        <v>215400</v>
      </c>
      <c r="W44">
        <v>215566</v>
      </c>
      <c r="X44">
        <v>215491</v>
      </c>
      <c r="Y44">
        <v>215509</v>
      </c>
      <c r="Z44">
        <v>293373</v>
      </c>
      <c r="AA44">
        <v>293407</v>
      </c>
      <c r="AB44">
        <v>1315.97</v>
      </c>
      <c r="AC44">
        <v>12093.429700000001</v>
      </c>
      <c r="AD44">
        <v>4</v>
      </c>
      <c r="AE44">
        <v>43.195599999999999</v>
      </c>
      <c r="AF44">
        <v>43.195599999999999</v>
      </c>
      <c r="AG44">
        <v>43.195599999999999</v>
      </c>
      <c r="AH44">
        <v>43.195599999999999</v>
      </c>
      <c r="AI44">
        <v>43.195599999999999</v>
      </c>
      <c r="AJ44">
        <v>43.195599999999999</v>
      </c>
      <c r="AK44">
        <v>43.195599999999999</v>
      </c>
      <c r="AL44">
        <v>1256.0546999999999</v>
      </c>
      <c r="AM44">
        <v>1160.4797000000001</v>
      </c>
      <c r="AN44">
        <v>1108.3334</v>
      </c>
      <c r="AO44">
        <v>825.85490000000004</v>
      </c>
      <c r="AP44">
        <v>1094.136</v>
      </c>
      <c r="AQ44">
        <v>1007.4642</v>
      </c>
      <c r="AR44">
        <v>971.53689999999995</v>
      </c>
      <c r="AS44">
        <v>937.19550000000004</v>
      </c>
      <c r="AT44">
        <v>908.89940000000001</v>
      </c>
      <c r="AU44">
        <v>887.50819999999999</v>
      </c>
      <c r="AV44">
        <v>865.76139999999998</v>
      </c>
      <c r="AW44">
        <v>837.41909999999996</v>
      </c>
      <c r="AX44">
        <v>15.8</v>
      </c>
      <c r="AY44">
        <v>22.8</v>
      </c>
      <c r="AZ44">
        <v>28.9861</v>
      </c>
      <c r="BA44">
        <v>13.6586</v>
      </c>
      <c r="BB44">
        <v>7.5629999999999997</v>
      </c>
      <c r="BC44">
        <v>4.9893999999999998</v>
      </c>
      <c r="BD44">
        <v>3.4681000000000002</v>
      </c>
      <c r="BE44">
        <v>2.5255999999999998</v>
      </c>
      <c r="BF44">
        <v>1.8657999999999999</v>
      </c>
      <c r="BG44">
        <v>1.571</v>
      </c>
      <c r="BH44">
        <v>1.6174999999999999</v>
      </c>
      <c r="BI44">
        <v>69.239999999999995</v>
      </c>
      <c r="BJ44">
        <v>120.61</v>
      </c>
      <c r="BK44">
        <v>130.03</v>
      </c>
      <c r="BL44">
        <v>216.51</v>
      </c>
      <c r="BM44">
        <v>203.08</v>
      </c>
      <c r="BN44">
        <v>329.3</v>
      </c>
      <c r="BO44">
        <v>291.95999999999998</v>
      </c>
      <c r="BP44">
        <v>484.44</v>
      </c>
      <c r="BQ44">
        <v>404.35</v>
      </c>
      <c r="BR44">
        <v>669.42</v>
      </c>
      <c r="BS44">
        <v>540.88</v>
      </c>
      <c r="BT44">
        <v>919.48</v>
      </c>
      <c r="BU44">
        <v>660.42</v>
      </c>
      <c r="BV44">
        <v>1113.9100000000001</v>
      </c>
      <c r="BW44">
        <v>49.3</v>
      </c>
      <c r="BX44">
        <v>45.5</v>
      </c>
      <c r="BY44">
        <v>46.200600000000001</v>
      </c>
      <c r="BZ44">
        <v>-29.260003999999999</v>
      </c>
      <c r="CA44">
        <v>-12.262</v>
      </c>
      <c r="CB44">
        <v>34.821100000000001</v>
      </c>
      <c r="CC44">
        <v>49.256999999999998</v>
      </c>
      <c r="CD44">
        <v>-12.262</v>
      </c>
      <c r="CE44">
        <v>1107444</v>
      </c>
      <c r="CF44">
        <v>2</v>
      </c>
      <c r="CI44">
        <v>4.2492999999999999</v>
      </c>
      <c r="CJ44">
        <v>8.5350000000000001</v>
      </c>
      <c r="CK44">
        <v>10.5114</v>
      </c>
      <c r="CL44">
        <v>12.9307</v>
      </c>
      <c r="CM44">
        <v>13.357100000000001</v>
      </c>
      <c r="CN44">
        <v>17.144300000000001</v>
      </c>
      <c r="CO44">
        <v>4.3643000000000001</v>
      </c>
      <c r="CP44">
        <v>8.6827000000000005</v>
      </c>
      <c r="CQ44">
        <v>10.664300000000001</v>
      </c>
      <c r="CR44">
        <v>13.9214</v>
      </c>
      <c r="CS44">
        <v>13.852</v>
      </c>
      <c r="CT44">
        <v>17.603100000000001</v>
      </c>
      <c r="CU44">
        <v>24.994900000000001</v>
      </c>
      <c r="CV44">
        <v>24.912600000000001</v>
      </c>
      <c r="CW44">
        <v>25.117899999999999</v>
      </c>
      <c r="CX44">
        <v>24.990600000000001</v>
      </c>
      <c r="CY44">
        <v>25.353300000000001</v>
      </c>
      <c r="CZ44">
        <v>24.7028</v>
      </c>
      <c r="DB44">
        <v>19484</v>
      </c>
      <c r="DC44">
        <v>909</v>
      </c>
      <c r="DD44">
        <v>8</v>
      </c>
      <c r="DF44" t="s">
        <v>446</v>
      </c>
      <c r="DG44">
        <v>152</v>
      </c>
      <c r="DH44">
        <v>1076</v>
      </c>
      <c r="DI44">
        <v>2</v>
      </c>
      <c r="DJ44">
        <v>5</v>
      </c>
      <c r="DK44">
        <v>35</v>
      </c>
      <c r="DL44">
        <v>34.666663999999997</v>
      </c>
      <c r="DM44">
        <v>-29.260003999999999</v>
      </c>
      <c r="DN44">
        <v>2017.2715000000001</v>
      </c>
      <c r="DO44">
        <v>1948.6285</v>
      </c>
      <c r="DP44">
        <v>1703.0571</v>
      </c>
      <c r="DQ44">
        <v>1632.6929</v>
      </c>
      <c r="DR44">
        <v>1593.4857</v>
      </c>
      <c r="DS44">
        <v>1495.3</v>
      </c>
      <c r="DT44">
        <v>1498.4</v>
      </c>
      <c r="DU44">
        <v>93.894999999999996</v>
      </c>
      <c r="DV44">
        <v>93.769300000000001</v>
      </c>
      <c r="DW44">
        <v>88.252899999999997</v>
      </c>
      <c r="DX44">
        <v>85.619299999999996</v>
      </c>
      <c r="DY44">
        <v>82.436400000000006</v>
      </c>
      <c r="DZ44">
        <v>68.619299999999996</v>
      </c>
      <c r="EA44">
        <v>60.037100000000002</v>
      </c>
      <c r="EB44">
        <v>28.9861</v>
      </c>
      <c r="EC44">
        <v>13.6586</v>
      </c>
      <c r="ED44">
        <v>7.5629999999999997</v>
      </c>
      <c r="EE44">
        <v>4.9893999999999998</v>
      </c>
      <c r="EF44">
        <v>3.4681000000000002</v>
      </c>
      <c r="EG44">
        <v>2.5255999999999998</v>
      </c>
      <c r="EH44">
        <v>1.8657999999999999</v>
      </c>
      <c r="EI44">
        <v>1.571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5.5310999999999999E-2</v>
      </c>
      <c r="EY44">
        <v>3.8497000000000003E-2</v>
      </c>
      <c r="EZ44">
        <v>3.1014E-2</v>
      </c>
      <c r="FA44">
        <v>9.672E-3</v>
      </c>
      <c r="FB44">
        <v>1.0696000000000001E-2</v>
      </c>
      <c r="FC44">
        <v>1.7002E-2</v>
      </c>
      <c r="FD44">
        <v>1.5053E-2</v>
      </c>
      <c r="FE44">
        <v>-5.8E-5</v>
      </c>
      <c r="FF44">
        <v>-1.65E-4</v>
      </c>
      <c r="FG44">
        <v>-3.6499999999999998E-4</v>
      </c>
      <c r="FH44">
        <v>-2.13E-4</v>
      </c>
      <c r="FI44">
        <v>-2.99E-4</v>
      </c>
      <c r="FJ44">
        <v>-3.3219999999999999E-3</v>
      </c>
      <c r="FK44">
        <v>-1.457E-3</v>
      </c>
      <c r="FL44">
        <v>8.4841E-2</v>
      </c>
      <c r="FM44">
        <v>8.1467999999999999E-2</v>
      </c>
      <c r="FN44">
        <v>7.9687999999999995E-2</v>
      </c>
      <c r="FO44">
        <v>7.6338000000000003E-2</v>
      </c>
      <c r="FP44">
        <v>8.2475999999999994E-2</v>
      </c>
      <c r="FQ44">
        <v>0.110749</v>
      </c>
      <c r="FR44">
        <v>0.104282</v>
      </c>
      <c r="FS44">
        <v>-0.20833599999999999</v>
      </c>
      <c r="FT44">
        <v>-0.20582600000000001</v>
      </c>
      <c r="FU44">
        <v>-0.20406099999999999</v>
      </c>
      <c r="FV44">
        <v>-0.20336299999999999</v>
      </c>
      <c r="FW44">
        <v>-0.20683799999999999</v>
      </c>
      <c r="FX44">
        <v>-0.21577499999999999</v>
      </c>
      <c r="FY44">
        <v>-0.210261</v>
      </c>
      <c r="FZ44">
        <v>-1.40547</v>
      </c>
      <c r="GA44">
        <v>-1.3813329999999999</v>
      </c>
      <c r="GB44">
        <v>-1.3639600000000001</v>
      </c>
      <c r="GC44">
        <v>-1.3575569999999999</v>
      </c>
      <c r="GD44">
        <v>-1.392506</v>
      </c>
      <c r="GE44">
        <v>-1.4816499999999999</v>
      </c>
      <c r="GF44">
        <v>-1.427969</v>
      </c>
      <c r="GG44">
        <v>-0.31418000000000001</v>
      </c>
      <c r="GH44">
        <v>-0.29199900000000001</v>
      </c>
      <c r="GI44">
        <v>-0.279443</v>
      </c>
      <c r="GJ44">
        <v>-0.27638000000000001</v>
      </c>
      <c r="GK44">
        <v>-0.30607699999999999</v>
      </c>
      <c r="GL44">
        <v>-0.43339</v>
      </c>
      <c r="GM44">
        <v>-0.37676300000000001</v>
      </c>
      <c r="GN44">
        <v>-0.41134199999999999</v>
      </c>
      <c r="GO44">
        <v>-0.38498500000000002</v>
      </c>
      <c r="GP44">
        <v>-0.36688500000000002</v>
      </c>
      <c r="GQ44">
        <v>-0.35961399999999999</v>
      </c>
      <c r="GR44">
        <v>-0.39498100000000003</v>
      </c>
      <c r="GS44">
        <v>-0.48430000000000001</v>
      </c>
      <c r="GT44">
        <v>-0.427458</v>
      </c>
      <c r="GU44">
        <v>0.39024300000000001</v>
      </c>
      <c r="GV44">
        <v>0.32384299999999999</v>
      </c>
      <c r="GW44">
        <v>0.243897</v>
      </c>
      <c r="GX44">
        <v>0.186417</v>
      </c>
      <c r="GY44">
        <v>0.28722999999999999</v>
      </c>
      <c r="GZ44">
        <v>0.22444</v>
      </c>
      <c r="HA44">
        <v>0.195822</v>
      </c>
      <c r="HB44">
        <v>-25</v>
      </c>
      <c r="HC44">
        <v>-25</v>
      </c>
      <c r="HD44">
        <v>-25</v>
      </c>
      <c r="HE44">
        <v>-25</v>
      </c>
      <c r="HF44">
        <v>-20</v>
      </c>
      <c r="HG44">
        <v>10</v>
      </c>
      <c r="HH44">
        <v>-10</v>
      </c>
      <c r="HI44">
        <v>-1.3254889999999999</v>
      </c>
      <c r="HJ44">
        <v>-1.3106770000000001</v>
      </c>
      <c r="HK44">
        <v>-1.3011999999999999</v>
      </c>
      <c r="HL44">
        <v>-1.297453</v>
      </c>
      <c r="HM44">
        <v>-1.317307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741.81</v>
      </c>
      <c r="HX44">
        <v>0</v>
      </c>
      <c r="HZ44">
        <v>741.96400000000006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760.74599999999998</v>
      </c>
      <c r="IJ44">
        <v>0</v>
      </c>
      <c r="IL44">
        <v>760.90499999999997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772.65200000000004</v>
      </c>
      <c r="IV44">
        <v>0</v>
      </c>
      <c r="IX44">
        <v>772.79300000000001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778.53099999999995</v>
      </c>
      <c r="JH44">
        <v>0</v>
      </c>
      <c r="JJ44">
        <v>778.47699999999998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750.74900000000002</v>
      </c>
      <c r="JT44">
        <v>0</v>
      </c>
      <c r="JV44">
        <v>750.59299999999996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726.50300000000004</v>
      </c>
      <c r="KF44">
        <v>0.10199999999999999</v>
      </c>
      <c r="KH44">
        <v>726.54300000000001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763.1</v>
      </c>
      <c r="KR44">
        <v>2.5000000000000001E-2</v>
      </c>
      <c r="KT44">
        <v>763.173</v>
      </c>
      <c r="KU44">
        <v>2.5000000000000001E-2</v>
      </c>
      <c r="KV44">
        <v>171.1473313315</v>
      </c>
      <c r="KW44">
        <v>158.75086663799999</v>
      </c>
      <c r="KX44">
        <v>135.71321418479999</v>
      </c>
      <c r="KY44">
        <v>124.63651060020001</v>
      </c>
      <c r="KZ44">
        <v>131.42432659319999</v>
      </c>
      <c r="LA44">
        <v>165.60297969999999</v>
      </c>
      <c r="LB44">
        <v>156.25614880000001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-21.922740000000001</v>
      </c>
      <c r="LI44">
        <v>-5.3406294000000001</v>
      </c>
      <c r="LJ44">
        <v>-77.656433910000004</v>
      </c>
      <c r="LK44">
        <v>-52.949256556000009</v>
      </c>
      <c r="LL44">
        <v>-41.804010040000001</v>
      </c>
      <c r="LM44">
        <v>-12.841131662999999</v>
      </c>
      <c r="LN44">
        <v>-14.477884882</v>
      </c>
      <c r="LO44">
        <v>-20.268971999999998</v>
      </c>
      <c r="LP44">
        <v>-19.414666524000001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33.137225000000001</v>
      </c>
      <c r="LY44">
        <v>32.766925000000001</v>
      </c>
      <c r="LZ44">
        <v>32.53</v>
      </c>
      <c r="MA44">
        <v>32.436324999999997</v>
      </c>
      <c r="MB44">
        <v>26.346139999999998</v>
      </c>
      <c r="MC44">
        <v>0</v>
      </c>
      <c r="MD44">
        <v>0</v>
      </c>
      <c r="ME44">
        <v>-29.499931100000001</v>
      </c>
      <c r="MF44">
        <v>-27.3805418307</v>
      </c>
      <c r="MG44">
        <v>-24.661655134699998</v>
      </c>
      <c r="MH44">
        <v>-23.663462134</v>
      </c>
      <c r="MI44">
        <v>-25.2318860028</v>
      </c>
      <c r="MJ44">
        <v>-29.738918426999998</v>
      </c>
      <c r="MK44">
        <v>-22.619757907300002</v>
      </c>
      <c r="ML44">
        <v>97.128191321499997</v>
      </c>
      <c r="MM44">
        <v>111.18799325129999</v>
      </c>
      <c r="MN44">
        <v>101.77754901009999</v>
      </c>
      <c r="MO44">
        <v>120.5682418032</v>
      </c>
      <c r="MP44">
        <v>118.0606957084</v>
      </c>
      <c r="MQ44">
        <v>93.672349272999995</v>
      </c>
      <c r="MR44">
        <v>108.88109496869998</v>
      </c>
    </row>
    <row r="45" spans="1:356" x14ac:dyDescent="0.25">
      <c r="A45">
        <v>302</v>
      </c>
      <c r="B45" t="s">
        <v>426</v>
      </c>
      <c r="C45" s="3">
        <v>42866.499155092592</v>
      </c>
      <c r="D45">
        <v>70.838899999999995</v>
      </c>
      <c r="E45">
        <v>66.867100000000008</v>
      </c>
      <c r="F45">
        <v>44</v>
      </c>
      <c r="G45">
        <v>87</v>
      </c>
      <c r="H45">
        <v>1.1464000000000001</v>
      </c>
      <c r="I45">
        <v>1338.6189999999999</v>
      </c>
      <c r="J45">
        <v>17648</v>
      </c>
      <c r="K45">
        <v>30</v>
      </c>
      <c r="L45">
        <v>239517</v>
      </c>
      <c r="M45">
        <v>239707</v>
      </c>
      <c r="N45">
        <v>139121</v>
      </c>
      <c r="O45">
        <v>139139</v>
      </c>
      <c r="P45">
        <v>139311</v>
      </c>
      <c r="Q45">
        <v>139287</v>
      </c>
      <c r="R45">
        <v>221143</v>
      </c>
      <c r="S45">
        <v>221150</v>
      </c>
      <c r="T45">
        <v>220905</v>
      </c>
      <c r="U45">
        <v>220590</v>
      </c>
      <c r="V45">
        <v>215400</v>
      </c>
      <c r="W45">
        <v>215566</v>
      </c>
      <c r="X45">
        <v>215491</v>
      </c>
      <c r="Y45">
        <v>215509</v>
      </c>
      <c r="Z45">
        <v>293373</v>
      </c>
      <c r="AA45">
        <v>293407</v>
      </c>
      <c r="AB45">
        <v>1315.97</v>
      </c>
      <c r="AC45">
        <v>12111.8809</v>
      </c>
      <c r="AD45">
        <v>4</v>
      </c>
      <c r="AE45">
        <v>45.463099999999997</v>
      </c>
      <c r="AF45">
        <v>45.463099999999997</v>
      </c>
      <c r="AG45">
        <v>45.463099999999997</v>
      </c>
      <c r="AH45">
        <v>45.463099999999997</v>
      </c>
      <c r="AI45">
        <v>45.463099999999997</v>
      </c>
      <c r="AJ45">
        <v>45.463099999999997</v>
      </c>
      <c r="AK45">
        <v>45.463099999999997</v>
      </c>
      <c r="AL45">
        <v>1246.6796999999999</v>
      </c>
      <c r="AM45">
        <v>1149.4888000000001</v>
      </c>
      <c r="AN45">
        <v>1099</v>
      </c>
      <c r="AO45">
        <v>826.54690000000005</v>
      </c>
      <c r="AP45">
        <v>1084.7646</v>
      </c>
      <c r="AQ45">
        <v>999.94529999999997</v>
      </c>
      <c r="AR45">
        <v>964.98900000000003</v>
      </c>
      <c r="AS45">
        <v>931.88239999999996</v>
      </c>
      <c r="AT45">
        <v>905.40269999999998</v>
      </c>
      <c r="AU45">
        <v>883.35029999999995</v>
      </c>
      <c r="AV45">
        <v>862.55799999999999</v>
      </c>
      <c r="AW45">
        <v>834.15329999999994</v>
      </c>
      <c r="AX45">
        <v>16</v>
      </c>
      <c r="AY45">
        <v>17.8</v>
      </c>
      <c r="AZ45">
        <v>29.290900000000001</v>
      </c>
      <c r="BA45">
        <v>13.5405</v>
      </c>
      <c r="BB45">
        <v>7.4667000000000003</v>
      </c>
      <c r="BC45">
        <v>4.9107000000000003</v>
      </c>
      <c r="BD45">
        <v>3.3536000000000001</v>
      </c>
      <c r="BE45">
        <v>2.4722</v>
      </c>
      <c r="BF45">
        <v>1.8455999999999999</v>
      </c>
      <c r="BG45">
        <v>1.5632999999999999</v>
      </c>
      <c r="BH45">
        <v>1.609</v>
      </c>
      <c r="BI45">
        <v>69.89</v>
      </c>
      <c r="BJ45">
        <v>121.38</v>
      </c>
      <c r="BK45">
        <v>131.05000000000001</v>
      </c>
      <c r="BL45">
        <v>218.86</v>
      </c>
      <c r="BM45">
        <v>204.51</v>
      </c>
      <c r="BN45">
        <v>337.41</v>
      </c>
      <c r="BO45">
        <v>294.58</v>
      </c>
      <c r="BP45">
        <v>493.92</v>
      </c>
      <c r="BQ45">
        <v>405.87</v>
      </c>
      <c r="BR45">
        <v>675.16</v>
      </c>
      <c r="BS45">
        <v>543.67999999999995</v>
      </c>
      <c r="BT45">
        <v>922.03</v>
      </c>
      <c r="BU45">
        <v>660.25</v>
      </c>
      <c r="BV45">
        <v>1114.8800000000001</v>
      </c>
      <c r="BW45">
        <v>50.7</v>
      </c>
      <c r="BX45">
        <v>45.5</v>
      </c>
      <c r="BY45">
        <v>46.376800000000003</v>
      </c>
      <c r="BZ45">
        <v>12.527271000000001</v>
      </c>
      <c r="CA45">
        <v>9.1966999999999999</v>
      </c>
      <c r="CB45">
        <v>27.177199999999999</v>
      </c>
      <c r="CC45">
        <v>25.7407</v>
      </c>
      <c r="CD45">
        <v>9.1966999999999999</v>
      </c>
      <c r="CE45">
        <v>1107444</v>
      </c>
      <c r="CF45">
        <v>1</v>
      </c>
      <c r="CI45">
        <v>4.3113999999999999</v>
      </c>
      <c r="CJ45">
        <v>8.6463999999999999</v>
      </c>
      <c r="CK45">
        <v>10.7386</v>
      </c>
      <c r="CL45">
        <v>13.473599999999999</v>
      </c>
      <c r="CM45">
        <v>13.9221</v>
      </c>
      <c r="CN45">
        <v>17.564299999999999</v>
      </c>
      <c r="CO45">
        <v>4.4837999999999996</v>
      </c>
      <c r="CP45">
        <v>8.7807999999999993</v>
      </c>
      <c r="CQ45">
        <v>11.0707</v>
      </c>
      <c r="CR45">
        <v>13.660600000000001</v>
      </c>
      <c r="CS45">
        <v>14.318199999999999</v>
      </c>
      <c r="CT45">
        <v>17.926300000000001</v>
      </c>
      <c r="CU45">
        <v>25.012799999999999</v>
      </c>
      <c r="CV45">
        <v>24.825199999999999</v>
      </c>
      <c r="CW45">
        <v>25.0611</v>
      </c>
      <c r="CX45">
        <v>25.079699999999999</v>
      </c>
      <c r="CY45">
        <v>25.200399999999998</v>
      </c>
      <c r="CZ45">
        <v>24.648599999999998</v>
      </c>
      <c r="DB45">
        <v>19484</v>
      </c>
      <c r="DC45">
        <v>909</v>
      </c>
      <c r="DD45">
        <v>9</v>
      </c>
      <c r="DF45" t="s">
        <v>446</v>
      </c>
      <c r="DG45">
        <v>152</v>
      </c>
      <c r="DH45">
        <v>1076</v>
      </c>
      <c r="DI45">
        <v>2</v>
      </c>
      <c r="DJ45">
        <v>5</v>
      </c>
      <c r="DK45">
        <v>35</v>
      </c>
      <c r="DL45">
        <v>32.333336000000003</v>
      </c>
      <c r="DM45">
        <v>12.527271000000001</v>
      </c>
      <c r="DN45">
        <v>1952.7357</v>
      </c>
      <c r="DO45">
        <v>1885.6</v>
      </c>
      <c r="DP45">
        <v>1692.2357</v>
      </c>
      <c r="DQ45">
        <v>1678.8071</v>
      </c>
      <c r="DR45">
        <v>1474.25</v>
      </c>
      <c r="DS45">
        <v>1447.2715000000001</v>
      </c>
      <c r="DT45">
        <v>1351.3643</v>
      </c>
      <c r="DU45">
        <v>90.507900000000006</v>
      </c>
      <c r="DV45">
        <v>92.597099999999998</v>
      </c>
      <c r="DW45">
        <v>83.393600000000006</v>
      </c>
      <c r="DX45">
        <v>93.216399999999993</v>
      </c>
      <c r="DY45">
        <v>79.305700000000002</v>
      </c>
      <c r="DZ45">
        <v>66.867900000000006</v>
      </c>
      <c r="EA45">
        <v>63.832099999999997</v>
      </c>
      <c r="EB45">
        <v>29.290900000000001</v>
      </c>
      <c r="EC45">
        <v>13.5405</v>
      </c>
      <c r="ED45">
        <v>7.4667000000000003</v>
      </c>
      <c r="EE45">
        <v>4.9107000000000003</v>
      </c>
      <c r="EF45">
        <v>3.3536000000000001</v>
      </c>
      <c r="EG45">
        <v>2.4722</v>
      </c>
      <c r="EH45">
        <v>1.8455999999999999</v>
      </c>
      <c r="EI45">
        <v>1.5632999999999999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5.7718999999999999E-2</v>
      </c>
      <c r="EY45">
        <v>4.0184999999999998E-2</v>
      </c>
      <c r="EZ45">
        <v>3.2242E-2</v>
      </c>
      <c r="FA45">
        <v>1.0491E-2</v>
      </c>
      <c r="FB45">
        <v>1.1566E-2</v>
      </c>
      <c r="FC45">
        <v>1.7659000000000001E-2</v>
      </c>
      <c r="FD45">
        <v>1.5775999999999998E-2</v>
      </c>
      <c r="FE45">
        <v>-5.8E-5</v>
      </c>
      <c r="FF45">
        <v>-1.65E-4</v>
      </c>
      <c r="FG45">
        <v>-3.6299999999999999E-4</v>
      </c>
      <c r="FH45">
        <v>-2.0799999999999999E-4</v>
      </c>
      <c r="FI45">
        <v>-2.9100000000000003E-4</v>
      </c>
      <c r="FJ45">
        <v>-3.1610000000000002E-3</v>
      </c>
      <c r="FK45">
        <v>-1.2899999999999999E-3</v>
      </c>
      <c r="FL45">
        <v>8.4845000000000004E-2</v>
      </c>
      <c r="FM45">
        <v>8.1476999999999994E-2</v>
      </c>
      <c r="FN45">
        <v>7.9689999999999997E-2</v>
      </c>
      <c r="FO45">
        <v>7.6326000000000005E-2</v>
      </c>
      <c r="FP45">
        <v>8.2494999999999999E-2</v>
      </c>
      <c r="FQ45">
        <v>0.11076900000000001</v>
      </c>
      <c r="FR45">
        <v>0.104353</v>
      </c>
      <c r="FS45">
        <v>-0.208233</v>
      </c>
      <c r="FT45">
        <v>-0.205683</v>
      </c>
      <c r="FU45">
        <v>-0.203982</v>
      </c>
      <c r="FV45">
        <v>-0.20341699999999999</v>
      </c>
      <c r="FW45">
        <v>-0.20661499999999999</v>
      </c>
      <c r="FX45">
        <v>-0.21562899999999999</v>
      </c>
      <c r="FY45">
        <v>-0.20988399999999999</v>
      </c>
      <c r="FZ45">
        <v>-1.4052119999999999</v>
      </c>
      <c r="GA45">
        <v>-1.3806909999999999</v>
      </c>
      <c r="GB45">
        <v>-1.3639129999999999</v>
      </c>
      <c r="GC45">
        <v>-1.358768</v>
      </c>
      <c r="GD45">
        <v>-1.3913070000000001</v>
      </c>
      <c r="GE45">
        <v>-1.48115</v>
      </c>
      <c r="GF45">
        <v>-1.425122</v>
      </c>
      <c r="GG45">
        <v>-0.314137</v>
      </c>
      <c r="GH45">
        <v>-0.29206599999999999</v>
      </c>
      <c r="GI45">
        <v>-0.27934999999999999</v>
      </c>
      <c r="GJ45">
        <v>-0.27595799999999998</v>
      </c>
      <c r="GK45">
        <v>-0.30638900000000002</v>
      </c>
      <c r="GL45">
        <v>-0.43347799999999997</v>
      </c>
      <c r="GM45">
        <v>-0.37756400000000001</v>
      </c>
      <c r="GN45">
        <v>-0.411053</v>
      </c>
      <c r="GO45">
        <v>-0.38430199999999998</v>
      </c>
      <c r="GP45">
        <v>-0.366836</v>
      </c>
      <c r="GQ45">
        <v>-0.36083999999999999</v>
      </c>
      <c r="GR45">
        <v>-0.393341</v>
      </c>
      <c r="GS45">
        <v>-0.48350300000000002</v>
      </c>
      <c r="GT45">
        <v>-0.42446299999999998</v>
      </c>
      <c r="GU45">
        <v>0.38890000000000002</v>
      </c>
      <c r="GV45">
        <v>0.32152500000000001</v>
      </c>
      <c r="GW45">
        <v>0.241762</v>
      </c>
      <c r="GX45">
        <v>0.18421100000000001</v>
      </c>
      <c r="GY45">
        <v>0.28547400000000001</v>
      </c>
      <c r="GZ45">
        <v>0.222358</v>
      </c>
      <c r="HA45">
        <v>0.194962</v>
      </c>
      <c r="HB45">
        <v>-25</v>
      </c>
      <c r="HC45">
        <v>-25</v>
      </c>
      <c r="HD45">
        <v>-25</v>
      </c>
      <c r="HE45">
        <v>-25</v>
      </c>
      <c r="HF45">
        <v>-20</v>
      </c>
      <c r="HG45">
        <v>10</v>
      </c>
      <c r="HH45">
        <v>-10</v>
      </c>
      <c r="HI45">
        <v>-1.3257080000000001</v>
      </c>
      <c r="HJ45">
        <v>-1.310875</v>
      </c>
      <c r="HK45">
        <v>-1.301388</v>
      </c>
      <c r="HL45">
        <v>-1.297644</v>
      </c>
      <c r="HM45">
        <v>-1.3174110000000001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741.81</v>
      </c>
      <c r="HX45">
        <v>0</v>
      </c>
      <c r="HZ45">
        <v>741.96400000000006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760.74599999999998</v>
      </c>
      <c r="IJ45">
        <v>0</v>
      </c>
      <c r="IL45">
        <v>760.90499999999997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772.65200000000004</v>
      </c>
      <c r="IV45">
        <v>0</v>
      </c>
      <c r="IX45">
        <v>772.79300000000001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778.53099999999995</v>
      </c>
      <c r="JH45">
        <v>0</v>
      </c>
      <c r="JJ45">
        <v>778.47699999999998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750.74900000000002</v>
      </c>
      <c r="JT45">
        <v>0</v>
      </c>
      <c r="JV45">
        <v>750.59299999999996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726.50300000000004</v>
      </c>
      <c r="KF45">
        <v>0.10199999999999999</v>
      </c>
      <c r="KH45">
        <v>726.54300000000001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763.1</v>
      </c>
      <c r="KR45">
        <v>2.5000000000000001E-2</v>
      </c>
      <c r="KT45">
        <v>763.173</v>
      </c>
      <c r="KU45">
        <v>2.5000000000000001E-2</v>
      </c>
      <c r="KV45">
        <v>165.6798604665</v>
      </c>
      <c r="KW45">
        <v>153.63303119999998</v>
      </c>
      <c r="KX45">
        <v>134.854262933</v>
      </c>
      <c r="KY45">
        <v>128.13663071460002</v>
      </c>
      <c r="KZ45">
        <v>121.61825374999999</v>
      </c>
      <c r="LA45">
        <v>160.31281678350001</v>
      </c>
      <c r="LB45">
        <v>141.0189187979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-21.907906399999995</v>
      </c>
      <c r="LI45">
        <v>-5.3310535999999997</v>
      </c>
      <c r="LJ45">
        <v>-81.025929131999987</v>
      </c>
      <c r="LK45">
        <v>-55.25525382</v>
      </c>
      <c r="LL45">
        <v>-43.480182526999997</v>
      </c>
      <c r="LM45">
        <v>-13.972211344000002</v>
      </c>
      <c r="LN45">
        <v>-15.686986425000001</v>
      </c>
      <c r="LO45">
        <v>-21.4737127</v>
      </c>
      <c r="LP45">
        <v>-20.644317291999997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33.142700000000005</v>
      </c>
      <c r="LY45">
        <v>32.771875000000001</v>
      </c>
      <c r="LZ45">
        <v>32.534700000000001</v>
      </c>
      <c r="MA45">
        <v>32.441099999999999</v>
      </c>
      <c r="MB45">
        <v>26.348220000000001</v>
      </c>
      <c r="MC45">
        <v>0</v>
      </c>
      <c r="MD45">
        <v>0</v>
      </c>
      <c r="ME45">
        <v>-28.431880182300002</v>
      </c>
      <c r="MF45">
        <v>-27.044464608599998</v>
      </c>
      <c r="MG45">
        <v>-23.29600216</v>
      </c>
      <c r="MH45">
        <v>-25.723811311199995</v>
      </c>
      <c r="MI45">
        <v>-24.298394117300003</v>
      </c>
      <c r="MJ45">
        <v>-28.985763556200002</v>
      </c>
      <c r="MK45">
        <v>-24.1007030044</v>
      </c>
      <c r="ML45">
        <v>89.364751152200014</v>
      </c>
      <c r="MM45">
        <v>104.10518777139997</v>
      </c>
      <c r="MN45">
        <v>100.612778246</v>
      </c>
      <c r="MO45">
        <v>120.88170805940001</v>
      </c>
      <c r="MP45">
        <v>107.98109320769998</v>
      </c>
      <c r="MQ45">
        <v>87.945434127300018</v>
      </c>
      <c r="MR45">
        <v>90.94284490150001</v>
      </c>
    </row>
    <row r="46" spans="1:356" x14ac:dyDescent="0.25">
      <c r="A46">
        <v>302</v>
      </c>
      <c r="B46" t="s">
        <v>427</v>
      </c>
      <c r="C46" s="3">
        <v>42866.500763888886</v>
      </c>
      <c r="D46">
        <v>71.646299999999997</v>
      </c>
      <c r="E46">
        <v>67.364199999999997</v>
      </c>
      <c r="F46">
        <v>50</v>
      </c>
      <c r="G46">
        <v>88</v>
      </c>
      <c r="H46">
        <v>1.1464000000000001</v>
      </c>
      <c r="I46">
        <v>1357.1323</v>
      </c>
      <c r="J46">
        <v>17570</v>
      </c>
      <c r="K46">
        <v>30</v>
      </c>
      <c r="L46">
        <v>239517</v>
      </c>
      <c r="M46">
        <v>239707</v>
      </c>
      <c r="N46">
        <v>139121</v>
      </c>
      <c r="O46">
        <v>139139</v>
      </c>
      <c r="P46">
        <v>139311</v>
      </c>
      <c r="Q46">
        <v>139287</v>
      </c>
      <c r="R46">
        <v>221143</v>
      </c>
      <c r="S46">
        <v>221150</v>
      </c>
      <c r="T46">
        <v>220905</v>
      </c>
      <c r="U46">
        <v>220590</v>
      </c>
      <c r="V46">
        <v>215400</v>
      </c>
      <c r="W46">
        <v>215566</v>
      </c>
      <c r="X46">
        <v>215491</v>
      </c>
      <c r="Y46">
        <v>215509</v>
      </c>
      <c r="Z46">
        <v>293373</v>
      </c>
      <c r="AA46">
        <v>293407</v>
      </c>
      <c r="AB46">
        <v>1315.97</v>
      </c>
      <c r="AC46">
        <v>12148.7744</v>
      </c>
      <c r="AD46">
        <v>4</v>
      </c>
      <c r="AE46">
        <v>47.785400000000003</v>
      </c>
      <c r="AF46">
        <v>47.785400000000003</v>
      </c>
      <c r="AG46">
        <v>47.785400000000003</v>
      </c>
      <c r="AH46">
        <v>47.785400000000003</v>
      </c>
      <c r="AI46">
        <v>47.785400000000003</v>
      </c>
      <c r="AJ46">
        <v>47.785400000000003</v>
      </c>
      <c r="AK46">
        <v>47.785400000000003</v>
      </c>
      <c r="AL46">
        <v>1253.7109</v>
      </c>
      <c r="AM46">
        <v>1157.2454</v>
      </c>
      <c r="AN46">
        <v>1105.1666</v>
      </c>
      <c r="AO46">
        <v>823.90189999999996</v>
      </c>
      <c r="AP46">
        <v>1090.2242000000001</v>
      </c>
      <c r="AQ46">
        <v>1004.688</v>
      </c>
      <c r="AR46">
        <v>968.63059999999996</v>
      </c>
      <c r="AS46">
        <v>934.62840000000006</v>
      </c>
      <c r="AT46">
        <v>906.4597</v>
      </c>
      <c r="AU46">
        <v>883.46249999999998</v>
      </c>
      <c r="AV46">
        <v>862.66200000000003</v>
      </c>
      <c r="AW46">
        <v>834.98159999999996</v>
      </c>
      <c r="AX46">
        <v>15.8</v>
      </c>
      <c r="AY46">
        <v>21.8</v>
      </c>
      <c r="AZ46">
        <v>28.993600000000001</v>
      </c>
      <c r="BA46">
        <v>13.3489</v>
      </c>
      <c r="BB46">
        <v>7.3148999999999997</v>
      </c>
      <c r="BC46">
        <v>4.7849000000000004</v>
      </c>
      <c r="BD46">
        <v>3.3346</v>
      </c>
      <c r="BE46">
        <v>2.4712000000000001</v>
      </c>
      <c r="BF46">
        <v>1.8295999999999999</v>
      </c>
      <c r="BG46">
        <v>1.5327999999999999</v>
      </c>
      <c r="BH46">
        <v>1.5887</v>
      </c>
      <c r="BI46">
        <v>69.52</v>
      </c>
      <c r="BJ46">
        <v>118.91</v>
      </c>
      <c r="BK46">
        <v>131.97999999999999</v>
      </c>
      <c r="BL46">
        <v>217.23</v>
      </c>
      <c r="BM46">
        <v>205.92</v>
      </c>
      <c r="BN46">
        <v>332.31</v>
      </c>
      <c r="BO46">
        <v>295.14999999999998</v>
      </c>
      <c r="BP46">
        <v>482.53</v>
      </c>
      <c r="BQ46">
        <v>405.65</v>
      </c>
      <c r="BR46">
        <v>657.98</v>
      </c>
      <c r="BS46">
        <v>541.62</v>
      </c>
      <c r="BT46">
        <v>912.95</v>
      </c>
      <c r="BU46">
        <v>660.32</v>
      </c>
      <c r="BV46">
        <v>1113.92</v>
      </c>
      <c r="BW46">
        <v>50</v>
      </c>
      <c r="BX46">
        <v>45.4</v>
      </c>
      <c r="BY46">
        <v>48.482999999999997</v>
      </c>
      <c r="BZ46">
        <v>9.4749990000000004</v>
      </c>
      <c r="CA46">
        <v>11.534599999999999</v>
      </c>
      <c r="CB46">
        <v>11.875</v>
      </c>
      <c r="CC46">
        <v>30.108699999999999</v>
      </c>
      <c r="CD46">
        <v>11.534599999999999</v>
      </c>
      <c r="CE46">
        <v>1107444</v>
      </c>
      <c r="CF46">
        <v>2</v>
      </c>
      <c r="CI46">
        <v>4.1371000000000002</v>
      </c>
      <c r="CJ46">
        <v>8.4542999999999999</v>
      </c>
      <c r="CK46">
        <v>10.635</v>
      </c>
      <c r="CL46">
        <v>13.0807</v>
      </c>
      <c r="CM46">
        <v>13.2479</v>
      </c>
      <c r="CN46">
        <v>17.285</v>
      </c>
      <c r="CO46">
        <v>4.2229999999999999</v>
      </c>
      <c r="CP46">
        <v>8.7260000000000009</v>
      </c>
      <c r="CQ46">
        <v>10.898</v>
      </c>
      <c r="CR46">
        <v>13.7</v>
      </c>
      <c r="CS46">
        <v>13.388</v>
      </c>
      <c r="CT46">
        <v>17.306000000000001</v>
      </c>
      <c r="CU46">
        <v>24.960100000000001</v>
      </c>
      <c r="CV46">
        <v>24.913599999999999</v>
      </c>
      <c r="CW46">
        <v>25.071400000000001</v>
      </c>
      <c r="CX46">
        <v>25.167200000000001</v>
      </c>
      <c r="CY46">
        <v>25.445499999999999</v>
      </c>
      <c r="CZ46">
        <v>24.7166</v>
      </c>
      <c r="DB46">
        <v>19484</v>
      </c>
      <c r="DC46">
        <v>909</v>
      </c>
      <c r="DD46">
        <v>10</v>
      </c>
      <c r="DF46" t="s">
        <v>446</v>
      </c>
      <c r="DG46">
        <v>152</v>
      </c>
      <c r="DH46">
        <v>1076</v>
      </c>
      <c r="DI46">
        <v>2</v>
      </c>
      <c r="DJ46">
        <v>5</v>
      </c>
      <c r="DK46">
        <v>35</v>
      </c>
      <c r="DL46">
        <v>32.5</v>
      </c>
      <c r="DM46">
        <v>9.4749990000000004</v>
      </c>
      <c r="DN46">
        <v>2082.3357000000001</v>
      </c>
      <c r="DO46">
        <v>1945.1071999999999</v>
      </c>
      <c r="DP46">
        <v>1736.9142999999999</v>
      </c>
      <c r="DQ46">
        <v>1596.85</v>
      </c>
      <c r="DR46">
        <v>1483.8643</v>
      </c>
      <c r="DS46">
        <v>1525.2284999999999</v>
      </c>
      <c r="DT46">
        <v>1510.2213999999999</v>
      </c>
      <c r="DU46">
        <v>93.575000000000003</v>
      </c>
      <c r="DV46">
        <v>94.283600000000007</v>
      </c>
      <c r="DW46">
        <v>91.824299999999994</v>
      </c>
      <c r="DX46">
        <v>95.912899999999993</v>
      </c>
      <c r="DY46">
        <v>83.277900000000002</v>
      </c>
      <c r="DZ46">
        <v>69.572100000000006</v>
      </c>
      <c r="EA46">
        <v>62.725000000000001</v>
      </c>
      <c r="EB46">
        <v>28.993600000000001</v>
      </c>
      <c r="EC46">
        <v>13.3489</v>
      </c>
      <c r="ED46">
        <v>7.3148999999999997</v>
      </c>
      <c r="EE46">
        <v>4.7849000000000004</v>
      </c>
      <c r="EF46">
        <v>3.3346</v>
      </c>
      <c r="EG46">
        <v>2.4712000000000001</v>
      </c>
      <c r="EH46">
        <v>1.8295999999999999</v>
      </c>
      <c r="EI46">
        <v>1.5327999999999999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5.9692000000000002E-2</v>
      </c>
      <c r="EY46">
        <v>4.1577000000000003E-2</v>
      </c>
      <c r="EZ46">
        <v>3.3244999999999997E-2</v>
      </c>
      <c r="FA46">
        <v>1.1259E-2</v>
      </c>
      <c r="FB46">
        <v>1.2345E-2</v>
      </c>
      <c r="FC46">
        <v>1.8197000000000001E-2</v>
      </c>
      <c r="FD46">
        <v>1.6319E-2</v>
      </c>
      <c r="FE46">
        <v>-5.8999999999999998E-5</v>
      </c>
      <c r="FF46">
        <v>-1.64E-4</v>
      </c>
      <c r="FG46">
        <v>-3.6099999999999999E-4</v>
      </c>
      <c r="FH46">
        <v>-2.04E-4</v>
      </c>
      <c r="FI46">
        <v>-2.8299999999999999E-4</v>
      </c>
      <c r="FJ46">
        <v>-3.003E-3</v>
      </c>
      <c r="FK46">
        <v>-1.1199999999999999E-3</v>
      </c>
      <c r="FL46">
        <v>8.4828000000000001E-2</v>
      </c>
      <c r="FM46">
        <v>8.1469E-2</v>
      </c>
      <c r="FN46">
        <v>7.9684000000000005E-2</v>
      </c>
      <c r="FO46">
        <v>7.6340000000000005E-2</v>
      </c>
      <c r="FP46">
        <v>8.2498000000000002E-2</v>
      </c>
      <c r="FQ46">
        <v>0.110733</v>
      </c>
      <c r="FR46">
        <v>0.104259</v>
      </c>
      <c r="FS46">
        <v>-0.20837600000000001</v>
      </c>
      <c r="FT46">
        <v>-0.20574000000000001</v>
      </c>
      <c r="FU46">
        <v>-0.20402500000000001</v>
      </c>
      <c r="FV46">
        <v>-0.20327700000000001</v>
      </c>
      <c r="FW46">
        <v>-0.20658399999999999</v>
      </c>
      <c r="FX46">
        <v>-0.21576799999999999</v>
      </c>
      <c r="FY46">
        <v>-0.21027799999999999</v>
      </c>
      <c r="FZ46">
        <v>-1.4066799999999999</v>
      </c>
      <c r="GA46">
        <v>-1.3813359999999999</v>
      </c>
      <c r="GB46">
        <v>-1.364425</v>
      </c>
      <c r="GC46">
        <v>-1.35755</v>
      </c>
      <c r="GD46">
        <v>-1.391119</v>
      </c>
      <c r="GE46">
        <v>-1.4825900000000001</v>
      </c>
      <c r="GF46">
        <v>-1.4288190000000001</v>
      </c>
      <c r="GG46">
        <v>-0.313691</v>
      </c>
      <c r="GH46">
        <v>-0.29187299999999999</v>
      </c>
      <c r="GI46">
        <v>-0.2792</v>
      </c>
      <c r="GJ46">
        <v>-0.27626299999999998</v>
      </c>
      <c r="GK46">
        <v>-0.30642599999999998</v>
      </c>
      <c r="GL46">
        <v>-0.43293199999999998</v>
      </c>
      <c r="GM46">
        <v>-0.37625500000000001</v>
      </c>
      <c r="GN46">
        <v>-0.412686</v>
      </c>
      <c r="GO46">
        <v>-0.38498500000000002</v>
      </c>
      <c r="GP46">
        <v>-0.36736200000000002</v>
      </c>
      <c r="GQ46">
        <v>-0.35960399999999998</v>
      </c>
      <c r="GR46">
        <v>-0.39313599999999999</v>
      </c>
      <c r="GS46">
        <v>-0.48515399999999997</v>
      </c>
      <c r="GT46">
        <v>-0.428564</v>
      </c>
      <c r="GU46">
        <v>0.38725300000000001</v>
      </c>
      <c r="GV46">
        <v>0.31685799999999997</v>
      </c>
      <c r="GW46">
        <v>0.23838100000000001</v>
      </c>
      <c r="GX46">
        <v>0.18212700000000001</v>
      </c>
      <c r="GY46">
        <v>0.28264</v>
      </c>
      <c r="GZ46">
        <v>0.22064700000000001</v>
      </c>
      <c r="HA46">
        <v>0.19291800000000001</v>
      </c>
      <c r="HB46">
        <v>-25</v>
      </c>
      <c r="HC46">
        <v>-25</v>
      </c>
      <c r="HD46">
        <v>-25</v>
      </c>
      <c r="HE46">
        <v>-25</v>
      </c>
      <c r="HF46">
        <v>-20</v>
      </c>
      <c r="HG46">
        <v>10</v>
      </c>
      <c r="HH46">
        <v>-10</v>
      </c>
      <c r="HI46">
        <v>-1.3253349999999999</v>
      </c>
      <c r="HJ46">
        <v>-1.3105530000000001</v>
      </c>
      <c r="HK46">
        <v>-1.3011839999999999</v>
      </c>
      <c r="HL46">
        <v>-1.2974330000000001</v>
      </c>
      <c r="HM46">
        <v>-1.317197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741.81</v>
      </c>
      <c r="HX46">
        <v>0</v>
      </c>
      <c r="HZ46">
        <v>741.96400000000006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760.74599999999998</v>
      </c>
      <c r="IJ46">
        <v>0</v>
      </c>
      <c r="IL46">
        <v>760.90499999999997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772.65200000000004</v>
      </c>
      <c r="IV46">
        <v>0</v>
      </c>
      <c r="IX46">
        <v>772.79300000000001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778.53099999999995</v>
      </c>
      <c r="JH46">
        <v>0</v>
      </c>
      <c r="JJ46">
        <v>778.47699999999998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750.74900000000002</v>
      </c>
      <c r="JT46">
        <v>0</v>
      </c>
      <c r="JV46">
        <v>750.59299999999996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726.50300000000004</v>
      </c>
      <c r="KF46">
        <v>0.10199999999999999</v>
      </c>
      <c r="KH46">
        <v>726.54300000000001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763.1</v>
      </c>
      <c r="KR46">
        <v>2.5000000000000001E-2</v>
      </c>
      <c r="KT46">
        <v>763.173</v>
      </c>
      <c r="KU46">
        <v>2.5000000000000001E-2</v>
      </c>
      <c r="KV46">
        <v>176.64037275960001</v>
      </c>
      <c r="KW46">
        <v>158.46593847680001</v>
      </c>
      <c r="KX46">
        <v>138.4042790812</v>
      </c>
      <c r="KY46">
        <v>121.90352900000001</v>
      </c>
      <c r="KZ46">
        <v>122.41583702139999</v>
      </c>
      <c r="LA46">
        <v>168.89312749049998</v>
      </c>
      <c r="LB46">
        <v>157.4541729426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-21.922028799999996</v>
      </c>
      <c r="LI46">
        <v>-5.3410611999999995</v>
      </c>
      <c r="LJ46">
        <v>-83.884548440000003</v>
      </c>
      <c r="LK46">
        <v>-57.205267767999999</v>
      </c>
      <c r="LL46">
        <v>-44.867751699999992</v>
      </c>
      <c r="LM46">
        <v>-15.00771525</v>
      </c>
      <c r="LN46">
        <v>-16.779677377999999</v>
      </c>
      <c r="LO46">
        <v>-22.526472460000001</v>
      </c>
      <c r="LP46">
        <v>-21.716619981000001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33.133375000000001</v>
      </c>
      <c r="LY46">
        <v>32.763825000000004</v>
      </c>
      <c r="LZ46">
        <v>32.529599999999995</v>
      </c>
      <c r="MA46">
        <v>32.435825000000001</v>
      </c>
      <c r="MB46">
        <v>26.34394</v>
      </c>
      <c r="MC46">
        <v>0</v>
      </c>
      <c r="MD46">
        <v>0</v>
      </c>
      <c r="ME46">
        <v>-29.353635324999999</v>
      </c>
      <c r="MF46">
        <v>-27.518837182800002</v>
      </c>
      <c r="MG46">
        <v>-25.637344559999999</v>
      </c>
      <c r="MH46">
        <v>-26.497185492699995</v>
      </c>
      <c r="MI46">
        <v>-25.5185137854</v>
      </c>
      <c r="MJ46">
        <v>-30.1199883972</v>
      </c>
      <c r="MK46">
        <v>-23.600594875000002</v>
      </c>
      <c r="ML46">
        <v>96.535563994600011</v>
      </c>
      <c r="MM46">
        <v>106.505658526</v>
      </c>
      <c r="MN46">
        <v>100.4287828212</v>
      </c>
      <c r="MO46">
        <v>112.8344532573</v>
      </c>
      <c r="MP46">
        <v>106.46158585799999</v>
      </c>
      <c r="MQ46">
        <v>94.324637833299974</v>
      </c>
      <c r="MR46">
        <v>106.79589688659998</v>
      </c>
    </row>
    <row r="47" spans="1:356" x14ac:dyDescent="0.25">
      <c r="A47">
        <v>302</v>
      </c>
      <c r="B47" t="s">
        <v>428</v>
      </c>
      <c r="C47" s="3">
        <v>42866.502256944441</v>
      </c>
      <c r="D47">
        <v>72.615099999999998</v>
      </c>
      <c r="E47">
        <v>68.044600000000003</v>
      </c>
      <c r="F47">
        <v>39</v>
      </c>
      <c r="G47">
        <v>90</v>
      </c>
      <c r="H47">
        <v>1.1464000000000001</v>
      </c>
      <c r="I47">
        <v>1373.4028000000001</v>
      </c>
      <c r="J47">
        <v>17860</v>
      </c>
      <c r="K47">
        <v>30</v>
      </c>
      <c r="L47">
        <v>239517</v>
      </c>
      <c r="M47">
        <v>239707</v>
      </c>
      <c r="N47">
        <v>139121</v>
      </c>
      <c r="O47">
        <v>139139</v>
      </c>
      <c r="P47">
        <v>139311</v>
      </c>
      <c r="Q47">
        <v>139287</v>
      </c>
      <c r="R47">
        <v>221143</v>
      </c>
      <c r="S47">
        <v>221150</v>
      </c>
      <c r="T47">
        <v>220905</v>
      </c>
      <c r="U47">
        <v>220590</v>
      </c>
      <c r="V47">
        <v>215400</v>
      </c>
      <c r="W47">
        <v>215566</v>
      </c>
      <c r="X47">
        <v>215491</v>
      </c>
      <c r="Y47">
        <v>215509</v>
      </c>
      <c r="Z47">
        <v>293373</v>
      </c>
      <c r="AA47">
        <v>293407</v>
      </c>
      <c r="AB47">
        <v>1315.97</v>
      </c>
      <c r="AC47">
        <v>12148.7744</v>
      </c>
      <c r="AD47">
        <v>4</v>
      </c>
      <c r="AE47">
        <v>50.141599999999997</v>
      </c>
      <c r="AF47">
        <v>50.141599999999997</v>
      </c>
      <c r="AG47">
        <v>50.141599999999997</v>
      </c>
      <c r="AH47">
        <v>50.141599999999997</v>
      </c>
      <c r="AI47">
        <v>50.141599999999997</v>
      </c>
      <c r="AJ47">
        <v>50.141599999999997</v>
      </c>
      <c r="AK47">
        <v>50.141599999999997</v>
      </c>
      <c r="AL47">
        <v>1249.0234</v>
      </c>
      <c r="AM47">
        <v>1148.1089999999999</v>
      </c>
      <c r="AN47">
        <v>1097.8334</v>
      </c>
      <c r="AO47">
        <v>825.50620000000004</v>
      </c>
      <c r="AP47">
        <v>1086.0195000000001</v>
      </c>
      <c r="AQ47">
        <v>1001.6961</v>
      </c>
      <c r="AR47">
        <v>967.17819999999995</v>
      </c>
      <c r="AS47">
        <v>934.06560000000002</v>
      </c>
      <c r="AT47">
        <v>906.89200000000005</v>
      </c>
      <c r="AU47">
        <v>884.77779999999996</v>
      </c>
      <c r="AV47">
        <v>863.81399999999996</v>
      </c>
      <c r="AW47">
        <v>835.43899999999996</v>
      </c>
      <c r="AX47">
        <v>16</v>
      </c>
      <c r="AY47">
        <v>18</v>
      </c>
      <c r="AZ47">
        <v>29.319700000000001</v>
      </c>
      <c r="BA47">
        <v>13.6374</v>
      </c>
      <c r="BB47">
        <v>7.3967999999999998</v>
      </c>
      <c r="BC47">
        <v>4.8202999999999996</v>
      </c>
      <c r="BD47">
        <v>3.2982999999999998</v>
      </c>
      <c r="BE47">
        <v>2.4279000000000002</v>
      </c>
      <c r="BF47">
        <v>1.804</v>
      </c>
      <c r="BG47">
        <v>1.5403</v>
      </c>
      <c r="BH47">
        <v>1.5837000000000001</v>
      </c>
      <c r="BI47">
        <v>68.209999999999994</v>
      </c>
      <c r="BJ47">
        <v>118.07</v>
      </c>
      <c r="BK47">
        <v>130.22</v>
      </c>
      <c r="BL47">
        <v>215.37</v>
      </c>
      <c r="BM47">
        <v>203.84</v>
      </c>
      <c r="BN47">
        <v>332.55</v>
      </c>
      <c r="BO47">
        <v>293.69</v>
      </c>
      <c r="BP47">
        <v>494.75</v>
      </c>
      <c r="BQ47">
        <v>406.74</v>
      </c>
      <c r="BR47">
        <v>679.81</v>
      </c>
      <c r="BS47">
        <v>543.51</v>
      </c>
      <c r="BT47">
        <v>934.1</v>
      </c>
      <c r="BU47">
        <v>660.01</v>
      </c>
      <c r="BV47">
        <v>1114.8800000000001</v>
      </c>
      <c r="BW47">
        <v>48.8</v>
      </c>
      <c r="BX47">
        <v>45.5</v>
      </c>
      <c r="BY47">
        <v>48.032899999999998</v>
      </c>
      <c r="BZ47">
        <v>3.5363639999999998</v>
      </c>
      <c r="CA47">
        <v>6.0629999999999997</v>
      </c>
      <c r="CB47">
        <v>9.7993000000000006</v>
      </c>
      <c r="CC47">
        <v>5.9356</v>
      </c>
      <c r="CD47">
        <v>6.0629999999999997</v>
      </c>
      <c r="CE47">
        <v>1107467</v>
      </c>
      <c r="CF47">
        <v>1</v>
      </c>
      <c r="CI47">
        <v>4.2485999999999997</v>
      </c>
      <c r="CJ47">
        <v>8.7171000000000003</v>
      </c>
      <c r="CK47">
        <v>10.733599999999999</v>
      </c>
      <c r="CL47">
        <v>13.3271</v>
      </c>
      <c r="CM47">
        <v>13.8264</v>
      </c>
      <c r="CN47">
        <v>17.687100000000001</v>
      </c>
      <c r="CO47">
        <v>4.3346999999999998</v>
      </c>
      <c r="CP47">
        <v>8.6989999999999998</v>
      </c>
      <c r="CQ47">
        <v>10.8149</v>
      </c>
      <c r="CR47">
        <v>13.6455</v>
      </c>
      <c r="CS47">
        <v>14.1327</v>
      </c>
      <c r="CT47">
        <v>18.490100000000002</v>
      </c>
      <c r="CU47">
        <v>24.944600000000001</v>
      </c>
      <c r="CV47">
        <v>24.869900000000001</v>
      </c>
      <c r="CW47">
        <v>25.032299999999999</v>
      </c>
      <c r="CX47">
        <v>25.163599999999999</v>
      </c>
      <c r="CY47">
        <v>25.2072</v>
      </c>
      <c r="CZ47">
        <v>24.578099999999999</v>
      </c>
      <c r="DB47">
        <v>19484</v>
      </c>
      <c r="DC47">
        <v>909</v>
      </c>
      <c r="DD47">
        <v>11</v>
      </c>
      <c r="DF47" t="s">
        <v>446</v>
      </c>
      <c r="DG47">
        <v>152</v>
      </c>
      <c r="DH47">
        <v>1076</v>
      </c>
      <c r="DI47">
        <v>2</v>
      </c>
      <c r="DJ47">
        <v>5</v>
      </c>
      <c r="DK47">
        <v>35</v>
      </c>
      <c r="DL47">
        <v>31.833334000000001</v>
      </c>
      <c r="DM47">
        <v>3.5363639999999998</v>
      </c>
      <c r="DN47">
        <v>2105.9429</v>
      </c>
      <c r="DO47">
        <v>2005.2643</v>
      </c>
      <c r="DP47">
        <v>1757.0143</v>
      </c>
      <c r="DQ47">
        <v>1676.6857</v>
      </c>
      <c r="DR47">
        <v>1499.7428</v>
      </c>
      <c r="DS47">
        <v>1488.45</v>
      </c>
      <c r="DT47">
        <v>1459.7141999999999</v>
      </c>
      <c r="DU47">
        <v>87.461399999999998</v>
      </c>
      <c r="DV47">
        <v>89.402100000000004</v>
      </c>
      <c r="DW47">
        <v>85.907899999999998</v>
      </c>
      <c r="DX47">
        <v>95.530699999999996</v>
      </c>
      <c r="DY47">
        <v>81.197100000000006</v>
      </c>
      <c r="DZ47">
        <v>68.439300000000003</v>
      </c>
      <c r="EA47">
        <v>63.160699999999999</v>
      </c>
      <c r="EB47">
        <v>29.319700000000001</v>
      </c>
      <c r="EC47">
        <v>13.6374</v>
      </c>
      <c r="ED47">
        <v>7.3967999999999998</v>
      </c>
      <c r="EE47">
        <v>4.8202999999999996</v>
      </c>
      <c r="EF47">
        <v>3.2982999999999998</v>
      </c>
      <c r="EG47">
        <v>2.4279000000000002</v>
      </c>
      <c r="EH47">
        <v>1.804</v>
      </c>
      <c r="EI47">
        <v>1.5403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6.1652999999999999E-2</v>
      </c>
      <c r="EY47">
        <v>4.2776000000000002E-2</v>
      </c>
      <c r="EZ47">
        <v>3.4110000000000001E-2</v>
      </c>
      <c r="FA47">
        <v>1.1898000000000001E-2</v>
      </c>
      <c r="FB47">
        <v>1.3435000000000001E-2</v>
      </c>
      <c r="FC47">
        <v>1.8641999999999999E-2</v>
      </c>
      <c r="FD47">
        <v>1.6799999999999999E-2</v>
      </c>
      <c r="FE47">
        <v>-5.8999999999999998E-5</v>
      </c>
      <c r="FF47">
        <v>-1.64E-4</v>
      </c>
      <c r="FG47">
        <v>-3.59E-4</v>
      </c>
      <c r="FH47">
        <v>-1.9900000000000001E-4</v>
      </c>
      <c r="FI47">
        <v>-2.7500000000000002E-4</v>
      </c>
      <c r="FJ47">
        <v>-2.8419999999999999E-3</v>
      </c>
      <c r="FK47">
        <v>-9.4799999999999995E-4</v>
      </c>
      <c r="FL47">
        <v>8.4808999999999996E-2</v>
      </c>
      <c r="FM47">
        <v>8.1449999999999995E-2</v>
      </c>
      <c r="FN47">
        <v>7.9669000000000004E-2</v>
      </c>
      <c r="FO47">
        <v>7.6321E-2</v>
      </c>
      <c r="FP47">
        <v>8.2485000000000003E-2</v>
      </c>
      <c r="FQ47">
        <v>0.11074000000000001</v>
      </c>
      <c r="FR47">
        <v>0.104292</v>
      </c>
      <c r="FS47">
        <v>-0.208729</v>
      </c>
      <c r="FT47">
        <v>-0.20610300000000001</v>
      </c>
      <c r="FU47">
        <v>-0.20435400000000001</v>
      </c>
      <c r="FV47">
        <v>-0.20363800000000001</v>
      </c>
      <c r="FW47">
        <v>-0.20686599999999999</v>
      </c>
      <c r="FX47">
        <v>-0.215944</v>
      </c>
      <c r="FY47">
        <v>-0.210336</v>
      </c>
      <c r="FZ47">
        <v>-1.407878</v>
      </c>
      <c r="GA47">
        <v>-1.382647</v>
      </c>
      <c r="GB47">
        <v>-1.365429</v>
      </c>
      <c r="GC47">
        <v>-1.35886</v>
      </c>
      <c r="GD47">
        <v>-1.391224</v>
      </c>
      <c r="GE47">
        <v>-1.482016</v>
      </c>
      <c r="GF47">
        <v>-1.4273420000000001</v>
      </c>
      <c r="GG47">
        <v>-0.31368800000000002</v>
      </c>
      <c r="GH47">
        <v>-0.29183599999999998</v>
      </c>
      <c r="GI47">
        <v>-0.27924500000000002</v>
      </c>
      <c r="GJ47">
        <v>-0.27622799999999997</v>
      </c>
      <c r="GK47">
        <v>-0.30656</v>
      </c>
      <c r="GL47">
        <v>-0.43362800000000001</v>
      </c>
      <c r="GM47">
        <v>-0.37723000000000001</v>
      </c>
      <c r="GN47">
        <v>-0.41402600000000001</v>
      </c>
      <c r="GO47">
        <v>-0.38638099999999997</v>
      </c>
      <c r="GP47">
        <v>-0.36840000000000001</v>
      </c>
      <c r="GQ47">
        <v>-0.36093999999999998</v>
      </c>
      <c r="GR47">
        <v>-0.39394400000000002</v>
      </c>
      <c r="GS47">
        <v>-0.48450399999999999</v>
      </c>
      <c r="GT47">
        <v>-0.42680400000000002</v>
      </c>
      <c r="GU47">
        <v>0.388575</v>
      </c>
      <c r="GV47">
        <v>0.31882300000000002</v>
      </c>
      <c r="GW47">
        <v>0.239118</v>
      </c>
      <c r="GX47">
        <v>0.18218000000000001</v>
      </c>
      <c r="GY47">
        <v>0.28105200000000002</v>
      </c>
      <c r="GZ47">
        <v>0.21945100000000001</v>
      </c>
      <c r="HA47">
        <v>0.19240599999999999</v>
      </c>
      <c r="HB47">
        <v>-25</v>
      </c>
      <c r="HC47">
        <v>-25</v>
      </c>
      <c r="HD47">
        <v>-25</v>
      </c>
      <c r="HE47">
        <v>-25</v>
      </c>
      <c r="HF47">
        <v>-20</v>
      </c>
      <c r="HG47">
        <v>10</v>
      </c>
      <c r="HH47">
        <v>-10</v>
      </c>
      <c r="HI47">
        <v>-1.3256669999999999</v>
      </c>
      <c r="HJ47">
        <v>-1.3108500000000001</v>
      </c>
      <c r="HK47">
        <v>-1.3014429999999999</v>
      </c>
      <c r="HL47">
        <v>-1.297625</v>
      </c>
      <c r="HM47">
        <v>-1.31748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741.81</v>
      </c>
      <c r="HX47">
        <v>0</v>
      </c>
      <c r="HZ47">
        <v>741.96400000000006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760.74599999999998</v>
      </c>
      <c r="IJ47">
        <v>0</v>
      </c>
      <c r="IL47">
        <v>760.90499999999997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772.65200000000004</v>
      </c>
      <c r="IV47">
        <v>0</v>
      </c>
      <c r="IX47">
        <v>772.79300000000001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778.53099999999995</v>
      </c>
      <c r="JH47">
        <v>0</v>
      </c>
      <c r="JJ47">
        <v>778.47699999999998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750.74900000000002</v>
      </c>
      <c r="JT47">
        <v>0</v>
      </c>
      <c r="JV47">
        <v>750.59299999999996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726.50300000000004</v>
      </c>
      <c r="KF47">
        <v>0.10199999999999999</v>
      </c>
      <c r="KH47">
        <v>726.54300000000001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763.1</v>
      </c>
      <c r="KR47">
        <v>2.5000000000000001E-2</v>
      </c>
      <c r="KT47">
        <v>763.173</v>
      </c>
      <c r="KU47">
        <v>2.5000000000000001E-2</v>
      </c>
      <c r="KV47">
        <v>178.60291140609999</v>
      </c>
      <c r="KW47">
        <v>163.32877723499999</v>
      </c>
      <c r="KX47">
        <v>139.97957226670002</v>
      </c>
      <c r="KY47">
        <v>127.9663293097</v>
      </c>
      <c r="KZ47">
        <v>123.706284858</v>
      </c>
      <c r="LA47">
        <v>164.83095300000002</v>
      </c>
      <c r="LB47">
        <v>152.23651334639999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-21.939910399999999</v>
      </c>
      <c r="LI47">
        <v>-5.3425343999999999</v>
      </c>
      <c r="LJ47">
        <v>-86.716837532</v>
      </c>
      <c r="LK47">
        <v>-58.917353964</v>
      </c>
      <c r="LL47">
        <v>-46.084594179000007</v>
      </c>
      <c r="LM47">
        <v>-15.897303140000002</v>
      </c>
      <c r="LN47">
        <v>-18.308507840000004</v>
      </c>
      <c r="LO47">
        <v>-23.4158528</v>
      </c>
      <c r="LP47">
        <v>-22.626225384000001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33.141674999999999</v>
      </c>
      <c r="LY47">
        <v>32.771250000000002</v>
      </c>
      <c r="LZ47">
        <v>32.536074999999997</v>
      </c>
      <c r="MA47">
        <v>32.440624999999997</v>
      </c>
      <c r="MB47">
        <v>26.349599999999999</v>
      </c>
      <c r="MC47">
        <v>0</v>
      </c>
      <c r="MD47">
        <v>0</v>
      </c>
      <c r="ME47">
        <v>-27.435591643200002</v>
      </c>
      <c r="MF47">
        <v>-26.090751255600001</v>
      </c>
      <c r="MG47">
        <v>-23.989351535500003</v>
      </c>
      <c r="MH47">
        <v>-26.388254199599995</v>
      </c>
      <c r="MI47">
        <v>-24.891782976000002</v>
      </c>
      <c r="MJ47">
        <v>-29.677196780400003</v>
      </c>
      <c r="MK47">
        <v>-23.826110861</v>
      </c>
      <c r="ML47">
        <v>97.592157230899986</v>
      </c>
      <c r="MM47">
        <v>111.0919220154</v>
      </c>
      <c r="MN47">
        <v>102.4417015522</v>
      </c>
      <c r="MO47">
        <v>118.12139697009999</v>
      </c>
      <c r="MP47">
        <v>106.85559404200001</v>
      </c>
      <c r="MQ47">
        <v>89.797993019600028</v>
      </c>
      <c r="MR47">
        <v>100.44164270139997</v>
      </c>
    </row>
    <row r="48" spans="1:356" x14ac:dyDescent="0.25">
      <c r="A48">
        <v>302</v>
      </c>
      <c r="B48" t="s">
        <v>429</v>
      </c>
      <c r="C48" s="3">
        <v>42866.503865740742</v>
      </c>
      <c r="D48">
        <v>73.197199999999995</v>
      </c>
      <c r="E48">
        <v>68.558199999999999</v>
      </c>
      <c r="F48">
        <v>48</v>
      </c>
      <c r="G48">
        <v>90</v>
      </c>
      <c r="H48">
        <v>1.1464000000000001</v>
      </c>
      <c r="I48">
        <v>1384.2728999999999</v>
      </c>
      <c r="J48">
        <v>18028</v>
      </c>
      <c r="K48">
        <v>30</v>
      </c>
      <c r="L48">
        <v>239517</v>
      </c>
      <c r="M48">
        <v>239707</v>
      </c>
      <c r="N48">
        <v>139121</v>
      </c>
      <c r="O48">
        <v>139139</v>
      </c>
      <c r="P48">
        <v>139311</v>
      </c>
      <c r="Q48">
        <v>139287</v>
      </c>
      <c r="R48">
        <v>221143</v>
      </c>
      <c r="S48">
        <v>221150</v>
      </c>
      <c r="T48">
        <v>220905</v>
      </c>
      <c r="U48">
        <v>220590</v>
      </c>
      <c r="V48">
        <v>215400</v>
      </c>
      <c r="W48">
        <v>215566</v>
      </c>
      <c r="X48">
        <v>215491</v>
      </c>
      <c r="Y48">
        <v>215509</v>
      </c>
      <c r="Z48">
        <v>293373</v>
      </c>
      <c r="AA48">
        <v>293407</v>
      </c>
      <c r="AB48">
        <v>1315.97</v>
      </c>
      <c r="AC48">
        <v>12185.9023</v>
      </c>
      <c r="AD48">
        <v>4</v>
      </c>
      <c r="AE48">
        <v>52.516399999999997</v>
      </c>
      <c r="AF48">
        <v>52.516399999999997</v>
      </c>
      <c r="AG48">
        <v>52.516399999999997</v>
      </c>
      <c r="AH48">
        <v>52.516399999999997</v>
      </c>
      <c r="AI48">
        <v>52.516399999999997</v>
      </c>
      <c r="AJ48">
        <v>52.516399999999997</v>
      </c>
      <c r="AK48">
        <v>52.516399999999997</v>
      </c>
      <c r="AL48">
        <v>1247.8516</v>
      </c>
      <c r="AM48">
        <v>1151.4032</v>
      </c>
      <c r="AN48">
        <v>1097.8334</v>
      </c>
      <c r="AO48">
        <v>824.01900000000001</v>
      </c>
      <c r="AP48">
        <v>1088.2825</v>
      </c>
      <c r="AQ48">
        <v>1001.3002</v>
      </c>
      <c r="AR48">
        <v>964.69600000000003</v>
      </c>
      <c r="AS48">
        <v>931.00819999999999</v>
      </c>
      <c r="AT48">
        <v>902.97450000000003</v>
      </c>
      <c r="AU48">
        <v>882.21010000000001</v>
      </c>
      <c r="AV48">
        <v>861.8075</v>
      </c>
      <c r="AW48">
        <v>833.20830000000001</v>
      </c>
      <c r="AX48">
        <v>16</v>
      </c>
      <c r="AY48">
        <v>21.6</v>
      </c>
      <c r="AZ48">
        <v>28.907</v>
      </c>
      <c r="BA48">
        <v>13.8782</v>
      </c>
      <c r="BB48">
        <v>7.6338999999999997</v>
      </c>
      <c r="BC48">
        <v>4.9911000000000003</v>
      </c>
      <c r="BD48">
        <v>3.4500999999999999</v>
      </c>
      <c r="BE48">
        <v>2.5053000000000001</v>
      </c>
      <c r="BF48">
        <v>1.8292999999999999</v>
      </c>
      <c r="BG48">
        <v>1.5422</v>
      </c>
      <c r="BH48">
        <v>1.5821000000000001</v>
      </c>
      <c r="BI48">
        <v>66.88</v>
      </c>
      <c r="BJ48">
        <v>114.86</v>
      </c>
      <c r="BK48">
        <v>126.8</v>
      </c>
      <c r="BL48">
        <v>210.75</v>
      </c>
      <c r="BM48">
        <v>198.66</v>
      </c>
      <c r="BN48">
        <v>322.75</v>
      </c>
      <c r="BO48">
        <v>287.27</v>
      </c>
      <c r="BP48">
        <v>472.83</v>
      </c>
      <c r="BQ48">
        <v>401.06</v>
      </c>
      <c r="BR48">
        <v>654.67999999999995</v>
      </c>
      <c r="BS48">
        <v>542.54</v>
      </c>
      <c r="BT48">
        <v>912.41</v>
      </c>
      <c r="BU48">
        <v>660.16</v>
      </c>
      <c r="BV48">
        <v>1114.8699999999999</v>
      </c>
      <c r="BW48">
        <v>50.4</v>
      </c>
      <c r="BX48">
        <v>45.4</v>
      </c>
      <c r="BY48">
        <v>47.744599999999998</v>
      </c>
      <c r="BZ48">
        <v>-51.022221000000002</v>
      </c>
      <c r="CA48">
        <v>-43.712400000000002</v>
      </c>
      <c r="CB48">
        <v>44.215000000000003</v>
      </c>
      <c r="CC48">
        <v>16.662800000000001</v>
      </c>
      <c r="CD48">
        <v>-43.712400000000002</v>
      </c>
      <c r="CE48">
        <v>1107466</v>
      </c>
      <c r="CF48">
        <v>2</v>
      </c>
      <c r="CI48">
        <v>4.37</v>
      </c>
      <c r="CJ48">
        <v>8.6593</v>
      </c>
      <c r="CK48">
        <v>10.640700000000001</v>
      </c>
      <c r="CL48">
        <v>13.232900000000001</v>
      </c>
      <c r="CM48">
        <v>13.42</v>
      </c>
      <c r="CN48">
        <v>17.739999999999998</v>
      </c>
      <c r="CO48">
        <v>4.3540000000000001</v>
      </c>
      <c r="CP48">
        <v>9.0649999999999995</v>
      </c>
      <c r="CQ48">
        <v>11.026999999999999</v>
      </c>
      <c r="CR48">
        <v>13.576000000000001</v>
      </c>
      <c r="CS48">
        <v>13.7</v>
      </c>
      <c r="CT48">
        <v>17.899000000000001</v>
      </c>
      <c r="CU48">
        <v>24.963799999999999</v>
      </c>
      <c r="CV48">
        <v>24.9255</v>
      </c>
      <c r="CW48">
        <v>25.0517</v>
      </c>
      <c r="CX48">
        <v>24.956800000000001</v>
      </c>
      <c r="CY48">
        <v>25.548200000000001</v>
      </c>
      <c r="CZ48">
        <v>24.645399999999999</v>
      </c>
      <c r="DB48">
        <v>19484</v>
      </c>
      <c r="DC48">
        <v>909</v>
      </c>
      <c r="DD48">
        <v>12</v>
      </c>
      <c r="DF48" t="s">
        <v>446</v>
      </c>
      <c r="DG48">
        <v>152</v>
      </c>
      <c r="DH48">
        <v>1076</v>
      </c>
      <c r="DI48">
        <v>2</v>
      </c>
      <c r="DJ48">
        <v>5</v>
      </c>
      <c r="DK48">
        <v>35</v>
      </c>
      <c r="DL48">
        <v>31.166665999999999</v>
      </c>
      <c r="DM48">
        <v>-51.022221000000002</v>
      </c>
      <c r="DN48">
        <v>2042.9429</v>
      </c>
      <c r="DO48">
        <v>1917.6285</v>
      </c>
      <c r="DP48">
        <v>1759.1</v>
      </c>
      <c r="DQ48">
        <v>1632.5643</v>
      </c>
      <c r="DR48">
        <v>1606.6285</v>
      </c>
      <c r="DS48">
        <v>1514.1285</v>
      </c>
      <c r="DT48">
        <v>1401.2927999999999</v>
      </c>
      <c r="DU48">
        <v>95.430700000000002</v>
      </c>
      <c r="DV48">
        <v>91.928600000000003</v>
      </c>
      <c r="DW48">
        <v>84.474299999999999</v>
      </c>
      <c r="DX48">
        <v>92.781400000000005</v>
      </c>
      <c r="DY48">
        <v>82.552899999999994</v>
      </c>
      <c r="DZ48">
        <v>69.071399999999997</v>
      </c>
      <c r="EA48">
        <v>53.887099999999997</v>
      </c>
      <c r="EB48">
        <v>28.907</v>
      </c>
      <c r="EC48">
        <v>13.8782</v>
      </c>
      <c r="ED48">
        <v>7.6338999999999997</v>
      </c>
      <c r="EE48">
        <v>4.9911000000000003</v>
      </c>
      <c r="EF48">
        <v>3.4500999999999999</v>
      </c>
      <c r="EG48">
        <v>2.5053000000000001</v>
      </c>
      <c r="EH48">
        <v>1.8292999999999999</v>
      </c>
      <c r="EI48">
        <v>1.5422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6.3476000000000005E-2</v>
      </c>
      <c r="EY48">
        <v>4.4011000000000002E-2</v>
      </c>
      <c r="EZ48">
        <v>3.5075000000000002E-2</v>
      </c>
      <c r="FA48">
        <v>1.2548999999999999E-2</v>
      </c>
      <c r="FB48">
        <v>1.4063000000000001E-2</v>
      </c>
      <c r="FC48">
        <v>1.9091E-2</v>
      </c>
      <c r="FD48">
        <v>1.7278000000000002E-2</v>
      </c>
      <c r="FE48">
        <v>-5.8999999999999998E-5</v>
      </c>
      <c r="FF48">
        <v>-1.63E-4</v>
      </c>
      <c r="FG48">
        <v>-3.57E-4</v>
      </c>
      <c r="FH48">
        <v>-1.95E-4</v>
      </c>
      <c r="FI48">
        <v>-2.6699999999999998E-4</v>
      </c>
      <c r="FJ48">
        <v>-2.679E-3</v>
      </c>
      <c r="FK48">
        <v>-7.7800000000000005E-4</v>
      </c>
      <c r="FL48">
        <v>8.4834999999999994E-2</v>
      </c>
      <c r="FM48">
        <v>8.1467999999999999E-2</v>
      </c>
      <c r="FN48">
        <v>7.9675999999999997E-2</v>
      </c>
      <c r="FO48">
        <v>7.6332999999999998E-2</v>
      </c>
      <c r="FP48">
        <v>8.2470000000000002E-2</v>
      </c>
      <c r="FQ48">
        <v>0.110732</v>
      </c>
      <c r="FR48">
        <v>0.104314</v>
      </c>
      <c r="FS48">
        <v>-0.208485</v>
      </c>
      <c r="FT48">
        <v>-0.20591899999999999</v>
      </c>
      <c r="FU48">
        <v>-0.204267</v>
      </c>
      <c r="FV48">
        <v>-0.20350199999999999</v>
      </c>
      <c r="FW48">
        <v>-0.20697199999999999</v>
      </c>
      <c r="FX48">
        <v>-0.21595</v>
      </c>
      <c r="FY48">
        <v>-0.21021100000000001</v>
      </c>
      <c r="FZ48">
        <v>-1.4058219999999999</v>
      </c>
      <c r="GA48">
        <v>-1.3811659999999999</v>
      </c>
      <c r="GB48">
        <v>-1.3648750000000001</v>
      </c>
      <c r="GC48">
        <v>-1.3578440000000001</v>
      </c>
      <c r="GD48">
        <v>-1.3925099999999999</v>
      </c>
      <c r="GE48">
        <v>-1.4823599999999999</v>
      </c>
      <c r="GF48">
        <v>-1.426285</v>
      </c>
      <c r="GG48">
        <v>-0.314249</v>
      </c>
      <c r="GH48">
        <v>-0.29220499999999999</v>
      </c>
      <c r="GI48">
        <v>-0.27935300000000002</v>
      </c>
      <c r="GJ48">
        <v>-0.27645599999999998</v>
      </c>
      <c r="GK48">
        <v>-0.30615199999999998</v>
      </c>
      <c r="GL48">
        <v>-0.43344100000000002</v>
      </c>
      <c r="GM48">
        <v>-0.37745800000000002</v>
      </c>
      <c r="GN48">
        <v>-0.41173700000000002</v>
      </c>
      <c r="GO48">
        <v>-0.38480999999999999</v>
      </c>
      <c r="GP48">
        <v>-0.36782999999999999</v>
      </c>
      <c r="GQ48">
        <v>-0.35990699999999998</v>
      </c>
      <c r="GR48">
        <v>-0.395341</v>
      </c>
      <c r="GS48">
        <v>-0.484898</v>
      </c>
      <c r="GT48">
        <v>-0.42590699999999998</v>
      </c>
      <c r="GU48">
        <v>0.39050499999999999</v>
      </c>
      <c r="GV48">
        <v>0.32492700000000002</v>
      </c>
      <c r="GW48">
        <v>0.24351100000000001</v>
      </c>
      <c r="GX48">
        <v>0.18521099999999999</v>
      </c>
      <c r="GY48">
        <v>0.28362199999999999</v>
      </c>
      <c r="GZ48">
        <v>0.219086</v>
      </c>
      <c r="HA48">
        <v>0.192243</v>
      </c>
      <c r="HB48">
        <v>-25</v>
      </c>
      <c r="HC48">
        <v>-25</v>
      </c>
      <c r="HD48">
        <v>-25</v>
      </c>
      <c r="HE48">
        <v>-25</v>
      </c>
      <c r="HF48">
        <v>-20</v>
      </c>
      <c r="HG48">
        <v>10</v>
      </c>
      <c r="HH48">
        <v>-10</v>
      </c>
      <c r="HI48">
        <v>-1.3258829999999999</v>
      </c>
      <c r="HJ48">
        <v>-1.31104</v>
      </c>
      <c r="HK48">
        <v>-1.3015909999999999</v>
      </c>
      <c r="HL48">
        <v>-1.297717</v>
      </c>
      <c r="HM48">
        <v>-1.317672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741.81</v>
      </c>
      <c r="HX48">
        <v>0</v>
      </c>
      <c r="HZ48">
        <v>741.96400000000006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760.74599999999998</v>
      </c>
      <c r="IJ48">
        <v>0</v>
      </c>
      <c r="IL48">
        <v>760.90499999999997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772.65200000000004</v>
      </c>
      <c r="IV48">
        <v>0</v>
      </c>
      <c r="IX48">
        <v>772.79300000000001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778.53099999999995</v>
      </c>
      <c r="JH48">
        <v>0</v>
      </c>
      <c r="JJ48">
        <v>778.47699999999998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750.74900000000002</v>
      </c>
      <c r="JT48">
        <v>0</v>
      </c>
      <c r="JV48">
        <v>750.59299999999996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726.50300000000004</v>
      </c>
      <c r="KF48">
        <v>0.10199999999999999</v>
      </c>
      <c r="KH48">
        <v>726.54300000000001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763.1</v>
      </c>
      <c r="KR48">
        <v>2.5000000000000001E-2</v>
      </c>
      <c r="KT48">
        <v>763.173</v>
      </c>
      <c r="KU48">
        <v>2.5000000000000001E-2</v>
      </c>
      <c r="KV48">
        <v>173.31306092149998</v>
      </c>
      <c r="KW48">
        <v>156.22535863799999</v>
      </c>
      <c r="KX48">
        <v>140.15805159999999</v>
      </c>
      <c r="KY48">
        <v>124.61853071189999</v>
      </c>
      <c r="KZ48">
        <v>132.49865239499999</v>
      </c>
      <c r="LA48">
        <v>167.66247706199999</v>
      </c>
      <c r="LB48">
        <v>146.1744571392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-21.940519999999999</v>
      </c>
      <c r="LI48">
        <v>-5.3393594000000002</v>
      </c>
      <c r="LJ48">
        <v>-89.153013774000001</v>
      </c>
      <c r="LK48">
        <v>-60.561366767999992</v>
      </c>
      <c r="LL48">
        <v>-47.385730249999995</v>
      </c>
      <c r="LM48">
        <v>-16.774804776</v>
      </c>
      <c r="LN48">
        <v>-19.211067960000001</v>
      </c>
      <c r="LO48">
        <v>-24.328492319999995</v>
      </c>
      <c r="LP48">
        <v>-23.5337025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33.147075000000001</v>
      </c>
      <c r="LY48">
        <v>32.775999999999996</v>
      </c>
      <c r="LZ48">
        <v>32.539774999999999</v>
      </c>
      <c r="MA48">
        <v>32.442925000000002</v>
      </c>
      <c r="MB48">
        <v>26.353439999999999</v>
      </c>
      <c r="MC48">
        <v>0</v>
      </c>
      <c r="MD48">
        <v>0</v>
      </c>
      <c r="ME48">
        <v>-29.989002044300001</v>
      </c>
      <c r="MF48">
        <v>-26.861996563000002</v>
      </c>
      <c r="MG48">
        <v>-23.598149127900001</v>
      </c>
      <c r="MH48">
        <v>-25.649974718399999</v>
      </c>
      <c r="MI48">
        <v>-25.273735440799996</v>
      </c>
      <c r="MJ48">
        <v>-29.938376687400002</v>
      </c>
      <c r="MK48">
        <v>-20.340116991799999</v>
      </c>
      <c r="ML48">
        <v>87.318120103199988</v>
      </c>
      <c r="MM48">
        <v>101.57799530699997</v>
      </c>
      <c r="MN48">
        <v>101.71394722209999</v>
      </c>
      <c r="MO48">
        <v>114.63667621750001</v>
      </c>
      <c r="MP48">
        <v>114.3672889942</v>
      </c>
      <c r="MQ48">
        <v>91.455088054599997</v>
      </c>
      <c r="MR48">
        <v>96.961278247399989</v>
      </c>
    </row>
    <row r="49" spans="1:356" x14ac:dyDescent="0.25">
      <c r="A49">
        <v>302</v>
      </c>
      <c r="B49" t="s">
        <v>430</v>
      </c>
      <c r="C49" s="3">
        <v>42866.505370370367</v>
      </c>
      <c r="D49">
        <v>73.897900000000007</v>
      </c>
      <c r="E49">
        <v>69.190300000000008</v>
      </c>
      <c r="F49">
        <v>40</v>
      </c>
      <c r="G49">
        <v>90</v>
      </c>
      <c r="H49">
        <v>1.1464000000000001</v>
      </c>
      <c r="I49">
        <v>1379.8077000000001</v>
      </c>
      <c r="J49">
        <v>17932</v>
      </c>
      <c r="K49">
        <v>30</v>
      </c>
      <c r="L49">
        <v>239517</v>
      </c>
      <c r="M49">
        <v>239707</v>
      </c>
      <c r="N49">
        <v>139121</v>
      </c>
      <c r="O49">
        <v>139139</v>
      </c>
      <c r="P49">
        <v>139311</v>
      </c>
      <c r="Q49">
        <v>139287</v>
      </c>
      <c r="R49">
        <v>221143</v>
      </c>
      <c r="S49">
        <v>221150</v>
      </c>
      <c r="T49">
        <v>220905</v>
      </c>
      <c r="U49">
        <v>220590</v>
      </c>
      <c r="V49">
        <v>215400</v>
      </c>
      <c r="W49">
        <v>215566</v>
      </c>
      <c r="X49">
        <v>215491</v>
      </c>
      <c r="Y49">
        <v>215509</v>
      </c>
      <c r="Z49">
        <v>293373</v>
      </c>
      <c r="AA49">
        <v>293407</v>
      </c>
      <c r="AB49">
        <v>1315.97</v>
      </c>
      <c r="AC49">
        <v>12204.4609</v>
      </c>
      <c r="AD49">
        <v>4</v>
      </c>
      <c r="AE49">
        <v>54.883600000000001</v>
      </c>
      <c r="AF49">
        <v>54.883600000000001</v>
      </c>
      <c r="AG49">
        <v>54.883600000000001</v>
      </c>
      <c r="AH49">
        <v>54.883600000000001</v>
      </c>
      <c r="AI49">
        <v>54.883600000000001</v>
      </c>
      <c r="AJ49">
        <v>54.883600000000001</v>
      </c>
      <c r="AK49">
        <v>54.883600000000001</v>
      </c>
      <c r="AL49">
        <v>1244.3359</v>
      </c>
      <c r="AM49">
        <v>1146.9975999999999</v>
      </c>
      <c r="AN49">
        <v>1095.8334</v>
      </c>
      <c r="AO49">
        <v>824.45770000000005</v>
      </c>
      <c r="AP49">
        <v>1076.2801999999999</v>
      </c>
      <c r="AQ49">
        <v>993.38919999999996</v>
      </c>
      <c r="AR49">
        <v>959.601</v>
      </c>
      <c r="AS49">
        <v>927.25480000000005</v>
      </c>
      <c r="AT49">
        <v>900.10670000000005</v>
      </c>
      <c r="AU49">
        <v>879.00630000000001</v>
      </c>
      <c r="AV49">
        <v>860.5385</v>
      </c>
      <c r="AW49">
        <v>833.3605</v>
      </c>
      <c r="AX49">
        <v>16</v>
      </c>
      <c r="AY49">
        <v>21.6</v>
      </c>
      <c r="AZ49">
        <v>29.069800000000001</v>
      </c>
      <c r="BA49">
        <v>13.954800000000001</v>
      </c>
      <c r="BB49">
        <v>7.6182999999999996</v>
      </c>
      <c r="BC49">
        <v>4.9600999999999997</v>
      </c>
      <c r="BD49">
        <v>3.4567999999999999</v>
      </c>
      <c r="BE49">
        <v>2.5426000000000002</v>
      </c>
      <c r="BF49">
        <v>1.8363</v>
      </c>
      <c r="BG49">
        <v>1.5404</v>
      </c>
      <c r="BH49">
        <v>1.5837000000000001</v>
      </c>
      <c r="BI49">
        <v>66.56</v>
      </c>
      <c r="BJ49">
        <v>114.36</v>
      </c>
      <c r="BK49">
        <v>127.11</v>
      </c>
      <c r="BL49">
        <v>210.41</v>
      </c>
      <c r="BM49">
        <v>198.92</v>
      </c>
      <c r="BN49">
        <v>321.35000000000002</v>
      </c>
      <c r="BO49">
        <v>287.08</v>
      </c>
      <c r="BP49">
        <v>469.46</v>
      </c>
      <c r="BQ49">
        <v>396.76</v>
      </c>
      <c r="BR49">
        <v>646.36</v>
      </c>
      <c r="BS49">
        <v>538.5</v>
      </c>
      <c r="BT49">
        <v>908.66</v>
      </c>
      <c r="BU49">
        <v>660.1</v>
      </c>
      <c r="BV49">
        <v>1113.9301</v>
      </c>
      <c r="BW49">
        <v>49.8</v>
      </c>
      <c r="BX49">
        <v>45.5</v>
      </c>
      <c r="BY49">
        <v>47.482399999999998</v>
      </c>
      <c r="BZ49">
        <v>-22.080002</v>
      </c>
      <c r="CA49">
        <v>-4.8585000000000003</v>
      </c>
      <c r="CB49">
        <v>35.458500000000001</v>
      </c>
      <c r="CC49">
        <v>-3.5691999999999999</v>
      </c>
      <c r="CD49">
        <v>-4.8585000000000003</v>
      </c>
      <c r="CE49">
        <v>1107465</v>
      </c>
      <c r="CF49">
        <v>1</v>
      </c>
      <c r="CI49">
        <v>4.3949999999999996</v>
      </c>
      <c r="CJ49">
        <v>8.8457000000000008</v>
      </c>
      <c r="CK49">
        <v>10.7186</v>
      </c>
      <c r="CL49">
        <v>13.49</v>
      </c>
      <c r="CM49">
        <v>13.4186</v>
      </c>
      <c r="CN49">
        <v>17.551400000000001</v>
      </c>
      <c r="CO49">
        <v>4.3554000000000004</v>
      </c>
      <c r="CP49">
        <v>9.1227999999999998</v>
      </c>
      <c r="CQ49">
        <v>10.992100000000001</v>
      </c>
      <c r="CR49">
        <v>14.010899999999999</v>
      </c>
      <c r="CS49">
        <v>13.6188</v>
      </c>
      <c r="CT49">
        <v>17.902000000000001</v>
      </c>
      <c r="CU49">
        <v>24.9087</v>
      </c>
      <c r="CV49">
        <v>24.9084</v>
      </c>
      <c r="CW49">
        <v>25.069500000000001</v>
      </c>
      <c r="CX49">
        <v>24.9831</v>
      </c>
      <c r="CY49">
        <v>25.558599999999998</v>
      </c>
      <c r="CZ49">
        <v>24.621099999999998</v>
      </c>
      <c r="DB49">
        <v>19484</v>
      </c>
      <c r="DC49">
        <v>909</v>
      </c>
      <c r="DD49">
        <v>13</v>
      </c>
      <c r="DF49" t="s">
        <v>446</v>
      </c>
      <c r="DG49">
        <v>152</v>
      </c>
      <c r="DH49">
        <v>1076</v>
      </c>
      <c r="DI49">
        <v>2</v>
      </c>
      <c r="DJ49">
        <v>5</v>
      </c>
      <c r="DK49">
        <v>35</v>
      </c>
      <c r="DL49">
        <v>33.333336000000003</v>
      </c>
      <c r="DM49">
        <v>-22.080002</v>
      </c>
      <c r="DN49">
        <v>2105.6287000000002</v>
      </c>
      <c r="DO49">
        <v>1982.1642999999999</v>
      </c>
      <c r="DP49">
        <v>1769.4429</v>
      </c>
      <c r="DQ49">
        <v>1607.2428</v>
      </c>
      <c r="DR49">
        <v>1550.7213999999999</v>
      </c>
      <c r="DS49">
        <v>1568.9857</v>
      </c>
      <c r="DT49">
        <v>1488.7643</v>
      </c>
      <c r="DU49">
        <v>88.351399999999998</v>
      </c>
      <c r="DV49">
        <v>89.002099999999999</v>
      </c>
      <c r="DW49">
        <v>87.977900000000005</v>
      </c>
      <c r="DX49">
        <v>95.428600000000003</v>
      </c>
      <c r="DY49">
        <v>83.01</v>
      </c>
      <c r="DZ49">
        <v>69.696399999999997</v>
      </c>
      <c r="EA49">
        <v>61.057099999999998</v>
      </c>
      <c r="EB49">
        <v>29.069800000000001</v>
      </c>
      <c r="EC49">
        <v>13.954800000000001</v>
      </c>
      <c r="ED49">
        <v>7.6182999999999996</v>
      </c>
      <c r="EE49">
        <v>4.9600999999999997</v>
      </c>
      <c r="EF49">
        <v>3.4567999999999999</v>
      </c>
      <c r="EG49">
        <v>2.5426000000000002</v>
      </c>
      <c r="EH49">
        <v>1.8363</v>
      </c>
      <c r="EI49">
        <v>1.5404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6.5130999999999994E-2</v>
      </c>
      <c r="EY49">
        <v>4.5116000000000003E-2</v>
      </c>
      <c r="EZ49">
        <v>3.5910999999999998E-2</v>
      </c>
      <c r="FA49">
        <v>1.3119E-2</v>
      </c>
      <c r="FB49">
        <v>1.4572999999999999E-2</v>
      </c>
      <c r="FC49">
        <v>1.9495999999999999E-2</v>
      </c>
      <c r="FD49">
        <v>1.7659999999999999E-2</v>
      </c>
      <c r="FE49">
        <v>-5.8999999999999998E-5</v>
      </c>
      <c r="FF49">
        <v>-1.63E-4</v>
      </c>
      <c r="FG49">
        <v>-3.5500000000000001E-4</v>
      </c>
      <c r="FH49">
        <v>-1.9000000000000001E-4</v>
      </c>
      <c r="FI49">
        <v>-2.5900000000000001E-4</v>
      </c>
      <c r="FJ49">
        <v>-2.5179999999999998E-3</v>
      </c>
      <c r="FK49">
        <v>-5.9999999999999995E-4</v>
      </c>
      <c r="FL49">
        <v>8.4811999999999999E-2</v>
      </c>
      <c r="FM49">
        <v>8.1452999999999998E-2</v>
      </c>
      <c r="FN49">
        <v>7.9669000000000004E-2</v>
      </c>
      <c r="FO49">
        <v>7.6333999999999999E-2</v>
      </c>
      <c r="FP49">
        <v>8.2477999999999996E-2</v>
      </c>
      <c r="FQ49">
        <v>0.11070199999999999</v>
      </c>
      <c r="FR49">
        <v>0.10427</v>
      </c>
      <c r="FS49">
        <v>-0.20869099999999999</v>
      </c>
      <c r="FT49">
        <v>-0.20606099999999999</v>
      </c>
      <c r="FU49">
        <v>-0.20433499999999999</v>
      </c>
      <c r="FV49">
        <v>-0.20349999999999999</v>
      </c>
      <c r="FW49">
        <v>-0.20691100000000001</v>
      </c>
      <c r="FX49">
        <v>-0.21607799999999999</v>
      </c>
      <c r="FY49">
        <v>-0.21041699999999999</v>
      </c>
      <c r="FZ49">
        <v>-1.407708</v>
      </c>
      <c r="GA49">
        <v>-1.3824350000000001</v>
      </c>
      <c r="GB49">
        <v>-1.3654390000000001</v>
      </c>
      <c r="GC49">
        <v>-1.357747</v>
      </c>
      <c r="GD49">
        <v>-1.3918470000000001</v>
      </c>
      <c r="GE49">
        <v>-1.483371</v>
      </c>
      <c r="GF49">
        <v>-1.4283030000000001</v>
      </c>
      <c r="GG49">
        <v>-0.31370700000000001</v>
      </c>
      <c r="GH49">
        <v>-0.29186499999999999</v>
      </c>
      <c r="GI49">
        <v>-0.27921400000000002</v>
      </c>
      <c r="GJ49">
        <v>-0.27649200000000002</v>
      </c>
      <c r="GK49">
        <v>-0.30635299999999999</v>
      </c>
      <c r="GL49">
        <v>-0.43302099999999999</v>
      </c>
      <c r="GM49">
        <v>-0.37687599999999999</v>
      </c>
      <c r="GN49">
        <v>-0.41383599999999998</v>
      </c>
      <c r="GO49">
        <v>-0.386156</v>
      </c>
      <c r="GP49">
        <v>-0.36841000000000002</v>
      </c>
      <c r="GQ49">
        <v>-0.35980899999999999</v>
      </c>
      <c r="GR49">
        <v>-0.39462000000000003</v>
      </c>
      <c r="GS49">
        <v>-0.48627799999999999</v>
      </c>
      <c r="GT49">
        <v>-0.427813</v>
      </c>
      <c r="GU49">
        <v>0.39067600000000002</v>
      </c>
      <c r="GV49">
        <v>0.32367800000000002</v>
      </c>
      <c r="GW49">
        <v>0.24354400000000001</v>
      </c>
      <c r="GX49">
        <v>0.18567900000000001</v>
      </c>
      <c r="GY49">
        <v>0.28691899999999998</v>
      </c>
      <c r="GZ49">
        <v>0.220719</v>
      </c>
      <c r="HA49">
        <v>0.19240599999999999</v>
      </c>
      <c r="HB49">
        <v>-25</v>
      </c>
      <c r="HC49">
        <v>-25</v>
      </c>
      <c r="HD49">
        <v>-25</v>
      </c>
      <c r="HE49">
        <v>-25</v>
      </c>
      <c r="HF49">
        <v>-20</v>
      </c>
      <c r="HG49">
        <v>10</v>
      </c>
      <c r="HH49">
        <v>-10</v>
      </c>
      <c r="HI49">
        <v>-1.3258620000000001</v>
      </c>
      <c r="HJ49">
        <v>-1.3110200000000001</v>
      </c>
      <c r="HK49">
        <v>-1.301577</v>
      </c>
      <c r="HL49">
        <v>-1.297714</v>
      </c>
      <c r="HM49">
        <v>-1.3175939999999999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741.81</v>
      </c>
      <c r="HX49">
        <v>0</v>
      </c>
      <c r="HZ49">
        <v>741.96400000000006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760.74599999999998</v>
      </c>
      <c r="IJ49">
        <v>0</v>
      </c>
      <c r="IL49">
        <v>760.90499999999997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772.65200000000004</v>
      </c>
      <c r="IV49">
        <v>0</v>
      </c>
      <c r="IX49">
        <v>772.79300000000001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778.53099999999995</v>
      </c>
      <c r="JH49">
        <v>0</v>
      </c>
      <c r="JJ49">
        <v>778.47699999999998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750.74900000000002</v>
      </c>
      <c r="JT49">
        <v>0</v>
      </c>
      <c r="JV49">
        <v>750.59299999999996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726.50300000000004</v>
      </c>
      <c r="KF49">
        <v>0.10199999999999999</v>
      </c>
      <c r="KH49">
        <v>726.54300000000001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763.1</v>
      </c>
      <c r="KR49">
        <v>2.5000000000000001E-2</v>
      </c>
      <c r="KT49">
        <v>763.173</v>
      </c>
      <c r="KU49">
        <v>2.5000000000000001E-2</v>
      </c>
      <c r="KV49">
        <v>178.58258130440001</v>
      </c>
      <c r="KW49">
        <v>161.45322872789998</v>
      </c>
      <c r="KX49">
        <v>140.96974640010001</v>
      </c>
      <c r="KY49">
        <v>122.6872718952</v>
      </c>
      <c r="KZ49">
        <v>127.90039962919998</v>
      </c>
      <c r="LA49">
        <v>173.68985496139999</v>
      </c>
      <c r="LB49">
        <v>155.233453561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-21.9535248</v>
      </c>
      <c r="LI49">
        <v>-5.3445917999999999</v>
      </c>
      <c r="LJ49">
        <v>-91.602374975999979</v>
      </c>
      <c r="LK49">
        <v>-62.144600555000011</v>
      </c>
      <c r="LL49">
        <v>-48.549549083999999</v>
      </c>
      <c r="LM49">
        <v>-17.554310963000002</v>
      </c>
      <c r="LN49">
        <v>-19.922897958</v>
      </c>
      <c r="LO49">
        <v>-25.184672838000001</v>
      </c>
      <c r="LP49">
        <v>-24.366849179999999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33.146550000000005</v>
      </c>
      <c r="LY49">
        <v>32.775500000000001</v>
      </c>
      <c r="LZ49">
        <v>32.539425000000001</v>
      </c>
      <c r="MA49">
        <v>32.44285</v>
      </c>
      <c r="MB49">
        <v>26.351879999999998</v>
      </c>
      <c r="MC49">
        <v>0</v>
      </c>
      <c r="MD49">
        <v>0</v>
      </c>
      <c r="ME49">
        <v>-27.7164526398</v>
      </c>
      <c r="MF49">
        <v>-25.976597916499998</v>
      </c>
      <c r="MG49">
        <v>-24.564661370600003</v>
      </c>
      <c r="MH49">
        <v>-26.385244471200004</v>
      </c>
      <c r="MI49">
        <v>-25.43036253</v>
      </c>
      <c r="MJ49">
        <v>-30.180004824399997</v>
      </c>
      <c r="MK49">
        <v>-23.010955619599997</v>
      </c>
      <c r="ML49">
        <v>92.410303688600038</v>
      </c>
      <c r="MM49">
        <v>106.10753025639997</v>
      </c>
      <c r="MN49">
        <v>100.39496094549999</v>
      </c>
      <c r="MO49">
        <v>111.190566461</v>
      </c>
      <c r="MP49">
        <v>108.89901914119997</v>
      </c>
      <c r="MQ49">
        <v>96.371652498999993</v>
      </c>
      <c r="MR49">
        <v>102.51105696140002</v>
      </c>
    </row>
    <row r="50" spans="1:356" x14ac:dyDescent="0.25">
      <c r="A50">
        <v>302</v>
      </c>
      <c r="B50" t="s">
        <v>431</v>
      </c>
      <c r="C50" s="3">
        <v>42866.506886574076</v>
      </c>
      <c r="D50">
        <v>74.535899999999998</v>
      </c>
      <c r="E50">
        <v>69.819600000000008</v>
      </c>
      <c r="F50">
        <v>40</v>
      </c>
      <c r="G50">
        <v>90</v>
      </c>
      <c r="H50">
        <v>1.1464000000000001</v>
      </c>
      <c r="I50">
        <v>1385.4346</v>
      </c>
      <c r="J50">
        <v>18020</v>
      </c>
      <c r="K50">
        <v>30</v>
      </c>
      <c r="L50">
        <v>239517</v>
      </c>
      <c r="M50">
        <v>239707</v>
      </c>
      <c r="N50">
        <v>139121</v>
      </c>
      <c r="O50">
        <v>139139</v>
      </c>
      <c r="P50">
        <v>139311</v>
      </c>
      <c r="Q50">
        <v>139287</v>
      </c>
      <c r="R50">
        <v>221143</v>
      </c>
      <c r="S50">
        <v>221150</v>
      </c>
      <c r="T50">
        <v>220905</v>
      </c>
      <c r="U50">
        <v>220590</v>
      </c>
      <c r="V50">
        <v>215400</v>
      </c>
      <c r="W50">
        <v>215566</v>
      </c>
      <c r="X50">
        <v>215491</v>
      </c>
      <c r="Y50">
        <v>215509</v>
      </c>
      <c r="Z50">
        <v>293373</v>
      </c>
      <c r="AA50">
        <v>293407</v>
      </c>
      <c r="AB50">
        <v>1315.97</v>
      </c>
      <c r="AC50">
        <v>12204.4609</v>
      </c>
      <c r="AD50">
        <v>4</v>
      </c>
      <c r="AE50">
        <v>57.260399999999997</v>
      </c>
      <c r="AF50">
        <v>57.260399999999997</v>
      </c>
      <c r="AG50">
        <v>57.260399999999997</v>
      </c>
      <c r="AH50">
        <v>57.260399999999997</v>
      </c>
      <c r="AI50">
        <v>57.260399999999997</v>
      </c>
      <c r="AJ50">
        <v>57.260399999999997</v>
      </c>
      <c r="AK50">
        <v>57.260399999999997</v>
      </c>
      <c r="AL50">
        <v>1245.5078000000001</v>
      </c>
      <c r="AM50">
        <v>1144.9489000000001</v>
      </c>
      <c r="AN50">
        <v>1095.3334</v>
      </c>
      <c r="AO50">
        <v>828.20569999999998</v>
      </c>
      <c r="AP50">
        <v>1088.2925</v>
      </c>
      <c r="AQ50">
        <v>1003.6382</v>
      </c>
      <c r="AR50">
        <v>968.60199999999998</v>
      </c>
      <c r="AS50">
        <v>936.02530000000002</v>
      </c>
      <c r="AT50">
        <v>908.91849999999999</v>
      </c>
      <c r="AU50">
        <v>887.2731</v>
      </c>
      <c r="AV50">
        <v>868.00239999999997</v>
      </c>
      <c r="AW50">
        <v>840.67439999999999</v>
      </c>
      <c r="AX50">
        <v>16</v>
      </c>
      <c r="AY50">
        <v>17.8</v>
      </c>
      <c r="AZ50">
        <v>29.473600000000001</v>
      </c>
      <c r="BA50">
        <v>14.1325</v>
      </c>
      <c r="BB50">
        <v>7.6711</v>
      </c>
      <c r="BC50">
        <v>4.9417999999999997</v>
      </c>
      <c r="BD50">
        <v>3.4085000000000001</v>
      </c>
      <c r="BE50">
        <v>2.4988000000000001</v>
      </c>
      <c r="BF50">
        <v>1.8239000000000001</v>
      </c>
      <c r="BG50">
        <v>1.5412999999999999</v>
      </c>
      <c r="BH50">
        <v>1.5837000000000001</v>
      </c>
      <c r="BI50">
        <v>66.2</v>
      </c>
      <c r="BJ50">
        <v>116.31</v>
      </c>
      <c r="BK50">
        <v>126.28</v>
      </c>
      <c r="BL50">
        <v>214.07</v>
      </c>
      <c r="BM50">
        <v>197.77</v>
      </c>
      <c r="BN50">
        <v>328.49</v>
      </c>
      <c r="BO50">
        <v>286.24</v>
      </c>
      <c r="BP50">
        <v>479.72</v>
      </c>
      <c r="BQ50">
        <v>396.38</v>
      </c>
      <c r="BR50">
        <v>660.97</v>
      </c>
      <c r="BS50">
        <v>539.15</v>
      </c>
      <c r="BT50">
        <v>922.68</v>
      </c>
      <c r="BU50">
        <v>660.13</v>
      </c>
      <c r="BV50">
        <v>1113.8499999999999</v>
      </c>
      <c r="BW50">
        <v>50</v>
      </c>
      <c r="BX50">
        <v>45.4</v>
      </c>
      <c r="BY50">
        <v>48.479500000000002</v>
      </c>
      <c r="BZ50">
        <v>12.142858</v>
      </c>
      <c r="CA50">
        <v>9.2308000000000003</v>
      </c>
      <c r="CB50">
        <v>11.948600000000001</v>
      </c>
      <c r="CC50">
        <v>-31.259799999999998</v>
      </c>
      <c r="CD50">
        <v>9.2308000000000003</v>
      </c>
      <c r="CE50">
        <v>1107465</v>
      </c>
      <c r="CF50">
        <v>2</v>
      </c>
      <c r="CI50">
        <v>4.2263999999999999</v>
      </c>
      <c r="CJ50">
        <v>8.6714000000000002</v>
      </c>
      <c r="CK50">
        <v>10.595700000000001</v>
      </c>
      <c r="CL50">
        <v>13.394299999999999</v>
      </c>
      <c r="CM50">
        <v>13.575699999999999</v>
      </c>
      <c r="CN50">
        <v>17.492100000000001</v>
      </c>
      <c r="CO50">
        <v>4.4109999999999996</v>
      </c>
      <c r="CP50">
        <v>8.7319999999999993</v>
      </c>
      <c r="CQ50">
        <v>10.602</v>
      </c>
      <c r="CR50">
        <v>13.866</v>
      </c>
      <c r="CS50">
        <v>14.201000000000001</v>
      </c>
      <c r="CT50">
        <v>17.655000000000001</v>
      </c>
      <c r="CU50">
        <v>24.9788</v>
      </c>
      <c r="CV50">
        <v>24.855499999999999</v>
      </c>
      <c r="CW50">
        <v>25.020900000000001</v>
      </c>
      <c r="CX50">
        <v>25.037099999999999</v>
      </c>
      <c r="CY50">
        <v>25.2788</v>
      </c>
      <c r="CZ50">
        <v>24.648399999999999</v>
      </c>
      <c r="DB50">
        <v>19484</v>
      </c>
      <c r="DC50">
        <v>909</v>
      </c>
      <c r="DD50">
        <v>14</v>
      </c>
      <c r="DF50" t="s">
        <v>446</v>
      </c>
      <c r="DG50">
        <v>152</v>
      </c>
      <c r="DH50">
        <v>1076</v>
      </c>
      <c r="DI50">
        <v>2</v>
      </c>
      <c r="DJ50">
        <v>5</v>
      </c>
      <c r="DK50">
        <v>35</v>
      </c>
      <c r="DL50">
        <v>28.5</v>
      </c>
      <c r="DM50">
        <v>12.142858</v>
      </c>
      <c r="DN50">
        <v>2054.8071</v>
      </c>
      <c r="DO50">
        <v>1960.9286</v>
      </c>
      <c r="DP50">
        <v>1795.8643</v>
      </c>
      <c r="DQ50">
        <v>1632.7858000000001</v>
      </c>
      <c r="DR50">
        <v>1506.1071999999999</v>
      </c>
      <c r="DS50">
        <v>1501.3214</v>
      </c>
      <c r="DT50">
        <v>1470.4857</v>
      </c>
      <c r="DU50">
        <v>92.277100000000004</v>
      </c>
      <c r="DV50">
        <v>93.682900000000004</v>
      </c>
      <c r="DW50">
        <v>89.350700000000003</v>
      </c>
      <c r="DX50">
        <v>93.655699999999996</v>
      </c>
      <c r="DY50">
        <v>80.871399999999994</v>
      </c>
      <c r="DZ50">
        <v>68.367900000000006</v>
      </c>
      <c r="EA50">
        <v>63.224299999999999</v>
      </c>
      <c r="EB50">
        <v>29.473600000000001</v>
      </c>
      <c r="EC50">
        <v>14.1325</v>
      </c>
      <c r="ED50">
        <v>7.6711</v>
      </c>
      <c r="EE50">
        <v>4.9417999999999997</v>
      </c>
      <c r="EF50">
        <v>3.4085000000000001</v>
      </c>
      <c r="EG50">
        <v>2.4988000000000001</v>
      </c>
      <c r="EH50">
        <v>1.8239000000000001</v>
      </c>
      <c r="EI50">
        <v>1.5412999999999999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6.6772999999999999E-2</v>
      </c>
      <c r="EY50">
        <v>4.6252000000000001E-2</v>
      </c>
      <c r="EZ50">
        <v>3.6776000000000003E-2</v>
      </c>
      <c r="FA50">
        <v>1.3675E-2</v>
      </c>
      <c r="FB50">
        <v>1.5061E-2</v>
      </c>
      <c r="FC50">
        <v>1.9935999999999999E-2</v>
      </c>
      <c r="FD50">
        <v>1.8082000000000001E-2</v>
      </c>
      <c r="FE50">
        <v>-5.8999999999999998E-5</v>
      </c>
      <c r="FF50">
        <v>-1.63E-4</v>
      </c>
      <c r="FG50">
        <v>-3.5300000000000002E-4</v>
      </c>
      <c r="FH50">
        <v>-1.8599999999999999E-4</v>
      </c>
      <c r="FI50">
        <v>-2.5099999999999998E-4</v>
      </c>
      <c r="FJ50">
        <v>-2.3600000000000001E-3</v>
      </c>
      <c r="FK50">
        <v>-4.2900000000000002E-4</v>
      </c>
      <c r="FL50">
        <v>8.4827E-2</v>
      </c>
      <c r="FM50">
        <v>8.1466999999999998E-2</v>
      </c>
      <c r="FN50">
        <v>7.9675999999999997E-2</v>
      </c>
      <c r="FO50">
        <v>7.6332999999999998E-2</v>
      </c>
      <c r="FP50">
        <v>8.2489000000000007E-2</v>
      </c>
      <c r="FQ50">
        <v>0.11074000000000001</v>
      </c>
      <c r="FR50">
        <v>0.10428999999999999</v>
      </c>
      <c r="FS50">
        <v>-0.208421</v>
      </c>
      <c r="FT50">
        <v>-0.20579900000000001</v>
      </c>
      <c r="FU50">
        <v>-0.20413999999999999</v>
      </c>
      <c r="FV50">
        <v>-0.20338100000000001</v>
      </c>
      <c r="FW50">
        <v>-0.20668900000000001</v>
      </c>
      <c r="FX50">
        <v>-0.215778</v>
      </c>
      <c r="FY50">
        <v>-0.21019099999999999</v>
      </c>
      <c r="FZ50">
        <v>-1.4066350000000001</v>
      </c>
      <c r="GA50">
        <v>-1.3814249999999999</v>
      </c>
      <c r="GB50">
        <v>-1.365057</v>
      </c>
      <c r="GC50">
        <v>-1.358077</v>
      </c>
      <c r="GD50">
        <v>-1.3914409999999999</v>
      </c>
      <c r="GE50">
        <v>-1.4820580000000001</v>
      </c>
      <c r="GF50">
        <v>-1.427667</v>
      </c>
      <c r="GG50">
        <v>-0.31378</v>
      </c>
      <c r="GH50">
        <v>-0.29191899999999998</v>
      </c>
      <c r="GI50">
        <v>-0.27910000000000001</v>
      </c>
      <c r="GJ50">
        <v>-0.27619199999999999</v>
      </c>
      <c r="GK50">
        <v>-0.30632199999999998</v>
      </c>
      <c r="GL50">
        <v>-0.43316100000000002</v>
      </c>
      <c r="GM50">
        <v>-0.37679200000000002</v>
      </c>
      <c r="GN50">
        <v>-0.41263699999999998</v>
      </c>
      <c r="GO50">
        <v>-0.38508100000000001</v>
      </c>
      <c r="GP50">
        <v>-0.36801200000000001</v>
      </c>
      <c r="GQ50">
        <v>-0.36014099999999999</v>
      </c>
      <c r="GR50">
        <v>-0.39382200000000001</v>
      </c>
      <c r="GS50">
        <v>-0.484767</v>
      </c>
      <c r="GT50">
        <v>-0.42713899999999999</v>
      </c>
      <c r="GU50">
        <v>0.39157799999999998</v>
      </c>
      <c r="GV50">
        <v>0.32578299999999999</v>
      </c>
      <c r="GW50">
        <v>0.24457000000000001</v>
      </c>
      <c r="GX50">
        <v>0.186028</v>
      </c>
      <c r="GY50">
        <v>0.28719299999999998</v>
      </c>
      <c r="GZ50">
        <v>0.220668</v>
      </c>
      <c r="HA50">
        <v>0.19240599999999999</v>
      </c>
      <c r="HB50">
        <v>-25</v>
      </c>
      <c r="HC50">
        <v>-25</v>
      </c>
      <c r="HD50">
        <v>-25</v>
      </c>
      <c r="HE50">
        <v>-25</v>
      </c>
      <c r="HF50">
        <v>-20</v>
      </c>
      <c r="HG50">
        <v>10</v>
      </c>
      <c r="HH50">
        <v>-10</v>
      </c>
      <c r="HI50">
        <v>-1.3257730000000001</v>
      </c>
      <c r="HJ50">
        <v>-1.3109420000000001</v>
      </c>
      <c r="HK50">
        <v>-1.301517</v>
      </c>
      <c r="HL50">
        <v>-1.2976639999999999</v>
      </c>
      <c r="HM50">
        <v>-1.3175269999999999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741.81</v>
      </c>
      <c r="HX50">
        <v>0</v>
      </c>
      <c r="HZ50">
        <v>741.96400000000006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760.74599999999998</v>
      </c>
      <c r="IJ50">
        <v>0</v>
      </c>
      <c r="IL50">
        <v>760.90499999999997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772.65200000000004</v>
      </c>
      <c r="IV50">
        <v>0</v>
      </c>
      <c r="IX50">
        <v>772.79300000000001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778.53099999999995</v>
      </c>
      <c r="JH50">
        <v>0</v>
      </c>
      <c r="JJ50">
        <v>778.47699999999998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750.74900000000002</v>
      </c>
      <c r="JT50">
        <v>0</v>
      </c>
      <c r="JV50">
        <v>750.59299999999996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726.50300000000004</v>
      </c>
      <c r="KF50">
        <v>0.10199999999999999</v>
      </c>
      <c r="KH50">
        <v>726.54300000000001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763.1</v>
      </c>
      <c r="KR50">
        <v>2.5000000000000001E-2</v>
      </c>
      <c r="KT50">
        <v>763.173</v>
      </c>
      <c r="KU50">
        <v>2.5000000000000001E-2</v>
      </c>
      <c r="KV50">
        <v>174.3031218717</v>
      </c>
      <c r="KW50">
        <v>159.75097025619999</v>
      </c>
      <c r="KX50">
        <v>143.08728396679999</v>
      </c>
      <c r="KY50">
        <v>124.63543847140001</v>
      </c>
      <c r="KZ50">
        <v>124.23727682080001</v>
      </c>
      <c r="LA50">
        <v>166.25633183600002</v>
      </c>
      <c r="LB50">
        <v>153.35695365299998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-21.9230448</v>
      </c>
      <c r="LI50">
        <v>-5.3388513999999994</v>
      </c>
      <c r="LJ50">
        <v>-93.842247389999997</v>
      </c>
      <c r="LK50">
        <v>-63.668496824999991</v>
      </c>
      <c r="LL50">
        <v>-49.719471111000004</v>
      </c>
      <c r="LM50">
        <v>-18.319100653</v>
      </c>
      <c r="LN50">
        <v>-20.607241209999998</v>
      </c>
      <c r="LO50">
        <v>-26.048651407999998</v>
      </c>
      <c r="LP50">
        <v>-25.202605551000005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33.144325000000002</v>
      </c>
      <c r="LY50">
        <v>32.77355</v>
      </c>
      <c r="LZ50">
        <v>32.537925000000001</v>
      </c>
      <c r="MA50">
        <v>32.441600000000001</v>
      </c>
      <c r="MB50">
        <v>26.350539999999999</v>
      </c>
      <c r="MC50">
        <v>0</v>
      </c>
      <c r="MD50">
        <v>0</v>
      </c>
      <c r="ME50">
        <v>-28.954708438000001</v>
      </c>
      <c r="MF50">
        <v>-27.347818485099999</v>
      </c>
      <c r="MG50">
        <v>-24.937780370000002</v>
      </c>
      <c r="MH50">
        <v>-25.866955094399998</v>
      </c>
      <c r="MI50">
        <v>-24.772688990799995</v>
      </c>
      <c r="MJ50">
        <v>-29.614307931900004</v>
      </c>
      <c r="MK50">
        <v>-23.822410445599999</v>
      </c>
      <c r="ML50">
        <v>84.650491043700001</v>
      </c>
      <c r="MM50">
        <v>101.50820494610002</v>
      </c>
      <c r="MN50">
        <v>100.96795748579999</v>
      </c>
      <c r="MO50">
        <v>112.890982724</v>
      </c>
      <c r="MP50">
        <v>105.20788662000001</v>
      </c>
      <c r="MQ50">
        <v>88.670327696100003</v>
      </c>
      <c r="MR50">
        <v>98.993086256399963</v>
      </c>
    </row>
    <row r="51" spans="1:356" x14ac:dyDescent="0.25">
      <c r="A51">
        <v>302</v>
      </c>
      <c r="B51" t="s">
        <v>432</v>
      </c>
      <c r="C51" s="3">
        <v>42866.50849537037</v>
      </c>
      <c r="D51">
        <v>74.933800000000005</v>
      </c>
      <c r="E51">
        <v>70.306700000000006</v>
      </c>
      <c r="F51">
        <v>48</v>
      </c>
      <c r="G51">
        <v>92</v>
      </c>
      <c r="H51">
        <v>1.1464000000000001</v>
      </c>
      <c r="I51">
        <v>1383.2317</v>
      </c>
      <c r="J51">
        <v>18020</v>
      </c>
      <c r="K51">
        <v>30</v>
      </c>
      <c r="L51">
        <v>239517</v>
      </c>
      <c r="M51">
        <v>239707</v>
      </c>
      <c r="N51">
        <v>139121</v>
      </c>
      <c r="O51">
        <v>139139</v>
      </c>
      <c r="P51">
        <v>139311</v>
      </c>
      <c r="Q51">
        <v>139287</v>
      </c>
      <c r="R51">
        <v>221143</v>
      </c>
      <c r="S51">
        <v>221150</v>
      </c>
      <c r="T51">
        <v>220905</v>
      </c>
      <c r="U51">
        <v>220590</v>
      </c>
      <c r="V51">
        <v>215400</v>
      </c>
      <c r="W51">
        <v>215566</v>
      </c>
      <c r="X51">
        <v>215491</v>
      </c>
      <c r="Y51">
        <v>215509</v>
      </c>
      <c r="Z51">
        <v>293373</v>
      </c>
      <c r="AA51">
        <v>293407</v>
      </c>
      <c r="AB51">
        <v>1315.97</v>
      </c>
      <c r="AC51">
        <v>12241.5996</v>
      </c>
      <c r="AD51">
        <v>4</v>
      </c>
      <c r="AE51">
        <v>59.633400000000002</v>
      </c>
      <c r="AF51">
        <v>59.633400000000002</v>
      </c>
      <c r="AG51">
        <v>59.633400000000002</v>
      </c>
      <c r="AH51">
        <v>59.633400000000002</v>
      </c>
      <c r="AI51">
        <v>59.633400000000002</v>
      </c>
      <c r="AJ51">
        <v>59.633400000000002</v>
      </c>
      <c r="AK51">
        <v>59.633400000000002</v>
      </c>
      <c r="AL51">
        <v>1247.8516</v>
      </c>
      <c r="AM51">
        <v>1145.7336</v>
      </c>
      <c r="AN51">
        <v>1090.8334</v>
      </c>
      <c r="AO51">
        <v>822.06989999999996</v>
      </c>
      <c r="AP51">
        <v>1076.2023999999999</v>
      </c>
      <c r="AQ51">
        <v>991.74980000000005</v>
      </c>
      <c r="AR51">
        <v>958.17949999999996</v>
      </c>
      <c r="AS51">
        <v>926.38940000000002</v>
      </c>
      <c r="AT51">
        <v>900.44190000000003</v>
      </c>
      <c r="AU51">
        <v>879.3664</v>
      </c>
      <c r="AV51">
        <v>861.69939999999997</v>
      </c>
      <c r="AW51">
        <v>835.18600000000004</v>
      </c>
      <c r="AX51">
        <v>16</v>
      </c>
      <c r="AY51">
        <v>20.8</v>
      </c>
      <c r="AZ51">
        <v>29.279800000000002</v>
      </c>
      <c r="BA51">
        <v>14.212199999999999</v>
      </c>
      <c r="BB51">
        <v>7.8085000000000004</v>
      </c>
      <c r="BC51">
        <v>5.0670000000000002</v>
      </c>
      <c r="BD51">
        <v>3.4714999999999998</v>
      </c>
      <c r="BE51">
        <v>2.5505</v>
      </c>
      <c r="BF51">
        <v>1.8310999999999999</v>
      </c>
      <c r="BG51">
        <v>1.5416000000000001</v>
      </c>
      <c r="BH51">
        <v>1.5837000000000001</v>
      </c>
      <c r="BI51">
        <v>65.209999999999994</v>
      </c>
      <c r="BJ51">
        <v>114.92</v>
      </c>
      <c r="BK51">
        <v>124.02</v>
      </c>
      <c r="BL51">
        <v>208.22</v>
      </c>
      <c r="BM51">
        <v>195.24</v>
      </c>
      <c r="BN51">
        <v>317.38</v>
      </c>
      <c r="BO51">
        <v>282.74</v>
      </c>
      <c r="BP51">
        <v>467.32</v>
      </c>
      <c r="BQ51">
        <v>394.94</v>
      </c>
      <c r="BR51">
        <v>648.78</v>
      </c>
      <c r="BS51">
        <v>539.32000000000005</v>
      </c>
      <c r="BT51">
        <v>917.34</v>
      </c>
      <c r="BU51">
        <v>660.47</v>
      </c>
      <c r="BV51">
        <v>1113.6600000000001</v>
      </c>
      <c r="BW51">
        <v>50.4</v>
      </c>
      <c r="BX51">
        <v>45.4</v>
      </c>
      <c r="BY51">
        <v>49.512300000000003</v>
      </c>
      <c r="BZ51">
        <v>29.300001000000002</v>
      </c>
      <c r="CA51">
        <v>33.939100000000003</v>
      </c>
      <c r="CB51">
        <v>33.939100000000003</v>
      </c>
      <c r="CC51">
        <v>-29.198399999999999</v>
      </c>
      <c r="CD51">
        <v>33.939100000000003</v>
      </c>
      <c r="CE51">
        <v>1107467</v>
      </c>
      <c r="CF51">
        <v>1</v>
      </c>
      <c r="CI51">
        <v>4.2206999999999999</v>
      </c>
      <c r="CJ51">
        <v>8.5343</v>
      </c>
      <c r="CK51">
        <v>10.6471</v>
      </c>
      <c r="CL51">
        <v>14.028600000000001</v>
      </c>
      <c r="CM51">
        <v>13.1943</v>
      </c>
      <c r="CN51">
        <v>17.697099999999999</v>
      </c>
      <c r="CO51">
        <v>4.3079000000000001</v>
      </c>
      <c r="CP51">
        <v>8.9405999999999999</v>
      </c>
      <c r="CQ51">
        <v>10.886100000000001</v>
      </c>
      <c r="CR51">
        <v>15.557399999999999</v>
      </c>
      <c r="CS51">
        <v>13.6713</v>
      </c>
      <c r="CT51">
        <v>18.045500000000001</v>
      </c>
      <c r="CU51">
        <v>25.008600000000001</v>
      </c>
      <c r="CV51">
        <v>24.979099999999999</v>
      </c>
      <c r="CW51">
        <v>25.0562</v>
      </c>
      <c r="CX51">
        <v>24.529900000000001</v>
      </c>
      <c r="CY51">
        <v>25.7027</v>
      </c>
      <c r="CZ51">
        <v>24.6327</v>
      </c>
      <c r="DB51">
        <v>19484</v>
      </c>
      <c r="DC51">
        <v>909</v>
      </c>
      <c r="DD51">
        <v>15</v>
      </c>
      <c r="DF51" t="s">
        <v>446</v>
      </c>
      <c r="DG51">
        <v>152</v>
      </c>
      <c r="DH51">
        <v>1076</v>
      </c>
      <c r="DI51">
        <v>2</v>
      </c>
      <c r="DJ51">
        <v>5</v>
      </c>
      <c r="DK51">
        <v>35</v>
      </c>
      <c r="DL51">
        <v>30.666665999999999</v>
      </c>
      <c r="DM51">
        <v>29.300001000000002</v>
      </c>
      <c r="DN51">
        <v>2119.9643999999998</v>
      </c>
      <c r="DO51">
        <v>2025.5929000000001</v>
      </c>
      <c r="DP51">
        <v>1835.0571</v>
      </c>
      <c r="DQ51">
        <v>1716.8143</v>
      </c>
      <c r="DR51">
        <v>1563.4713999999999</v>
      </c>
      <c r="DS51">
        <v>1599.3715</v>
      </c>
      <c r="DT51">
        <v>1615.7572</v>
      </c>
      <c r="DU51">
        <v>86.805700000000002</v>
      </c>
      <c r="DV51">
        <v>89.985699999999994</v>
      </c>
      <c r="DW51">
        <v>90.982900000000001</v>
      </c>
      <c r="DX51">
        <v>96.723600000000005</v>
      </c>
      <c r="DY51">
        <v>85.564300000000003</v>
      </c>
      <c r="DZ51">
        <v>70.629300000000001</v>
      </c>
      <c r="EA51">
        <v>65.277100000000004</v>
      </c>
      <c r="EB51">
        <v>29.279800000000002</v>
      </c>
      <c r="EC51">
        <v>14.212199999999999</v>
      </c>
      <c r="ED51">
        <v>7.8085000000000004</v>
      </c>
      <c r="EE51">
        <v>5.0670000000000002</v>
      </c>
      <c r="EF51">
        <v>3.4714999999999998</v>
      </c>
      <c r="EG51">
        <v>2.5505</v>
      </c>
      <c r="EH51">
        <v>1.8310999999999999</v>
      </c>
      <c r="EI51">
        <v>1.5416000000000001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6.8040000000000003E-2</v>
      </c>
      <c r="EY51">
        <v>4.7284E-2</v>
      </c>
      <c r="EZ51">
        <v>3.755E-2</v>
      </c>
      <c r="FA51">
        <v>1.4236E-2</v>
      </c>
      <c r="FB51">
        <v>1.5551000000000001E-2</v>
      </c>
      <c r="FC51">
        <v>2.0327999999999999E-2</v>
      </c>
      <c r="FD51">
        <v>1.8447000000000002E-2</v>
      </c>
      <c r="FE51">
        <v>-5.8999999999999998E-5</v>
      </c>
      <c r="FF51">
        <v>-1.6200000000000001E-4</v>
      </c>
      <c r="FG51">
        <v>-3.5100000000000002E-4</v>
      </c>
      <c r="FH51">
        <v>-1.8200000000000001E-4</v>
      </c>
      <c r="FI51">
        <v>-2.43E-4</v>
      </c>
      <c r="FJ51">
        <v>-2.2039999999999998E-3</v>
      </c>
      <c r="FK51">
        <v>-2.5999999999999998E-4</v>
      </c>
      <c r="FL51">
        <v>8.4806000000000006E-2</v>
      </c>
      <c r="FM51">
        <v>8.1447000000000006E-2</v>
      </c>
      <c r="FN51">
        <v>7.9662999999999998E-2</v>
      </c>
      <c r="FO51">
        <v>7.6315999999999995E-2</v>
      </c>
      <c r="FP51">
        <v>8.2478999999999997E-2</v>
      </c>
      <c r="FQ51">
        <v>0.110691</v>
      </c>
      <c r="FR51">
        <v>0.10421800000000001</v>
      </c>
      <c r="FS51">
        <v>-0.208811</v>
      </c>
      <c r="FT51">
        <v>-0.206178</v>
      </c>
      <c r="FU51">
        <v>-0.20446300000000001</v>
      </c>
      <c r="FV51">
        <v>-0.20374100000000001</v>
      </c>
      <c r="FW51">
        <v>-0.206987</v>
      </c>
      <c r="FX51">
        <v>-0.216197</v>
      </c>
      <c r="FY51">
        <v>-0.21071500000000001</v>
      </c>
      <c r="FZ51">
        <v>-1.408056</v>
      </c>
      <c r="GA51">
        <v>-1.3827590000000001</v>
      </c>
      <c r="GB51">
        <v>-1.365874</v>
      </c>
      <c r="GC51">
        <v>-1.3592500000000001</v>
      </c>
      <c r="GD51">
        <v>-1.3919950000000001</v>
      </c>
      <c r="GE51">
        <v>-1.4836780000000001</v>
      </c>
      <c r="GF51">
        <v>-1.43032</v>
      </c>
      <c r="GG51">
        <v>-0.31373299999999998</v>
      </c>
      <c r="GH51">
        <v>-0.29189500000000002</v>
      </c>
      <c r="GI51">
        <v>-0.27921299999999999</v>
      </c>
      <c r="GJ51">
        <v>-0.27621099999999998</v>
      </c>
      <c r="GK51">
        <v>-0.306529</v>
      </c>
      <c r="GL51">
        <v>-0.43308799999999997</v>
      </c>
      <c r="GM51">
        <v>-0.37637100000000001</v>
      </c>
      <c r="GN51">
        <v>-0.41422500000000001</v>
      </c>
      <c r="GO51">
        <v>-0.38650099999999998</v>
      </c>
      <c r="GP51">
        <v>-0.36886000000000002</v>
      </c>
      <c r="GQ51">
        <v>-0.36133799999999999</v>
      </c>
      <c r="GR51">
        <v>-0.394432</v>
      </c>
      <c r="GS51">
        <v>-0.48663400000000001</v>
      </c>
      <c r="GT51">
        <v>-0.42993500000000001</v>
      </c>
      <c r="GU51">
        <v>0.39320100000000002</v>
      </c>
      <c r="GV51">
        <v>0.32894200000000001</v>
      </c>
      <c r="GW51">
        <v>0.246972</v>
      </c>
      <c r="GX51">
        <v>0.18757099999999999</v>
      </c>
      <c r="GY51">
        <v>0.287688</v>
      </c>
      <c r="GZ51">
        <v>0.22011600000000001</v>
      </c>
      <c r="HA51">
        <v>0.19240599999999999</v>
      </c>
      <c r="HB51">
        <v>-25</v>
      </c>
      <c r="HC51">
        <v>-25</v>
      </c>
      <c r="HD51">
        <v>-25</v>
      </c>
      <c r="HE51">
        <v>-25</v>
      </c>
      <c r="HF51">
        <v>-20</v>
      </c>
      <c r="HG51">
        <v>10</v>
      </c>
      <c r="HH51">
        <v>-10</v>
      </c>
      <c r="HI51">
        <v>-1.3259380000000001</v>
      </c>
      <c r="HJ51">
        <v>-1.311086</v>
      </c>
      <c r="HK51">
        <v>-1.301628</v>
      </c>
      <c r="HL51">
        <v>-1.297774</v>
      </c>
      <c r="HM51">
        <v>-1.317674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741.81</v>
      </c>
      <c r="HX51">
        <v>0</v>
      </c>
      <c r="HZ51">
        <v>741.96400000000006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760.74599999999998</v>
      </c>
      <c r="IJ51">
        <v>0</v>
      </c>
      <c r="IL51">
        <v>760.90499999999997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772.65200000000004</v>
      </c>
      <c r="IV51">
        <v>0</v>
      </c>
      <c r="IX51">
        <v>772.79300000000001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778.53099999999995</v>
      </c>
      <c r="JH51">
        <v>0</v>
      </c>
      <c r="JJ51">
        <v>778.47699999999998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750.74900000000002</v>
      </c>
      <c r="JT51">
        <v>0</v>
      </c>
      <c r="JV51">
        <v>750.59299999999996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726.50300000000004</v>
      </c>
      <c r="KF51">
        <v>0.10199999999999999</v>
      </c>
      <c r="KH51">
        <v>726.54300000000001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763.1</v>
      </c>
      <c r="KR51">
        <v>2.5000000000000001E-2</v>
      </c>
      <c r="KT51">
        <v>763.173</v>
      </c>
      <c r="KU51">
        <v>2.5000000000000001E-2</v>
      </c>
      <c r="KV51">
        <v>179.7857009064</v>
      </c>
      <c r="KW51">
        <v>164.97846492630001</v>
      </c>
      <c r="KX51">
        <v>146.18615375729999</v>
      </c>
      <c r="KY51">
        <v>131.02040011879998</v>
      </c>
      <c r="KZ51">
        <v>128.95355760059999</v>
      </c>
      <c r="LA51">
        <v>177.03603070649999</v>
      </c>
      <c r="LB51">
        <v>168.39098386960001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-21.965615199999998</v>
      </c>
      <c r="LI51">
        <v>-5.3521610000000006</v>
      </c>
      <c r="LJ51">
        <v>-95.721054935999987</v>
      </c>
      <c r="LK51">
        <v>-65.158369598000007</v>
      </c>
      <c r="LL51">
        <v>-50.809146926000011</v>
      </c>
      <c r="LM51">
        <v>-19.102899500000003</v>
      </c>
      <c r="LN51">
        <v>-21.308659460000001</v>
      </c>
      <c r="LO51">
        <v>-26.890180072</v>
      </c>
      <c r="LP51">
        <v>-26.013229840000001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33.148450000000004</v>
      </c>
      <c r="LY51">
        <v>32.777149999999999</v>
      </c>
      <c r="LZ51">
        <v>32.540700000000001</v>
      </c>
      <c r="MA51">
        <v>32.44435</v>
      </c>
      <c r="MB51">
        <v>26.353480000000001</v>
      </c>
      <c r="MC51">
        <v>0</v>
      </c>
      <c r="MD51">
        <v>0</v>
      </c>
      <c r="ME51">
        <v>-27.233812678099998</v>
      </c>
      <c r="MF51">
        <v>-26.266375901499998</v>
      </c>
      <c r="MG51">
        <v>-25.403608457699999</v>
      </c>
      <c r="MH51">
        <v>-26.7161222796</v>
      </c>
      <c r="MI51">
        <v>-26.227939314700002</v>
      </c>
      <c r="MJ51">
        <v>-30.5887022784</v>
      </c>
      <c r="MK51">
        <v>-24.568407404100004</v>
      </c>
      <c r="ML51">
        <v>89.979283292300025</v>
      </c>
      <c r="MM51">
        <v>106.33086942680001</v>
      </c>
      <c r="MN51">
        <v>102.51409837359998</v>
      </c>
      <c r="MO51">
        <v>117.64572833919996</v>
      </c>
      <c r="MP51">
        <v>107.77043882589999</v>
      </c>
      <c r="MQ51">
        <v>97.591533156099985</v>
      </c>
      <c r="MR51">
        <v>112.4571856255</v>
      </c>
    </row>
    <row r="52" spans="1:356" x14ac:dyDescent="0.25">
      <c r="A52">
        <v>302</v>
      </c>
      <c r="B52" t="s">
        <v>433</v>
      </c>
      <c r="C52" s="3">
        <v>42866.51</v>
      </c>
      <c r="D52">
        <v>75.442800000000005</v>
      </c>
      <c r="E52">
        <v>70.912800000000004</v>
      </c>
      <c r="F52">
        <v>36</v>
      </c>
      <c r="G52">
        <v>90</v>
      </c>
      <c r="H52">
        <v>1.1464000000000001</v>
      </c>
      <c r="I52">
        <v>1379.6931</v>
      </c>
      <c r="J52">
        <v>17974</v>
      </c>
      <c r="K52">
        <v>30</v>
      </c>
      <c r="L52">
        <v>239517</v>
      </c>
      <c r="M52">
        <v>239707</v>
      </c>
      <c r="N52">
        <v>139121</v>
      </c>
      <c r="O52">
        <v>139139</v>
      </c>
      <c r="P52">
        <v>139311</v>
      </c>
      <c r="Q52">
        <v>139287</v>
      </c>
      <c r="R52">
        <v>221143</v>
      </c>
      <c r="S52">
        <v>221150</v>
      </c>
      <c r="T52">
        <v>220905</v>
      </c>
      <c r="U52">
        <v>220590</v>
      </c>
      <c r="V52">
        <v>215400</v>
      </c>
      <c r="W52">
        <v>215566</v>
      </c>
      <c r="X52">
        <v>215491</v>
      </c>
      <c r="Y52">
        <v>215509</v>
      </c>
      <c r="Z52">
        <v>293373</v>
      </c>
      <c r="AA52">
        <v>293407</v>
      </c>
      <c r="AB52">
        <v>1315.97</v>
      </c>
      <c r="AC52">
        <v>12241.5996</v>
      </c>
      <c r="AD52">
        <v>4</v>
      </c>
      <c r="AE52">
        <v>62.000399999999999</v>
      </c>
      <c r="AF52">
        <v>62.000399999999999</v>
      </c>
      <c r="AG52">
        <v>62.000399999999999</v>
      </c>
      <c r="AH52">
        <v>62.000399999999999</v>
      </c>
      <c r="AI52">
        <v>62.000399999999999</v>
      </c>
      <c r="AJ52">
        <v>62.000399999999999</v>
      </c>
      <c r="AK52">
        <v>62.000399999999999</v>
      </c>
      <c r="AL52">
        <v>1245.5078000000001</v>
      </c>
      <c r="AM52">
        <v>1150.7872</v>
      </c>
      <c r="AN52">
        <v>1100.5</v>
      </c>
      <c r="AO52">
        <v>825.54110000000003</v>
      </c>
      <c r="AP52">
        <v>1093.2825</v>
      </c>
      <c r="AQ52">
        <v>1005.5391</v>
      </c>
      <c r="AR52">
        <v>969.0598</v>
      </c>
      <c r="AS52">
        <v>935.17290000000003</v>
      </c>
      <c r="AT52">
        <v>906.45240000000001</v>
      </c>
      <c r="AU52">
        <v>884.55820000000006</v>
      </c>
      <c r="AV52">
        <v>864.65099999999995</v>
      </c>
      <c r="AW52">
        <v>834.67160000000001</v>
      </c>
      <c r="AX52">
        <v>16</v>
      </c>
      <c r="AY52">
        <v>18</v>
      </c>
      <c r="AZ52">
        <v>29.155200000000001</v>
      </c>
      <c r="BA52">
        <v>14.210800000000001</v>
      </c>
      <c r="BB52">
        <v>7.7256999999999998</v>
      </c>
      <c r="BC52">
        <v>4.9981999999999998</v>
      </c>
      <c r="BD52">
        <v>3.4649000000000001</v>
      </c>
      <c r="BE52">
        <v>2.5314999999999999</v>
      </c>
      <c r="BF52">
        <v>1.8253999999999999</v>
      </c>
      <c r="BG52">
        <v>1.5435000000000001</v>
      </c>
      <c r="BH52">
        <v>1.5837000000000001</v>
      </c>
      <c r="BI52">
        <v>65.52</v>
      </c>
      <c r="BJ52">
        <v>115.05</v>
      </c>
      <c r="BK52">
        <v>125.23</v>
      </c>
      <c r="BL52">
        <v>211.63</v>
      </c>
      <c r="BM52">
        <v>197.01</v>
      </c>
      <c r="BN52">
        <v>326.33</v>
      </c>
      <c r="BO52">
        <v>284.76</v>
      </c>
      <c r="BP52">
        <v>474.31</v>
      </c>
      <c r="BQ52">
        <v>397.01</v>
      </c>
      <c r="BR52">
        <v>654.35</v>
      </c>
      <c r="BS52">
        <v>542.26</v>
      </c>
      <c r="BT52">
        <v>918.02</v>
      </c>
      <c r="BU52">
        <v>660.08</v>
      </c>
      <c r="BV52">
        <v>1115.9601</v>
      </c>
      <c r="BW52">
        <v>50.1</v>
      </c>
      <c r="BX52">
        <v>45.5</v>
      </c>
      <c r="BY52">
        <v>47.976500000000001</v>
      </c>
      <c r="BZ52">
        <v>-35.262501</v>
      </c>
      <c r="CA52">
        <v>-32.113700000000001</v>
      </c>
      <c r="CB52">
        <v>32.363</v>
      </c>
      <c r="CC52">
        <v>-27.0534</v>
      </c>
      <c r="CD52">
        <v>-32.113700000000001</v>
      </c>
      <c r="CE52">
        <v>1107444</v>
      </c>
      <c r="CF52">
        <v>2</v>
      </c>
      <c r="CI52">
        <v>4.2706999999999997</v>
      </c>
      <c r="CJ52">
        <v>8.6064000000000007</v>
      </c>
      <c r="CK52">
        <v>10.595700000000001</v>
      </c>
      <c r="CL52">
        <v>13.224299999999999</v>
      </c>
      <c r="CM52">
        <v>13.09</v>
      </c>
      <c r="CN52">
        <v>17.805700000000002</v>
      </c>
      <c r="CO52">
        <v>4.3920000000000003</v>
      </c>
      <c r="CP52">
        <v>8.7989999999999995</v>
      </c>
      <c r="CQ52">
        <v>10.968999999999999</v>
      </c>
      <c r="CR52">
        <v>13.641999999999999</v>
      </c>
      <c r="CS52">
        <v>13.58</v>
      </c>
      <c r="CT52">
        <v>18.11</v>
      </c>
      <c r="CU52">
        <v>24.918700000000001</v>
      </c>
      <c r="CV52">
        <v>24.9041</v>
      </c>
      <c r="CW52">
        <v>25.036100000000001</v>
      </c>
      <c r="CX52">
        <v>25.010200000000001</v>
      </c>
      <c r="CY52">
        <v>25.45</v>
      </c>
      <c r="CZ52">
        <v>24.504999999999999</v>
      </c>
      <c r="DB52">
        <v>19484</v>
      </c>
      <c r="DC52">
        <v>909</v>
      </c>
      <c r="DD52">
        <v>16</v>
      </c>
      <c r="DF52" t="s">
        <v>446</v>
      </c>
      <c r="DG52">
        <v>152</v>
      </c>
      <c r="DH52">
        <v>1076</v>
      </c>
      <c r="DI52">
        <v>2</v>
      </c>
      <c r="DJ52">
        <v>5</v>
      </c>
      <c r="DK52">
        <v>35</v>
      </c>
      <c r="DL52">
        <v>26.666665999999999</v>
      </c>
      <c r="DM52">
        <v>-35.262501</v>
      </c>
      <c r="DN52">
        <v>2067.25</v>
      </c>
      <c r="DO52">
        <v>1951.0643</v>
      </c>
      <c r="DP52">
        <v>1784.05</v>
      </c>
      <c r="DQ52">
        <v>1619.9</v>
      </c>
      <c r="DR52">
        <v>1549.1713999999999</v>
      </c>
      <c r="DS52">
        <v>1525.2072000000001</v>
      </c>
      <c r="DT52">
        <v>1301.0143</v>
      </c>
      <c r="DU52">
        <v>90.887100000000004</v>
      </c>
      <c r="DV52">
        <v>93.075699999999998</v>
      </c>
      <c r="DW52">
        <v>87.825699999999998</v>
      </c>
      <c r="DX52">
        <v>94.370699999999999</v>
      </c>
      <c r="DY52">
        <v>81.226399999999998</v>
      </c>
      <c r="DZ52">
        <v>68.162099999999995</v>
      </c>
      <c r="EA52">
        <v>56.636400000000002</v>
      </c>
      <c r="EB52">
        <v>29.155200000000001</v>
      </c>
      <c r="EC52">
        <v>14.210800000000001</v>
      </c>
      <c r="ED52">
        <v>7.7256999999999998</v>
      </c>
      <c r="EE52">
        <v>4.9981999999999998</v>
      </c>
      <c r="EF52">
        <v>3.4649000000000001</v>
      </c>
      <c r="EG52">
        <v>2.5314999999999999</v>
      </c>
      <c r="EH52">
        <v>1.8253999999999999</v>
      </c>
      <c r="EI52">
        <v>1.5435000000000001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6.9329000000000002E-2</v>
      </c>
      <c r="EY52">
        <v>4.8238999999999997E-2</v>
      </c>
      <c r="EZ52">
        <v>3.8226000000000003E-2</v>
      </c>
      <c r="FA52">
        <v>1.474E-2</v>
      </c>
      <c r="FB52">
        <v>1.6014E-2</v>
      </c>
      <c r="FC52">
        <v>2.0688000000000002E-2</v>
      </c>
      <c r="FD52">
        <v>1.8790000000000001E-2</v>
      </c>
      <c r="FE52">
        <v>-5.8999999999999998E-5</v>
      </c>
      <c r="FF52">
        <v>-1.6200000000000001E-4</v>
      </c>
      <c r="FG52">
        <v>-3.5E-4</v>
      </c>
      <c r="FH52">
        <v>-1.7699999999999999E-4</v>
      </c>
      <c r="FI52">
        <v>-2.3499999999999999E-4</v>
      </c>
      <c r="FJ52">
        <v>-2.049E-3</v>
      </c>
      <c r="FK52">
        <v>-8.7000000000000001E-5</v>
      </c>
      <c r="FL52">
        <v>8.4823999999999997E-2</v>
      </c>
      <c r="FM52">
        <v>8.1465999999999997E-2</v>
      </c>
      <c r="FN52">
        <v>7.9672000000000007E-2</v>
      </c>
      <c r="FO52">
        <v>7.6333999999999999E-2</v>
      </c>
      <c r="FP52">
        <v>8.2479999999999998E-2</v>
      </c>
      <c r="FQ52">
        <v>0.11072700000000001</v>
      </c>
      <c r="FR52">
        <v>0.104368</v>
      </c>
      <c r="FS52">
        <v>-0.208509</v>
      </c>
      <c r="FT52">
        <v>-0.20587</v>
      </c>
      <c r="FU52">
        <v>-0.204235</v>
      </c>
      <c r="FV52">
        <v>-0.20343</v>
      </c>
      <c r="FW52">
        <v>-0.20683199999999999</v>
      </c>
      <c r="FX52">
        <v>-0.21589700000000001</v>
      </c>
      <c r="FY52">
        <v>-0.20991399999999999</v>
      </c>
      <c r="FZ52">
        <v>-1.406811</v>
      </c>
      <c r="GA52">
        <v>-1.3814550000000001</v>
      </c>
      <c r="GB52">
        <v>-1.365308</v>
      </c>
      <c r="GC52">
        <v>-1.3578969999999999</v>
      </c>
      <c r="GD52">
        <v>-1.392147</v>
      </c>
      <c r="GE52">
        <v>-1.4825090000000001</v>
      </c>
      <c r="GF52">
        <v>-1.4243729999999999</v>
      </c>
      <c r="GG52">
        <v>-0.31383499999999998</v>
      </c>
      <c r="GH52">
        <v>-0.29200999999999999</v>
      </c>
      <c r="GI52">
        <v>-0.27912799999999999</v>
      </c>
      <c r="GJ52">
        <v>-0.276333</v>
      </c>
      <c r="GK52">
        <v>-0.30622700000000003</v>
      </c>
      <c r="GL52">
        <v>-0.43314599999999998</v>
      </c>
      <c r="GM52">
        <v>-0.37801899999999999</v>
      </c>
      <c r="GN52">
        <v>-0.41283599999999998</v>
      </c>
      <c r="GO52">
        <v>-0.38511499999999999</v>
      </c>
      <c r="GP52">
        <v>-0.36827300000000002</v>
      </c>
      <c r="GQ52">
        <v>-0.35995899999999997</v>
      </c>
      <c r="GR52">
        <v>-0.39459100000000003</v>
      </c>
      <c r="GS52">
        <v>-0.485286</v>
      </c>
      <c r="GT52">
        <v>-0.42367899999999997</v>
      </c>
      <c r="GU52">
        <v>0.39229199999999997</v>
      </c>
      <c r="GV52">
        <v>0.32695999999999997</v>
      </c>
      <c r="GW52">
        <v>0.24520700000000001</v>
      </c>
      <c r="GX52">
        <v>0.18668100000000001</v>
      </c>
      <c r="GY52">
        <v>0.28625800000000001</v>
      </c>
      <c r="GZ52">
        <v>0.21878300000000001</v>
      </c>
      <c r="HA52">
        <v>0.19240599999999999</v>
      </c>
      <c r="HB52">
        <v>-25</v>
      </c>
      <c r="HC52">
        <v>-25</v>
      </c>
      <c r="HD52">
        <v>-25</v>
      </c>
      <c r="HE52">
        <v>-25</v>
      </c>
      <c r="HF52">
        <v>-20</v>
      </c>
      <c r="HG52">
        <v>10</v>
      </c>
      <c r="HH52">
        <v>-10</v>
      </c>
      <c r="HI52">
        <v>-1.3258289999999999</v>
      </c>
      <c r="HJ52">
        <v>-1.3109919999999999</v>
      </c>
      <c r="HK52">
        <v>-1.3015559999999999</v>
      </c>
      <c r="HL52">
        <v>-1.297647</v>
      </c>
      <c r="HM52">
        <v>-1.3176330000000001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741.81</v>
      </c>
      <c r="HX52">
        <v>0</v>
      </c>
      <c r="HZ52">
        <v>741.96400000000006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760.74599999999998</v>
      </c>
      <c r="IJ52">
        <v>0</v>
      </c>
      <c r="IL52">
        <v>760.90499999999997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772.65200000000004</v>
      </c>
      <c r="IV52">
        <v>0</v>
      </c>
      <c r="IX52">
        <v>772.79300000000001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778.53099999999995</v>
      </c>
      <c r="JH52">
        <v>0</v>
      </c>
      <c r="JJ52">
        <v>778.47699999999998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750.74900000000002</v>
      </c>
      <c r="JT52">
        <v>0</v>
      </c>
      <c r="JV52">
        <v>750.59299999999996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726.50300000000004</v>
      </c>
      <c r="KF52">
        <v>0.10199999999999999</v>
      </c>
      <c r="KH52">
        <v>726.54300000000001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763.1</v>
      </c>
      <c r="KR52">
        <v>2.5000000000000001E-2</v>
      </c>
      <c r="KT52">
        <v>763.173</v>
      </c>
      <c r="KU52">
        <v>2.5000000000000001E-2</v>
      </c>
      <c r="KV52">
        <v>175.35241399999998</v>
      </c>
      <c r="KW52">
        <v>158.94540426379999</v>
      </c>
      <c r="KX52">
        <v>142.1388316</v>
      </c>
      <c r="KY52">
        <v>123.65344660000001</v>
      </c>
      <c r="KZ52">
        <v>127.77565707199999</v>
      </c>
      <c r="LA52">
        <v>168.88161763440002</v>
      </c>
      <c r="LB52">
        <v>135.7842604624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-21.935135200000001</v>
      </c>
      <c r="LI52">
        <v>-5.3318155999999997</v>
      </c>
      <c r="LJ52">
        <v>-97.449797969999992</v>
      </c>
      <c r="LK52">
        <v>-66.416212035000001</v>
      </c>
      <c r="LL52">
        <v>-51.712405807999993</v>
      </c>
      <c r="LM52">
        <v>-19.775054010999998</v>
      </c>
      <c r="LN52">
        <v>-21.966687513000004</v>
      </c>
      <c r="LO52">
        <v>-27.632485251000006</v>
      </c>
      <c r="LP52">
        <v>-26.640048218999997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33.145724999999999</v>
      </c>
      <c r="LY52">
        <v>32.774799999999999</v>
      </c>
      <c r="LZ52">
        <v>32.538899999999998</v>
      </c>
      <c r="MA52">
        <v>32.441175000000001</v>
      </c>
      <c r="MB52">
        <v>26.35266</v>
      </c>
      <c r="MC52">
        <v>0</v>
      </c>
      <c r="MD52">
        <v>0</v>
      </c>
      <c r="ME52">
        <v>-28.5235530285</v>
      </c>
      <c r="MF52">
        <v>-27.179035156999998</v>
      </c>
      <c r="MG52">
        <v>-24.514611989599999</v>
      </c>
      <c r="MH52">
        <v>-26.077738643099998</v>
      </c>
      <c r="MI52">
        <v>-24.873716792800003</v>
      </c>
      <c r="MJ52">
        <v>-29.524140966599997</v>
      </c>
      <c r="MK52">
        <v>-21.409635291600001</v>
      </c>
      <c r="ML52">
        <v>82.524788001499985</v>
      </c>
      <c r="MM52">
        <v>98.124957071799983</v>
      </c>
      <c r="MN52">
        <v>98.450713802400003</v>
      </c>
      <c r="MO52">
        <v>110.24182894590004</v>
      </c>
      <c r="MP52">
        <v>107.28791276620001</v>
      </c>
      <c r="MQ52">
        <v>89.789856216800018</v>
      </c>
      <c r="MR52">
        <v>82.402761351800009</v>
      </c>
    </row>
    <row r="53" spans="1:356" x14ac:dyDescent="0.25">
      <c r="A53">
        <v>302</v>
      </c>
      <c r="B53" t="s">
        <v>434</v>
      </c>
      <c r="C53" s="3">
        <v>42866.511574074073</v>
      </c>
      <c r="D53">
        <v>75.656599999999997</v>
      </c>
      <c r="E53">
        <v>71.363200000000006</v>
      </c>
      <c r="F53">
        <v>46</v>
      </c>
      <c r="G53">
        <v>90</v>
      </c>
      <c r="H53">
        <v>1.1464000000000001</v>
      </c>
      <c r="I53">
        <v>1387.1405</v>
      </c>
      <c r="J53">
        <v>18040</v>
      </c>
      <c r="K53">
        <v>30</v>
      </c>
      <c r="L53">
        <v>239517</v>
      </c>
      <c r="M53">
        <v>239707</v>
      </c>
      <c r="N53">
        <v>139121</v>
      </c>
      <c r="O53">
        <v>139139</v>
      </c>
      <c r="P53">
        <v>139311</v>
      </c>
      <c r="Q53">
        <v>139287</v>
      </c>
      <c r="R53">
        <v>221143</v>
      </c>
      <c r="S53">
        <v>221150</v>
      </c>
      <c r="T53">
        <v>220905</v>
      </c>
      <c r="U53">
        <v>220590</v>
      </c>
      <c r="V53">
        <v>215400</v>
      </c>
      <c r="W53">
        <v>215566</v>
      </c>
      <c r="X53">
        <v>215491</v>
      </c>
      <c r="Y53">
        <v>215509</v>
      </c>
      <c r="Z53">
        <v>293373</v>
      </c>
      <c r="AA53">
        <v>293407</v>
      </c>
      <c r="AB53">
        <v>1315.97</v>
      </c>
      <c r="AC53">
        <v>12260.1582</v>
      </c>
      <c r="AD53">
        <v>4</v>
      </c>
      <c r="AE53">
        <v>64.380099999999999</v>
      </c>
      <c r="AF53">
        <v>64.380099999999999</v>
      </c>
      <c r="AG53">
        <v>64.380099999999999</v>
      </c>
      <c r="AH53">
        <v>64.380099999999999</v>
      </c>
      <c r="AI53">
        <v>64.380099999999999</v>
      </c>
      <c r="AJ53">
        <v>64.380099999999999</v>
      </c>
      <c r="AK53">
        <v>64.380099999999999</v>
      </c>
      <c r="AL53">
        <v>1240.8203000000001</v>
      </c>
      <c r="AM53">
        <v>1146.2786000000001</v>
      </c>
      <c r="AN53">
        <v>1093</v>
      </c>
      <c r="AO53">
        <v>820.56290000000001</v>
      </c>
      <c r="AP53">
        <v>1079.2418</v>
      </c>
      <c r="AQ53">
        <v>992.96690000000001</v>
      </c>
      <c r="AR53">
        <v>957.80330000000004</v>
      </c>
      <c r="AS53">
        <v>924.61059999999998</v>
      </c>
      <c r="AT53">
        <v>897.53</v>
      </c>
      <c r="AU53">
        <v>876.11149999999998</v>
      </c>
      <c r="AV53">
        <v>857.45680000000004</v>
      </c>
      <c r="AW53">
        <v>829.88940000000002</v>
      </c>
      <c r="AX53">
        <v>16</v>
      </c>
      <c r="AY53">
        <v>18</v>
      </c>
      <c r="AZ53">
        <v>29.299800000000001</v>
      </c>
      <c r="BA53">
        <v>14.5092</v>
      </c>
      <c r="BB53">
        <v>7.9169999999999998</v>
      </c>
      <c r="BC53">
        <v>5.1375000000000002</v>
      </c>
      <c r="BD53">
        <v>3.5215000000000001</v>
      </c>
      <c r="BE53">
        <v>2.573</v>
      </c>
      <c r="BF53">
        <v>1.8456999999999999</v>
      </c>
      <c r="BG53">
        <v>1.5426</v>
      </c>
      <c r="BH53">
        <v>1.5837000000000001</v>
      </c>
      <c r="BI53">
        <v>64.12</v>
      </c>
      <c r="BJ53">
        <v>114.51</v>
      </c>
      <c r="BK53">
        <v>122.25</v>
      </c>
      <c r="BL53">
        <v>208.34</v>
      </c>
      <c r="BM53">
        <v>191.59</v>
      </c>
      <c r="BN53">
        <v>317.08999999999997</v>
      </c>
      <c r="BO53">
        <v>276.16000000000003</v>
      </c>
      <c r="BP53">
        <v>463.84</v>
      </c>
      <c r="BQ53">
        <v>385.82</v>
      </c>
      <c r="BR53">
        <v>642.49</v>
      </c>
      <c r="BS53">
        <v>532.46</v>
      </c>
      <c r="BT53">
        <v>907.94</v>
      </c>
      <c r="BU53">
        <v>659.88</v>
      </c>
      <c r="BV53">
        <v>1112.04</v>
      </c>
      <c r="BW53">
        <v>50.7</v>
      </c>
      <c r="BX53">
        <v>45.5</v>
      </c>
      <c r="BY53">
        <v>47.316200000000002</v>
      </c>
      <c r="BZ53">
        <v>-44.040000999999997</v>
      </c>
      <c r="CA53">
        <v>-35.919400000000003</v>
      </c>
      <c r="CB53">
        <v>35.940300000000001</v>
      </c>
      <c r="CC53">
        <v>18.702200000000001</v>
      </c>
      <c r="CD53">
        <v>-35.919400000000003</v>
      </c>
      <c r="CE53">
        <v>1107466</v>
      </c>
      <c r="CF53">
        <v>1</v>
      </c>
      <c r="CI53">
        <v>4.2370999999999999</v>
      </c>
      <c r="CJ53">
        <v>8.6349999999999998</v>
      </c>
      <c r="CK53">
        <v>10.722899999999999</v>
      </c>
      <c r="CL53">
        <v>13.4436</v>
      </c>
      <c r="CM53">
        <v>13.4686</v>
      </c>
      <c r="CN53">
        <v>17.202100000000002</v>
      </c>
      <c r="CO53">
        <v>4.3680000000000003</v>
      </c>
      <c r="CP53">
        <v>9.3710000000000004</v>
      </c>
      <c r="CQ53">
        <v>10.776</v>
      </c>
      <c r="CR53">
        <v>13.725</v>
      </c>
      <c r="CS53">
        <v>14.079000000000001</v>
      </c>
      <c r="CT53">
        <v>17.562999999999999</v>
      </c>
      <c r="CU53">
        <v>24.947600000000001</v>
      </c>
      <c r="CV53">
        <v>24.979600000000001</v>
      </c>
      <c r="CW53">
        <v>25.0444</v>
      </c>
      <c r="CX53">
        <v>24.992000000000001</v>
      </c>
      <c r="CY53">
        <v>25.3674</v>
      </c>
      <c r="CZ53">
        <v>24.722000000000001</v>
      </c>
      <c r="DB53">
        <v>19484</v>
      </c>
      <c r="DC53">
        <v>909</v>
      </c>
      <c r="DD53">
        <v>17</v>
      </c>
      <c r="DF53" t="s">
        <v>446</v>
      </c>
      <c r="DG53">
        <v>152</v>
      </c>
      <c r="DH53">
        <v>1076</v>
      </c>
      <c r="DI53">
        <v>2</v>
      </c>
      <c r="DJ53">
        <v>5</v>
      </c>
      <c r="DK53">
        <v>35</v>
      </c>
      <c r="DL53">
        <v>29.666665999999999</v>
      </c>
      <c r="DM53">
        <v>-44.040000999999997</v>
      </c>
      <c r="DN53">
        <v>1991.0857000000001</v>
      </c>
      <c r="DO53">
        <v>1940.4070999999999</v>
      </c>
      <c r="DP53">
        <v>1789.65</v>
      </c>
      <c r="DQ53">
        <v>1679.8643</v>
      </c>
      <c r="DR53">
        <v>1551.45</v>
      </c>
      <c r="DS53">
        <v>1528.2428</v>
      </c>
      <c r="DT53">
        <v>1502.7141999999999</v>
      </c>
      <c r="DU53">
        <v>91.250699999999995</v>
      </c>
      <c r="DV53">
        <v>90.820700000000002</v>
      </c>
      <c r="DW53">
        <v>91.995000000000005</v>
      </c>
      <c r="DX53">
        <v>93.966399999999993</v>
      </c>
      <c r="DY53">
        <v>82.518600000000006</v>
      </c>
      <c r="DZ53">
        <v>69.522900000000007</v>
      </c>
      <c r="EA53">
        <v>54.7879</v>
      </c>
      <c r="EB53">
        <v>29.299800000000001</v>
      </c>
      <c r="EC53">
        <v>14.5092</v>
      </c>
      <c r="ED53">
        <v>7.9169999999999998</v>
      </c>
      <c r="EE53">
        <v>5.1375000000000002</v>
      </c>
      <c r="EF53">
        <v>3.5215000000000001</v>
      </c>
      <c r="EG53">
        <v>2.573</v>
      </c>
      <c r="EH53">
        <v>1.8456999999999999</v>
      </c>
      <c r="EI53">
        <v>1.5426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7.0673E-2</v>
      </c>
      <c r="EY53">
        <v>4.9145000000000001E-2</v>
      </c>
      <c r="EZ53">
        <v>3.8952000000000001E-2</v>
      </c>
      <c r="FA53">
        <v>1.524E-2</v>
      </c>
      <c r="FB53">
        <v>1.6494999999999999E-2</v>
      </c>
      <c r="FC53">
        <v>2.1027000000000001E-2</v>
      </c>
      <c r="FD53">
        <v>1.907E-2</v>
      </c>
      <c r="FE53">
        <v>-5.8999999999999998E-5</v>
      </c>
      <c r="FF53">
        <v>-1.6100000000000001E-4</v>
      </c>
      <c r="FG53">
        <v>-3.48E-4</v>
      </c>
      <c r="FH53">
        <v>-1.73E-4</v>
      </c>
      <c r="FI53">
        <v>-2.2800000000000001E-4</v>
      </c>
      <c r="FJ53">
        <v>-1.8929999999999999E-3</v>
      </c>
      <c r="FK53">
        <v>9.0000000000000006E-5</v>
      </c>
      <c r="FL53">
        <v>8.4837999999999997E-2</v>
      </c>
      <c r="FM53">
        <v>8.1467999999999999E-2</v>
      </c>
      <c r="FN53">
        <v>7.9675999999999997E-2</v>
      </c>
      <c r="FO53">
        <v>7.6323000000000002E-2</v>
      </c>
      <c r="FP53">
        <v>8.2482E-2</v>
      </c>
      <c r="FQ53">
        <v>0.110731</v>
      </c>
      <c r="FR53">
        <v>0.104278</v>
      </c>
      <c r="FS53">
        <v>-0.20821000000000001</v>
      </c>
      <c r="FT53">
        <v>-0.20566899999999999</v>
      </c>
      <c r="FU53">
        <v>-0.20402000000000001</v>
      </c>
      <c r="FV53">
        <v>-0.20335600000000001</v>
      </c>
      <c r="FW53">
        <v>-0.206648</v>
      </c>
      <c r="FX53">
        <v>-0.21568799999999999</v>
      </c>
      <c r="FY53">
        <v>-0.210122</v>
      </c>
      <c r="FZ53">
        <v>-1.4059919999999999</v>
      </c>
      <c r="GA53">
        <v>-1.381537</v>
      </c>
      <c r="GB53">
        <v>-1.365254</v>
      </c>
      <c r="GC53">
        <v>-1.3591690000000001</v>
      </c>
      <c r="GD53">
        <v>-1.3926160000000001</v>
      </c>
      <c r="GE53">
        <v>-1.482621</v>
      </c>
      <c r="GF53">
        <v>-1.4283870000000001</v>
      </c>
      <c r="GG53">
        <v>-0.313747</v>
      </c>
      <c r="GH53">
        <v>-0.291682</v>
      </c>
      <c r="GI53">
        <v>-0.27884999999999999</v>
      </c>
      <c r="GJ53">
        <v>-0.27571000000000001</v>
      </c>
      <c r="GK53">
        <v>-0.30586000000000002</v>
      </c>
      <c r="GL53">
        <v>-0.43264900000000001</v>
      </c>
      <c r="GM53">
        <v>-0.37628800000000001</v>
      </c>
      <c r="GN53">
        <v>-0.41191800000000001</v>
      </c>
      <c r="GO53">
        <v>-0.38519599999999998</v>
      </c>
      <c r="GP53">
        <v>-0.36821199999999998</v>
      </c>
      <c r="GQ53">
        <v>-0.36124499999999998</v>
      </c>
      <c r="GR53">
        <v>-0.39476099999999997</v>
      </c>
      <c r="GS53">
        <v>-0.48540699999999998</v>
      </c>
      <c r="GT53">
        <v>-0.42789100000000002</v>
      </c>
      <c r="GU53">
        <v>0.39456000000000002</v>
      </c>
      <c r="GV53">
        <v>0.33251500000000001</v>
      </c>
      <c r="GW53">
        <v>0.25076199999999998</v>
      </c>
      <c r="GX53">
        <v>0.19140699999999999</v>
      </c>
      <c r="GY53">
        <v>0.29399599999999998</v>
      </c>
      <c r="GZ53">
        <v>0.22301799999999999</v>
      </c>
      <c r="HA53">
        <v>0.19240599999999999</v>
      </c>
      <c r="HB53">
        <v>-25</v>
      </c>
      <c r="HC53">
        <v>-25</v>
      </c>
      <c r="HD53">
        <v>-25</v>
      </c>
      <c r="HE53">
        <v>-25</v>
      </c>
      <c r="HF53">
        <v>-20</v>
      </c>
      <c r="HG53">
        <v>10</v>
      </c>
      <c r="HH53">
        <v>-10</v>
      </c>
      <c r="HI53">
        <v>-1.325841</v>
      </c>
      <c r="HJ53">
        <v>-1.310999</v>
      </c>
      <c r="HK53">
        <v>-1.3015639999999999</v>
      </c>
      <c r="HL53">
        <v>-1.2976890000000001</v>
      </c>
      <c r="HM53">
        <v>-1.317655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741.81</v>
      </c>
      <c r="HX53">
        <v>0</v>
      </c>
      <c r="HZ53">
        <v>741.96400000000006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760.74599999999998</v>
      </c>
      <c r="IJ53">
        <v>0</v>
      </c>
      <c r="IL53">
        <v>760.90499999999997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772.65200000000004</v>
      </c>
      <c r="IV53">
        <v>0</v>
      </c>
      <c r="IX53">
        <v>772.79300000000001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778.53099999999995</v>
      </c>
      <c r="JH53">
        <v>0</v>
      </c>
      <c r="JJ53">
        <v>778.47699999999998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750.74900000000002</v>
      </c>
      <c r="JT53">
        <v>0</v>
      </c>
      <c r="JV53">
        <v>750.59299999999996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726.50300000000004</v>
      </c>
      <c r="KF53">
        <v>0.10199999999999999</v>
      </c>
      <c r="KH53">
        <v>726.54300000000001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763.1</v>
      </c>
      <c r="KR53">
        <v>2.5000000000000001E-2</v>
      </c>
      <c r="KT53">
        <v>763.173</v>
      </c>
      <c r="KU53">
        <v>2.5000000000000001E-2</v>
      </c>
      <c r="KV53">
        <v>168.9197286166</v>
      </c>
      <c r="KW53">
        <v>158.0810856228</v>
      </c>
      <c r="KX53">
        <v>142.5921534</v>
      </c>
      <c r="KY53">
        <v>128.21228296890001</v>
      </c>
      <c r="KZ53">
        <v>127.9666989</v>
      </c>
      <c r="LA53">
        <v>169.22385348679998</v>
      </c>
      <c r="LB53">
        <v>156.70003134759997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-21.913900799999997</v>
      </c>
      <c r="LI53">
        <v>-5.3370987999999997</v>
      </c>
      <c r="LJ53">
        <v>-99.282719087999979</v>
      </c>
      <c r="LK53">
        <v>-67.673208408000008</v>
      </c>
      <c r="LL53">
        <v>-52.704265415999998</v>
      </c>
      <c r="LM53">
        <v>-20.478599323000001</v>
      </c>
      <c r="LN53">
        <v>-22.653684472000002</v>
      </c>
      <c r="LO53">
        <v>-28.368470213999998</v>
      </c>
      <c r="LP53">
        <v>-27.367894920000001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33.146025000000002</v>
      </c>
      <c r="LY53">
        <v>32.774974999999998</v>
      </c>
      <c r="LZ53">
        <v>32.539099999999998</v>
      </c>
      <c r="MA53">
        <v>32.442225000000001</v>
      </c>
      <c r="MB53">
        <v>26.353100000000001</v>
      </c>
      <c r="MC53">
        <v>0</v>
      </c>
      <c r="MD53">
        <v>0</v>
      </c>
      <c r="ME53">
        <v>-28.629633372899999</v>
      </c>
      <c r="MF53">
        <v>-26.4907634174</v>
      </c>
      <c r="MG53">
        <v>-25.652805749999999</v>
      </c>
      <c r="MH53">
        <v>-25.907476144</v>
      </c>
      <c r="MI53">
        <v>-25.239138996000005</v>
      </c>
      <c r="MJ53">
        <v>-30.079013162100004</v>
      </c>
      <c r="MK53">
        <v>-20.616029315200002</v>
      </c>
      <c r="ML53">
        <v>74.15340115570001</v>
      </c>
      <c r="MM53">
        <v>96.69208879739999</v>
      </c>
      <c r="MN53">
        <v>96.774182233999994</v>
      </c>
      <c r="MO53">
        <v>114.26843250190002</v>
      </c>
      <c r="MP53">
        <v>106.42697543200001</v>
      </c>
      <c r="MQ53">
        <v>88.862469310699993</v>
      </c>
      <c r="MR53">
        <v>103.37900831239998</v>
      </c>
    </row>
    <row r="54" spans="1:356" x14ac:dyDescent="0.25">
      <c r="A54">
        <v>302</v>
      </c>
      <c r="B54" t="s">
        <v>435</v>
      </c>
      <c r="C54" s="3">
        <v>42866.513124999998</v>
      </c>
      <c r="D54">
        <v>75.999099999999999</v>
      </c>
      <c r="E54">
        <v>71.794200000000004</v>
      </c>
      <c r="F54">
        <v>43</v>
      </c>
      <c r="G54">
        <v>91</v>
      </c>
      <c r="H54">
        <v>1.1464000000000001</v>
      </c>
      <c r="I54">
        <v>1381.4501</v>
      </c>
      <c r="J54">
        <v>17941</v>
      </c>
      <c r="K54">
        <v>30</v>
      </c>
      <c r="L54">
        <v>239517</v>
      </c>
      <c r="M54">
        <v>239707</v>
      </c>
      <c r="N54">
        <v>139121</v>
      </c>
      <c r="O54">
        <v>139139</v>
      </c>
      <c r="P54">
        <v>139311</v>
      </c>
      <c r="Q54">
        <v>139287</v>
      </c>
      <c r="R54">
        <v>221143</v>
      </c>
      <c r="S54">
        <v>221150</v>
      </c>
      <c r="T54">
        <v>220905</v>
      </c>
      <c r="U54">
        <v>220590</v>
      </c>
      <c r="V54">
        <v>215400</v>
      </c>
      <c r="W54">
        <v>215566</v>
      </c>
      <c r="X54">
        <v>215491</v>
      </c>
      <c r="Y54">
        <v>215509</v>
      </c>
      <c r="Z54">
        <v>293373</v>
      </c>
      <c r="AA54">
        <v>293407</v>
      </c>
      <c r="AB54">
        <v>1315.97</v>
      </c>
      <c r="AC54">
        <v>12297.296899999999</v>
      </c>
      <c r="AD54">
        <v>4</v>
      </c>
      <c r="AE54">
        <v>66.746499999999997</v>
      </c>
      <c r="AF54">
        <v>66.746499999999997</v>
      </c>
      <c r="AG54">
        <v>66.746499999999997</v>
      </c>
      <c r="AH54">
        <v>66.746499999999997</v>
      </c>
      <c r="AI54">
        <v>66.746499999999997</v>
      </c>
      <c r="AJ54">
        <v>66.746499999999997</v>
      </c>
      <c r="AK54">
        <v>66.746499999999997</v>
      </c>
      <c r="AL54">
        <v>1233.7891</v>
      </c>
      <c r="AM54">
        <v>1141.1505999999999</v>
      </c>
      <c r="AN54">
        <v>1091.3334</v>
      </c>
      <c r="AO54">
        <v>822.42240000000004</v>
      </c>
      <c r="AP54">
        <v>1084.1167</v>
      </c>
      <c r="AQ54">
        <v>997.79840000000002</v>
      </c>
      <c r="AR54">
        <v>962.48710000000005</v>
      </c>
      <c r="AS54">
        <v>929.2509</v>
      </c>
      <c r="AT54">
        <v>901.50310000000002</v>
      </c>
      <c r="AU54">
        <v>880.12429999999995</v>
      </c>
      <c r="AV54">
        <v>862.23299999999995</v>
      </c>
      <c r="AW54">
        <v>835.42600000000004</v>
      </c>
      <c r="AX54">
        <v>16</v>
      </c>
      <c r="AY54">
        <v>18</v>
      </c>
      <c r="AZ54">
        <v>29.013999999999999</v>
      </c>
      <c r="BA54">
        <v>13.9657</v>
      </c>
      <c r="BB54">
        <v>7.6783999999999999</v>
      </c>
      <c r="BC54">
        <v>5.0113000000000003</v>
      </c>
      <c r="BD54">
        <v>3.4893000000000001</v>
      </c>
      <c r="BE54">
        <v>2.5672000000000001</v>
      </c>
      <c r="BF54">
        <v>1.8413999999999999</v>
      </c>
      <c r="BG54">
        <v>1.5404</v>
      </c>
      <c r="BH54">
        <v>1.5867</v>
      </c>
      <c r="BI54">
        <v>65.540000000000006</v>
      </c>
      <c r="BJ54">
        <v>115.48</v>
      </c>
      <c r="BK54">
        <v>125.7</v>
      </c>
      <c r="BL54">
        <v>209.41</v>
      </c>
      <c r="BM54">
        <v>195.75</v>
      </c>
      <c r="BN54">
        <v>319.63</v>
      </c>
      <c r="BO54">
        <v>279.43</v>
      </c>
      <c r="BP54">
        <v>463.7</v>
      </c>
      <c r="BQ54">
        <v>387.76</v>
      </c>
      <c r="BR54">
        <v>644.27</v>
      </c>
      <c r="BS54">
        <v>535.15</v>
      </c>
      <c r="BT54">
        <v>911.22</v>
      </c>
      <c r="BU54">
        <v>660.09</v>
      </c>
      <c r="BV54">
        <v>1112.9301</v>
      </c>
      <c r="BW54">
        <v>50</v>
      </c>
      <c r="BX54">
        <v>45.5</v>
      </c>
      <c r="BY54">
        <v>47.417299999999997</v>
      </c>
      <c r="BZ54">
        <v>-21</v>
      </c>
      <c r="CA54">
        <v>-10.1731</v>
      </c>
      <c r="CB54">
        <v>20.2562</v>
      </c>
      <c r="CC54">
        <v>1.7184999999999999</v>
      </c>
      <c r="CD54">
        <v>-10.1731</v>
      </c>
      <c r="CE54">
        <v>1107466</v>
      </c>
      <c r="CF54">
        <v>2</v>
      </c>
      <c r="CI54">
        <v>4.1486000000000001</v>
      </c>
      <c r="CJ54">
        <v>8.4735999999999994</v>
      </c>
      <c r="CK54">
        <v>10.7036</v>
      </c>
      <c r="CL54">
        <v>13.324299999999999</v>
      </c>
      <c r="CM54">
        <v>12.9114</v>
      </c>
      <c r="CN54">
        <v>17.425699999999999</v>
      </c>
      <c r="CO54">
        <v>4.3090000000000002</v>
      </c>
      <c r="CP54">
        <v>9.4830000000000005</v>
      </c>
      <c r="CQ54">
        <v>10.821</v>
      </c>
      <c r="CR54">
        <v>13.615</v>
      </c>
      <c r="CS54">
        <v>13.099</v>
      </c>
      <c r="CT54">
        <v>17.736999999999998</v>
      </c>
      <c r="CU54">
        <v>24.997199999999999</v>
      </c>
      <c r="CV54">
        <v>25.058199999999999</v>
      </c>
      <c r="CW54">
        <v>25.017399999999999</v>
      </c>
      <c r="CX54">
        <v>25.026299999999999</v>
      </c>
      <c r="CY54">
        <v>25.532</v>
      </c>
      <c r="CZ54">
        <v>24.604900000000001</v>
      </c>
      <c r="DB54">
        <v>19484</v>
      </c>
      <c r="DC54">
        <v>909</v>
      </c>
      <c r="DD54">
        <v>18</v>
      </c>
      <c r="DF54" t="s">
        <v>446</v>
      </c>
      <c r="DG54">
        <v>152</v>
      </c>
      <c r="DH54">
        <v>1076</v>
      </c>
      <c r="DI54">
        <v>2</v>
      </c>
      <c r="DJ54">
        <v>5</v>
      </c>
      <c r="DK54">
        <v>35</v>
      </c>
      <c r="DL54">
        <v>28.5</v>
      </c>
      <c r="DM54">
        <v>-21</v>
      </c>
      <c r="DN54">
        <v>1991.0143</v>
      </c>
      <c r="DO54">
        <v>1917.5786000000001</v>
      </c>
      <c r="DP54">
        <v>1744.8643</v>
      </c>
      <c r="DQ54">
        <v>1587.9286</v>
      </c>
      <c r="DR54">
        <v>1489.5786000000001</v>
      </c>
      <c r="DS54">
        <v>1507.1215</v>
      </c>
      <c r="DT54">
        <v>1490.1428000000001</v>
      </c>
      <c r="DU54">
        <v>91.350700000000003</v>
      </c>
      <c r="DV54">
        <v>93.668599999999998</v>
      </c>
      <c r="DW54">
        <v>88.229299999999995</v>
      </c>
      <c r="DX54">
        <v>93.082099999999997</v>
      </c>
      <c r="DY54">
        <v>80.704999999999998</v>
      </c>
      <c r="DZ54">
        <v>67.633600000000001</v>
      </c>
      <c r="EA54">
        <v>58.582099999999997</v>
      </c>
      <c r="EB54">
        <v>29.013999999999999</v>
      </c>
      <c r="EC54">
        <v>13.9657</v>
      </c>
      <c r="ED54">
        <v>7.6783999999999999</v>
      </c>
      <c r="EE54">
        <v>5.0113000000000003</v>
      </c>
      <c r="EF54">
        <v>3.4893000000000001</v>
      </c>
      <c r="EG54">
        <v>2.5672000000000001</v>
      </c>
      <c r="EH54">
        <v>1.8413999999999999</v>
      </c>
      <c r="EI54">
        <v>1.5404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7.1575E-2</v>
      </c>
      <c r="EY54">
        <v>4.9963E-2</v>
      </c>
      <c r="EZ54">
        <v>3.9528000000000001E-2</v>
      </c>
      <c r="FA54">
        <v>1.5713999999999999E-2</v>
      </c>
      <c r="FB54">
        <v>1.6945000000000002E-2</v>
      </c>
      <c r="FC54">
        <v>2.1340999999999999E-2</v>
      </c>
      <c r="FD54">
        <v>1.9348000000000001E-2</v>
      </c>
      <c r="FE54">
        <v>-5.8999999999999998E-5</v>
      </c>
      <c r="FF54">
        <v>-1.6100000000000001E-4</v>
      </c>
      <c r="FG54">
        <v>-3.4600000000000001E-4</v>
      </c>
      <c r="FH54">
        <v>-1.6899999999999999E-4</v>
      </c>
      <c r="FI54">
        <v>-2.2000000000000001E-4</v>
      </c>
      <c r="FJ54">
        <v>-1.7420000000000001E-3</v>
      </c>
      <c r="FK54">
        <v>2.5300000000000002E-4</v>
      </c>
      <c r="FL54">
        <v>8.4838999999999998E-2</v>
      </c>
      <c r="FM54">
        <v>8.1476000000000007E-2</v>
      </c>
      <c r="FN54">
        <v>7.9686000000000007E-2</v>
      </c>
      <c r="FO54">
        <v>7.6342999999999994E-2</v>
      </c>
      <c r="FP54">
        <v>8.2496E-2</v>
      </c>
      <c r="FQ54">
        <v>0.11074000000000001</v>
      </c>
      <c r="FR54">
        <v>0.104281</v>
      </c>
      <c r="FS54">
        <v>-0.208206</v>
      </c>
      <c r="FT54">
        <v>-0.20560500000000001</v>
      </c>
      <c r="FU54">
        <v>-0.20393700000000001</v>
      </c>
      <c r="FV54">
        <v>-0.20316799999999999</v>
      </c>
      <c r="FW54">
        <v>-0.20652799999999999</v>
      </c>
      <c r="FX54">
        <v>-0.21565400000000001</v>
      </c>
      <c r="FY54">
        <v>-0.21011199999999999</v>
      </c>
      <c r="FZ54">
        <v>-1.405913</v>
      </c>
      <c r="GA54">
        <v>-1.380895</v>
      </c>
      <c r="GB54">
        <v>-1.364422</v>
      </c>
      <c r="GC54">
        <v>-1.357353</v>
      </c>
      <c r="GD54">
        <v>-1.391429</v>
      </c>
      <c r="GE54">
        <v>-1.4822519999999999</v>
      </c>
      <c r="GF54">
        <v>-1.428256</v>
      </c>
      <c r="GG54">
        <v>-0.31377699999999997</v>
      </c>
      <c r="GH54">
        <v>-0.29186499999999999</v>
      </c>
      <c r="GI54">
        <v>-0.27907700000000002</v>
      </c>
      <c r="GJ54">
        <v>-0.27619199999999999</v>
      </c>
      <c r="GK54">
        <v>-0.30620199999999997</v>
      </c>
      <c r="GL54">
        <v>-0.43279200000000001</v>
      </c>
      <c r="GM54">
        <v>-0.37633899999999998</v>
      </c>
      <c r="GN54">
        <v>-0.411829</v>
      </c>
      <c r="GO54">
        <v>-0.38451600000000002</v>
      </c>
      <c r="GP54">
        <v>-0.36735600000000002</v>
      </c>
      <c r="GQ54">
        <v>-0.35940100000000003</v>
      </c>
      <c r="GR54">
        <v>-0.39347100000000002</v>
      </c>
      <c r="GS54">
        <v>-0.48498400000000003</v>
      </c>
      <c r="GT54">
        <v>-0.42775299999999999</v>
      </c>
      <c r="GU54">
        <v>0.392706</v>
      </c>
      <c r="GV54">
        <v>0.32759100000000002</v>
      </c>
      <c r="GW54">
        <v>0.247476</v>
      </c>
      <c r="GX54">
        <v>0.19020400000000001</v>
      </c>
      <c r="GY54">
        <v>0.29309800000000003</v>
      </c>
      <c r="GZ54">
        <v>0.222111</v>
      </c>
      <c r="HA54">
        <v>0.192713</v>
      </c>
      <c r="HB54">
        <v>-25</v>
      </c>
      <c r="HC54">
        <v>-25</v>
      </c>
      <c r="HD54">
        <v>-25</v>
      </c>
      <c r="HE54">
        <v>-25</v>
      </c>
      <c r="HF54">
        <v>-20</v>
      </c>
      <c r="HG54">
        <v>10</v>
      </c>
      <c r="HH54">
        <v>-10</v>
      </c>
      <c r="HI54">
        <v>-1.325577</v>
      </c>
      <c r="HJ54">
        <v>-1.3107660000000001</v>
      </c>
      <c r="HK54">
        <v>-1.3013710000000001</v>
      </c>
      <c r="HL54">
        <v>-1.2974509999999999</v>
      </c>
      <c r="HM54">
        <v>-1.317469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741.81</v>
      </c>
      <c r="HX54">
        <v>0</v>
      </c>
      <c r="HZ54">
        <v>741.96400000000006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760.74599999999998</v>
      </c>
      <c r="IJ54">
        <v>0</v>
      </c>
      <c r="IL54">
        <v>760.90499999999997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772.65200000000004</v>
      </c>
      <c r="IV54">
        <v>0</v>
      </c>
      <c r="IX54">
        <v>772.79300000000001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778.53099999999995</v>
      </c>
      <c r="JH54">
        <v>0</v>
      </c>
      <c r="JJ54">
        <v>778.47699999999998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750.74900000000002</v>
      </c>
      <c r="JT54">
        <v>0</v>
      </c>
      <c r="JV54">
        <v>750.59299999999996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726.50300000000004</v>
      </c>
      <c r="KF54">
        <v>0.10199999999999999</v>
      </c>
      <c r="KH54">
        <v>726.54300000000001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763.1</v>
      </c>
      <c r="KR54">
        <v>2.5000000000000001E-2</v>
      </c>
      <c r="KT54">
        <v>763.173</v>
      </c>
      <c r="KU54">
        <v>2.5000000000000001E-2</v>
      </c>
      <c r="KV54">
        <v>168.91566219769999</v>
      </c>
      <c r="KW54">
        <v>156.23663401360002</v>
      </c>
      <c r="KX54">
        <v>139.0412566098</v>
      </c>
      <c r="KY54">
        <v>121.22723310979998</v>
      </c>
      <c r="KZ54">
        <v>122.8842761856</v>
      </c>
      <c r="LA54">
        <v>166.89863491</v>
      </c>
      <c r="LB54">
        <v>155.39358132680002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-21.910446400000001</v>
      </c>
      <c r="LI54">
        <v>-5.3368447999999997</v>
      </c>
      <c r="LJ54">
        <v>-100.54527410799999</v>
      </c>
      <c r="LK54">
        <v>-68.771332790000002</v>
      </c>
      <c r="LL54">
        <v>-53.460782804000004</v>
      </c>
      <c r="LM54">
        <v>-21.100052384999998</v>
      </c>
      <c r="LN54">
        <v>-23.271650025000003</v>
      </c>
      <c r="LO54">
        <v>-29.050656947999993</v>
      </c>
      <c r="LP54">
        <v>-27.995245855999997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33.139425000000003</v>
      </c>
      <c r="LY54">
        <v>32.769150000000003</v>
      </c>
      <c r="LZ54">
        <v>32.534275000000001</v>
      </c>
      <c r="MA54">
        <v>32.436274999999995</v>
      </c>
      <c r="MB54">
        <v>26.34938</v>
      </c>
      <c r="MC54">
        <v>0</v>
      </c>
      <c r="MD54">
        <v>0</v>
      </c>
      <c r="ME54">
        <v>-28.663748593899999</v>
      </c>
      <c r="MF54">
        <v>-27.338585938999998</v>
      </c>
      <c r="MG54">
        <v>-24.6227683561</v>
      </c>
      <c r="MH54">
        <v>-25.708531363199999</v>
      </c>
      <c r="MI54">
        <v>-24.712032409999999</v>
      </c>
      <c r="MJ54">
        <v>-29.271281011200003</v>
      </c>
      <c r="MK54">
        <v>-22.046728931899999</v>
      </c>
      <c r="ML54">
        <v>72.846064495800007</v>
      </c>
      <c r="MM54">
        <v>92.895865284600021</v>
      </c>
      <c r="MN54">
        <v>93.491980449699994</v>
      </c>
      <c r="MO54">
        <v>106.85492436159998</v>
      </c>
      <c r="MP54">
        <v>101.24997375059999</v>
      </c>
      <c r="MQ54">
        <v>86.666250550799987</v>
      </c>
      <c r="MR54">
        <v>100.01476173890003</v>
      </c>
    </row>
    <row r="55" spans="1:356" x14ac:dyDescent="0.25">
      <c r="A55">
        <v>302</v>
      </c>
      <c r="B55" t="s">
        <v>436</v>
      </c>
      <c r="C55" s="3">
        <v>42866.514675925922</v>
      </c>
      <c r="D55">
        <v>76.333500000000001</v>
      </c>
      <c r="E55">
        <v>72.258099999999999</v>
      </c>
      <c r="F55">
        <v>41</v>
      </c>
      <c r="G55">
        <v>91</v>
      </c>
      <c r="H55">
        <v>1.1464000000000001</v>
      </c>
      <c r="I55">
        <v>1373.4679000000001</v>
      </c>
      <c r="J55">
        <v>17815</v>
      </c>
      <c r="K55">
        <v>30</v>
      </c>
      <c r="L55">
        <v>239517</v>
      </c>
      <c r="M55">
        <v>239707</v>
      </c>
      <c r="N55">
        <v>139121</v>
      </c>
      <c r="O55">
        <v>139139</v>
      </c>
      <c r="P55">
        <v>139311</v>
      </c>
      <c r="Q55">
        <v>139287</v>
      </c>
      <c r="R55">
        <v>221143</v>
      </c>
      <c r="S55">
        <v>221150</v>
      </c>
      <c r="T55">
        <v>220905</v>
      </c>
      <c r="U55">
        <v>220590</v>
      </c>
      <c r="V55">
        <v>215400</v>
      </c>
      <c r="W55">
        <v>215566</v>
      </c>
      <c r="X55">
        <v>215491</v>
      </c>
      <c r="Y55">
        <v>215509</v>
      </c>
      <c r="Z55">
        <v>293373</v>
      </c>
      <c r="AA55">
        <v>293407</v>
      </c>
      <c r="AB55">
        <v>1315.97</v>
      </c>
      <c r="AC55">
        <v>12315.8662</v>
      </c>
      <c r="AD55">
        <v>4</v>
      </c>
      <c r="AE55">
        <v>69.102800000000002</v>
      </c>
      <c r="AF55">
        <v>69.102800000000002</v>
      </c>
      <c r="AG55">
        <v>69.102800000000002</v>
      </c>
      <c r="AH55">
        <v>69.102800000000002</v>
      </c>
      <c r="AI55">
        <v>69.102800000000002</v>
      </c>
      <c r="AJ55">
        <v>69.102800000000002</v>
      </c>
      <c r="AK55">
        <v>69.102800000000002</v>
      </c>
      <c r="AL55">
        <v>1234.9609</v>
      </c>
      <c r="AM55">
        <v>1129.3667</v>
      </c>
      <c r="AN55">
        <v>1083.5</v>
      </c>
      <c r="AO55">
        <v>820.41639999999995</v>
      </c>
      <c r="AP55">
        <v>1069.3439000000001</v>
      </c>
      <c r="AQ55">
        <v>986.25189999999998</v>
      </c>
      <c r="AR55">
        <v>953.07600000000002</v>
      </c>
      <c r="AS55">
        <v>921.47550000000001</v>
      </c>
      <c r="AT55">
        <v>894.85910000000001</v>
      </c>
      <c r="AU55">
        <v>874.66650000000004</v>
      </c>
      <c r="AV55">
        <v>858.30330000000004</v>
      </c>
      <c r="AW55">
        <v>832.30470000000003</v>
      </c>
      <c r="AX55">
        <v>16</v>
      </c>
      <c r="AY55">
        <v>18</v>
      </c>
      <c r="AZ55">
        <v>29.3887</v>
      </c>
      <c r="BA55">
        <v>14.317299999999999</v>
      </c>
      <c r="BB55">
        <v>7.8160999999999996</v>
      </c>
      <c r="BC55">
        <v>5.0903</v>
      </c>
      <c r="BD55">
        <v>3.5402</v>
      </c>
      <c r="BE55">
        <v>2.5975000000000001</v>
      </c>
      <c r="BF55">
        <v>1.8420000000000001</v>
      </c>
      <c r="BG55">
        <v>1.5347999999999999</v>
      </c>
      <c r="BH55">
        <v>1.5837000000000001</v>
      </c>
      <c r="BI55">
        <v>64.61</v>
      </c>
      <c r="BJ55">
        <v>114.41</v>
      </c>
      <c r="BK55">
        <v>123.66</v>
      </c>
      <c r="BL55">
        <v>207.94</v>
      </c>
      <c r="BM55">
        <v>192.91</v>
      </c>
      <c r="BN55">
        <v>315.61</v>
      </c>
      <c r="BO55">
        <v>276.99</v>
      </c>
      <c r="BP55">
        <v>458.68</v>
      </c>
      <c r="BQ55">
        <v>386.85</v>
      </c>
      <c r="BR55">
        <v>635.25</v>
      </c>
      <c r="BS55">
        <v>535.16</v>
      </c>
      <c r="BT55">
        <v>906.43</v>
      </c>
      <c r="BU55">
        <v>660</v>
      </c>
      <c r="BV55">
        <v>1112.8699999999999</v>
      </c>
      <c r="BW55">
        <v>49.6</v>
      </c>
      <c r="BX55">
        <v>45.5</v>
      </c>
      <c r="BY55">
        <v>47.668399999999998</v>
      </c>
      <c r="BZ55">
        <v>0.97499999999999998</v>
      </c>
      <c r="CA55">
        <v>17.696100000000001</v>
      </c>
      <c r="CB55">
        <v>35.148000000000003</v>
      </c>
      <c r="CC55">
        <v>-27.439399999999999</v>
      </c>
      <c r="CD55">
        <v>17.696100000000001</v>
      </c>
      <c r="CE55">
        <v>1107444</v>
      </c>
      <c r="CF55">
        <v>1</v>
      </c>
      <c r="CI55">
        <v>4.2393000000000001</v>
      </c>
      <c r="CJ55">
        <v>8.7478999999999996</v>
      </c>
      <c r="CK55">
        <v>10.7014</v>
      </c>
      <c r="CL55">
        <v>13.1686</v>
      </c>
      <c r="CM55">
        <v>13.2186</v>
      </c>
      <c r="CN55">
        <v>17.856400000000001</v>
      </c>
      <c r="CO55">
        <v>4.3841999999999999</v>
      </c>
      <c r="CP55">
        <v>8.6494999999999997</v>
      </c>
      <c r="CQ55">
        <v>10.944599999999999</v>
      </c>
      <c r="CR55">
        <v>13.7485</v>
      </c>
      <c r="CS55">
        <v>13.535600000000001</v>
      </c>
      <c r="CT55">
        <v>18.2376</v>
      </c>
      <c r="CU55">
        <v>24.967600000000001</v>
      </c>
      <c r="CV55">
        <v>24.872</v>
      </c>
      <c r="CW55">
        <v>25.107500000000002</v>
      </c>
      <c r="CX55">
        <v>25.092400000000001</v>
      </c>
      <c r="CY55">
        <v>25.495899999999999</v>
      </c>
      <c r="CZ55">
        <v>24.715800000000002</v>
      </c>
      <c r="DB55">
        <v>19484</v>
      </c>
      <c r="DC55">
        <v>910</v>
      </c>
      <c r="DD55">
        <v>1</v>
      </c>
      <c r="DF55" t="s">
        <v>446</v>
      </c>
      <c r="DG55">
        <v>152</v>
      </c>
      <c r="DH55">
        <v>1076</v>
      </c>
      <c r="DI55">
        <v>2</v>
      </c>
      <c r="DJ55">
        <v>5</v>
      </c>
      <c r="DK55">
        <v>35</v>
      </c>
      <c r="DL55">
        <v>29.666665999999999</v>
      </c>
      <c r="DM55">
        <v>0.97499999999999998</v>
      </c>
      <c r="DN55">
        <v>2048.9358000000002</v>
      </c>
      <c r="DO55">
        <v>1970.1929</v>
      </c>
      <c r="DP55">
        <v>1794.5286000000001</v>
      </c>
      <c r="DQ55">
        <v>1640.4357</v>
      </c>
      <c r="DR55">
        <v>1578.3715</v>
      </c>
      <c r="DS55">
        <v>1606.4357</v>
      </c>
      <c r="DT55">
        <v>1616.85</v>
      </c>
      <c r="DU55">
        <v>88.002099999999999</v>
      </c>
      <c r="DV55">
        <v>89.491399999999999</v>
      </c>
      <c r="DW55">
        <v>92.26</v>
      </c>
      <c r="DX55">
        <v>96.941400000000002</v>
      </c>
      <c r="DY55">
        <v>84.078599999999994</v>
      </c>
      <c r="DZ55">
        <v>70.594300000000004</v>
      </c>
      <c r="EA55">
        <v>65.407899999999998</v>
      </c>
      <c r="EB55">
        <v>29.3887</v>
      </c>
      <c r="EC55">
        <v>14.317299999999999</v>
      </c>
      <c r="ED55">
        <v>7.8160999999999996</v>
      </c>
      <c r="EE55">
        <v>5.0903</v>
      </c>
      <c r="EF55">
        <v>3.5402</v>
      </c>
      <c r="EG55">
        <v>2.5975000000000001</v>
      </c>
      <c r="EH55">
        <v>1.8420000000000001</v>
      </c>
      <c r="EI55">
        <v>1.5347999999999999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7.2470999999999994E-2</v>
      </c>
      <c r="EY55">
        <v>5.0743000000000003E-2</v>
      </c>
      <c r="EZ55">
        <v>4.0079999999999998E-2</v>
      </c>
      <c r="FA55">
        <v>1.6164000000000001E-2</v>
      </c>
      <c r="FB55">
        <v>1.7555000000000001E-2</v>
      </c>
      <c r="FC55">
        <v>2.1651E-2</v>
      </c>
      <c r="FD55">
        <v>1.9613999999999999E-2</v>
      </c>
      <c r="FE55">
        <v>-6.0000000000000002E-5</v>
      </c>
      <c r="FF55">
        <v>-1.6000000000000001E-4</v>
      </c>
      <c r="FG55">
        <v>-3.4400000000000001E-4</v>
      </c>
      <c r="FH55">
        <v>-1.64E-4</v>
      </c>
      <c r="FI55">
        <v>-2.12E-4</v>
      </c>
      <c r="FJ55">
        <v>-1.591E-3</v>
      </c>
      <c r="FK55">
        <v>4.2299999999999998E-4</v>
      </c>
      <c r="FL55">
        <v>8.4817000000000004E-2</v>
      </c>
      <c r="FM55">
        <v>8.1453999999999999E-2</v>
      </c>
      <c r="FN55">
        <v>7.9663999999999999E-2</v>
      </c>
      <c r="FO55">
        <v>7.6326000000000005E-2</v>
      </c>
      <c r="FP55">
        <v>8.2471000000000003E-2</v>
      </c>
      <c r="FQ55">
        <v>0.110681</v>
      </c>
      <c r="FR55">
        <v>0.104204</v>
      </c>
      <c r="FS55">
        <v>-0.20886399999999999</v>
      </c>
      <c r="FT55">
        <v>-0.20626800000000001</v>
      </c>
      <c r="FU55">
        <v>-0.204596</v>
      </c>
      <c r="FV55">
        <v>-0.20379</v>
      </c>
      <c r="FW55">
        <v>-0.20718700000000001</v>
      </c>
      <c r="FX55">
        <v>-0.21639600000000001</v>
      </c>
      <c r="FY55">
        <v>-0.21092900000000001</v>
      </c>
      <c r="FZ55">
        <v>-1.4068879999999999</v>
      </c>
      <c r="GA55">
        <v>-1.3819760000000001</v>
      </c>
      <c r="GB55">
        <v>-1.3655079999999999</v>
      </c>
      <c r="GC55">
        <v>-1.3580950000000001</v>
      </c>
      <c r="GD55">
        <v>-1.3920300000000001</v>
      </c>
      <c r="GE55">
        <v>-1.4838359999999999</v>
      </c>
      <c r="GF55">
        <v>-1.4306730000000001</v>
      </c>
      <c r="GG55">
        <v>-0.31434800000000002</v>
      </c>
      <c r="GH55">
        <v>-0.29236400000000001</v>
      </c>
      <c r="GI55">
        <v>-0.27955200000000002</v>
      </c>
      <c r="GJ55">
        <v>-0.27675300000000003</v>
      </c>
      <c r="GK55">
        <v>-0.30669099999999999</v>
      </c>
      <c r="GL55">
        <v>-0.43340600000000001</v>
      </c>
      <c r="GM55">
        <v>-0.376581</v>
      </c>
      <c r="GN55">
        <v>-0.41293099999999999</v>
      </c>
      <c r="GO55">
        <v>-0.38567600000000002</v>
      </c>
      <c r="GP55">
        <v>-0.36848799999999998</v>
      </c>
      <c r="GQ55">
        <v>-0.36016999999999999</v>
      </c>
      <c r="GR55">
        <v>-0.39482699999999998</v>
      </c>
      <c r="GS55">
        <v>-0.486821</v>
      </c>
      <c r="GT55">
        <v>-0.43031199999999997</v>
      </c>
      <c r="GU55">
        <v>0.39356799999999997</v>
      </c>
      <c r="GV55">
        <v>0.33030700000000002</v>
      </c>
      <c r="GW55">
        <v>0.24942400000000001</v>
      </c>
      <c r="GX55">
        <v>0.1908</v>
      </c>
      <c r="GY55">
        <v>0.292852</v>
      </c>
      <c r="GZ55">
        <v>0.22140199999999999</v>
      </c>
      <c r="HA55">
        <v>0.19240599999999999</v>
      </c>
      <c r="HB55">
        <v>-25</v>
      </c>
      <c r="HC55">
        <v>-25</v>
      </c>
      <c r="HD55">
        <v>-25</v>
      </c>
      <c r="HE55">
        <v>-25</v>
      </c>
      <c r="HF55">
        <v>-20</v>
      </c>
      <c r="HG55">
        <v>10</v>
      </c>
      <c r="HH55">
        <v>-10</v>
      </c>
      <c r="HI55">
        <v>-1.3257559999999999</v>
      </c>
      <c r="HJ55">
        <v>-1.3109249999999999</v>
      </c>
      <c r="HK55">
        <v>-1.3015060000000001</v>
      </c>
      <c r="HL55">
        <v>-1.2976350000000001</v>
      </c>
      <c r="HM55">
        <v>-1.3176620000000001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741.81</v>
      </c>
      <c r="HX55">
        <v>0</v>
      </c>
      <c r="HZ55">
        <v>741.96400000000006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760.74599999999998</v>
      </c>
      <c r="IJ55">
        <v>0</v>
      </c>
      <c r="IL55">
        <v>760.90499999999997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772.65200000000004</v>
      </c>
      <c r="IV55">
        <v>0</v>
      </c>
      <c r="IX55">
        <v>772.79300000000001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778.53099999999995</v>
      </c>
      <c r="JH55">
        <v>0</v>
      </c>
      <c r="JJ55">
        <v>778.47699999999998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750.74900000000002</v>
      </c>
      <c r="JT55">
        <v>0</v>
      </c>
      <c r="JV55">
        <v>750.59299999999996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726.50300000000004</v>
      </c>
      <c r="KF55">
        <v>0.10199999999999999</v>
      </c>
      <c r="KH55">
        <v>726.54300000000001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763.1</v>
      </c>
      <c r="KR55">
        <v>2.5000000000000001E-2</v>
      </c>
      <c r="KT55">
        <v>763.173</v>
      </c>
      <c r="KU55">
        <v>2.5000000000000001E-2</v>
      </c>
      <c r="KV55">
        <v>173.78458774860002</v>
      </c>
      <c r="KW55">
        <v>160.48009247659999</v>
      </c>
      <c r="KX55">
        <v>142.95932639040001</v>
      </c>
      <c r="KY55">
        <v>125.20789523820001</v>
      </c>
      <c r="KZ55">
        <v>130.16987597650001</v>
      </c>
      <c r="LA55">
        <v>177.80190971170001</v>
      </c>
      <c r="LB55">
        <v>168.4822374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-21.985833599999999</v>
      </c>
      <c r="LI55">
        <v>-5.3575965999999999</v>
      </c>
      <c r="LJ55">
        <v>-101.87416696799997</v>
      </c>
      <c r="LK55">
        <v>-69.904492008000005</v>
      </c>
      <c r="LL55">
        <v>-54.259825887999995</v>
      </c>
      <c r="LM55">
        <v>-21.729520000000001</v>
      </c>
      <c r="LN55">
        <v>-24.141976290000002</v>
      </c>
      <c r="LO55">
        <v>-29.765750160000003</v>
      </c>
      <c r="LP55">
        <v>-28.666394901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33.143899999999995</v>
      </c>
      <c r="LY55">
        <v>32.773125</v>
      </c>
      <c r="LZ55">
        <v>32.537649999999999</v>
      </c>
      <c r="MA55">
        <v>32.440875000000005</v>
      </c>
      <c r="MB55">
        <v>26.353240000000003</v>
      </c>
      <c r="MC55">
        <v>0</v>
      </c>
      <c r="MD55">
        <v>0</v>
      </c>
      <c r="ME55">
        <v>-27.663284130800001</v>
      </c>
      <c r="MF55">
        <v>-26.164063669600001</v>
      </c>
      <c r="MG55">
        <v>-25.791467520000005</v>
      </c>
      <c r="MH55">
        <v>-26.828823274200005</v>
      </c>
      <c r="MI55">
        <v>-25.786149912599999</v>
      </c>
      <c r="MJ55">
        <v>-30.595993185800001</v>
      </c>
      <c r="MK55">
        <v>-24.631372389899997</v>
      </c>
      <c r="ML55">
        <v>77.391036649800043</v>
      </c>
      <c r="MM55">
        <v>97.184661798999983</v>
      </c>
      <c r="MN55">
        <v>95.445682982400001</v>
      </c>
      <c r="MO55">
        <v>109.09042696400002</v>
      </c>
      <c r="MP55">
        <v>106.59498977390001</v>
      </c>
      <c r="MQ55">
        <v>95.454332765899991</v>
      </c>
      <c r="MR55">
        <v>109.82687350910003</v>
      </c>
    </row>
    <row r="56" spans="1:356" x14ac:dyDescent="0.25">
      <c r="A56">
        <v>302</v>
      </c>
      <c r="B56" t="s">
        <v>437</v>
      </c>
      <c r="C56" s="3">
        <v>42866.516226851854</v>
      </c>
      <c r="D56">
        <v>76.554299999999998</v>
      </c>
      <c r="E56">
        <v>72.623199999999997</v>
      </c>
      <c r="F56">
        <v>42</v>
      </c>
      <c r="G56">
        <v>89</v>
      </c>
      <c r="H56">
        <v>1.1464000000000001</v>
      </c>
      <c r="I56">
        <v>1375.7764</v>
      </c>
      <c r="J56">
        <v>17902</v>
      </c>
      <c r="K56">
        <v>30</v>
      </c>
      <c r="L56">
        <v>239517</v>
      </c>
      <c r="M56">
        <v>239707</v>
      </c>
      <c r="N56">
        <v>139121</v>
      </c>
      <c r="O56">
        <v>139139</v>
      </c>
      <c r="P56">
        <v>139311</v>
      </c>
      <c r="Q56">
        <v>139287</v>
      </c>
      <c r="R56">
        <v>221143</v>
      </c>
      <c r="S56">
        <v>221150</v>
      </c>
      <c r="T56">
        <v>220905</v>
      </c>
      <c r="U56">
        <v>220590</v>
      </c>
      <c r="V56">
        <v>215400</v>
      </c>
      <c r="W56">
        <v>215566</v>
      </c>
      <c r="X56">
        <v>215491</v>
      </c>
      <c r="Y56">
        <v>215509</v>
      </c>
      <c r="Z56">
        <v>293373</v>
      </c>
      <c r="AA56">
        <v>293407</v>
      </c>
      <c r="AB56">
        <v>1315.97</v>
      </c>
      <c r="AC56">
        <v>12315.8662</v>
      </c>
      <c r="AD56">
        <v>4</v>
      </c>
      <c r="AE56">
        <v>71.462999999999994</v>
      </c>
      <c r="AF56">
        <v>71.462999999999994</v>
      </c>
      <c r="AG56">
        <v>71.462999999999994</v>
      </c>
      <c r="AH56">
        <v>71.462999999999994</v>
      </c>
      <c r="AI56">
        <v>71.462999999999994</v>
      </c>
      <c r="AJ56">
        <v>71.462999999999994</v>
      </c>
      <c r="AK56">
        <v>71.462999999999994</v>
      </c>
      <c r="AL56">
        <v>1240.8203000000001</v>
      </c>
      <c r="AM56">
        <v>1142.2905000000001</v>
      </c>
      <c r="AN56">
        <v>1086.8334</v>
      </c>
      <c r="AO56">
        <v>821.70889999999997</v>
      </c>
      <c r="AP56">
        <v>1086.1061999999999</v>
      </c>
      <c r="AQ56">
        <v>999.69970000000001</v>
      </c>
      <c r="AR56">
        <v>963.76340000000005</v>
      </c>
      <c r="AS56">
        <v>929.76739999999995</v>
      </c>
      <c r="AT56">
        <v>901.08010000000002</v>
      </c>
      <c r="AU56">
        <v>878.87130000000002</v>
      </c>
      <c r="AV56">
        <v>860.11400000000003</v>
      </c>
      <c r="AW56">
        <v>831.50160000000005</v>
      </c>
      <c r="AX56">
        <v>16</v>
      </c>
      <c r="AY56">
        <v>18</v>
      </c>
      <c r="AZ56">
        <v>28.978100000000001</v>
      </c>
      <c r="BA56">
        <v>14.0463</v>
      </c>
      <c r="BB56">
        <v>7.6721000000000004</v>
      </c>
      <c r="BC56">
        <v>5.0039999999999996</v>
      </c>
      <c r="BD56">
        <v>3.4845000000000002</v>
      </c>
      <c r="BE56">
        <v>2.5667</v>
      </c>
      <c r="BF56">
        <v>1.8363</v>
      </c>
      <c r="BG56">
        <v>1.5419</v>
      </c>
      <c r="BH56">
        <v>1.5837000000000001</v>
      </c>
      <c r="BI56">
        <v>65.650000000000006</v>
      </c>
      <c r="BJ56">
        <v>116.31</v>
      </c>
      <c r="BK56">
        <v>125.88</v>
      </c>
      <c r="BL56">
        <v>212.76</v>
      </c>
      <c r="BM56">
        <v>196.48</v>
      </c>
      <c r="BN56">
        <v>323.94</v>
      </c>
      <c r="BO56">
        <v>282.14999999999998</v>
      </c>
      <c r="BP56">
        <v>469.39</v>
      </c>
      <c r="BQ56">
        <v>391.31</v>
      </c>
      <c r="BR56">
        <v>647.34</v>
      </c>
      <c r="BS56">
        <v>539.62</v>
      </c>
      <c r="BT56">
        <v>915.03</v>
      </c>
      <c r="BU56">
        <v>660</v>
      </c>
      <c r="BV56">
        <v>1114.92</v>
      </c>
      <c r="BW56">
        <v>50.4</v>
      </c>
      <c r="BX56">
        <v>45.4</v>
      </c>
      <c r="BY56">
        <v>47.0242</v>
      </c>
      <c r="BZ56">
        <v>-33.577778000000002</v>
      </c>
      <c r="CA56">
        <v>-35.455800000000004</v>
      </c>
      <c r="CB56">
        <v>41.591999999999999</v>
      </c>
      <c r="CC56">
        <v>-31.133600000000001</v>
      </c>
      <c r="CD56">
        <v>-35.455800000000004</v>
      </c>
      <c r="CE56">
        <v>1107467</v>
      </c>
      <c r="CF56">
        <v>2</v>
      </c>
      <c r="CI56">
        <v>4.1500000000000004</v>
      </c>
      <c r="CJ56">
        <v>8.4793000000000003</v>
      </c>
      <c r="CK56">
        <v>10.5871</v>
      </c>
      <c r="CL56">
        <v>13.368600000000001</v>
      </c>
      <c r="CM56">
        <v>13.208600000000001</v>
      </c>
      <c r="CN56">
        <v>17.7193</v>
      </c>
      <c r="CO56">
        <v>4.2530000000000001</v>
      </c>
      <c r="CP56">
        <v>8.7210000000000001</v>
      </c>
      <c r="CQ56">
        <v>10.834</v>
      </c>
      <c r="CR56">
        <v>13.951000000000001</v>
      </c>
      <c r="CS56">
        <v>13.9</v>
      </c>
      <c r="CT56">
        <v>17.902000000000001</v>
      </c>
      <c r="CU56">
        <v>24.9665</v>
      </c>
      <c r="CV56">
        <v>24.949100000000001</v>
      </c>
      <c r="CW56">
        <v>25.043600000000001</v>
      </c>
      <c r="CX56">
        <v>25.0185</v>
      </c>
      <c r="CY56">
        <v>25.488199999999999</v>
      </c>
      <c r="CZ56">
        <v>24.5915</v>
      </c>
      <c r="DB56">
        <v>19484</v>
      </c>
      <c r="DC56">
        <v>910</v>
      </c>
      <c r="DD56">
        <v>2</v>
      </c>
      <c r="DF56" t="s">
        <v>446</v>
      </c>
      <c r="DG56">
        <v>152</v>
      </c>
      <c r="DH56">
        <v>1076</v>
      </c>
      <c r="DI56">
        <v>2</v>
      </c>
      <c r="DJ56">
        <v>5</v>
      </c>
      <c r="DK56">
        <v>35</v>
      </c>
      <c r="DL56">
        <v>25.5</v>
      </c>
      <c r="DM56">
        <v>-33.577778000000002</v>
      </c>
      <c r="DN56">
        <v>2129.9856</v>
      </c>
      <c r="DO56">
        <v>1989.0786000000001</v>
      </c>
      <c r="DP56">
        <v>1781.7284999999999</v>
      </c>
      <c r="DQ56">
        <v>1623.1428000000001</v>
      </c>
      <c r="DR56">
        <v>1544.05</v>
      </c>
      <c r="DS56">
        <v>1550.4641999999999</v>
      </c>
      <c r="DT56">
        <v>1478.0286000000001</v>
      </c>
      <c r="DU56">
        <v>92.15</v>
      </c>
      <c r="DV56">
        <v>93.85</v>
      </c>
      <c r="DW56">
        <v>87.706400000000002</v>
      </c>
      <c r="DX56">
        <v>93.845699999999994</v>
      </c>
      <c r="DY56">
        <v>81.02</v>
      </c>
      <c r="DZ56">
        <v>68.5929</v>
      </c>
      <c r="EA56">
        <v>56.937899999999999</v>
      </c>
      <c r="EB56">
        <v>28.978100000000001</v>
      </c>
      <c r="EC56">
        <v>14.0463</v>
      </c>
      <c r="ED56">
        <v>7.6721000000000004</v>
      </c>
      <c r="EE56">
        <v>5.0039999999999996</v>
      </c>
      <c r="EF56">
        <v>3.4845000000000002</v>
      </c>
      <c r="EG56">
        <v>2.5667</v>
      </c>
      <c r="EH56">
        <v>1.8363</v>
      </c>
      <c r="EI56">
        <v>1.5419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7.3413999999999993E-2</v>
      </c>
      <c r="EY56">
        <v>5.1437999999999998E-2</v>
      </c>
      <c r="EZ56">
        <v>4.0617E-2</v>
      </c>
      <c r="FA56">
        <v>1.6601000000000001E-2</v>
      </c>
      <c r="FB56">
        <v>1.8013999999999999E-2</v>
      </c>
      <c r="FC56">
        <v>2.1944999999999999E-2</v>
      </c>
      <c r="FD56">
        <v>1.9868E-2</v>
      </c>
      <c r="FE56">
        <v>-6.0000000000000002E-5</v>
      </c>
      <c r="FF56">
        <v>-1.6000000000000001E-4</v>
      </c>
      <c r="FG56">
        <v>-3.4200000000000002E-4</v>
      </c>
      <c r="FH56">
        <v>-1.6000000000000001E-4</v>
      </c>
      <c r="FI56">
        <v>-2.05E-4</v>
      </c>
      <c r="FJ56">
        <v>-1.4419999999999999E-3</v>
      </c>
      <c r="FK56">
        <v>5.9100000000000005E-4</v>
      </c>
      <c r="FL56">
        <v>8.4813E-2</v>
      </c>
      <c r="FM56">
        <v>8.1459000000000004E-2</v>
      </c>
      <c r="FN56">
        <v>7.9670000000000005E-2</v>
      </c>
      <c r="FO56">
        <v>7.6331999999999997E-2</v>
      </c>
      <c r="FP56">
        <v>8.2479999999999998E-2</v>
      </c>
      <c r="FQ56">
        <v>0.110712</v>
      </c>
      <c r="FR56">
        <v>0.10427599999999999</v>
      </c>
      <c r="FS56">
        <v>-0.20874400000000001</v>
      </c>
      <c r="FT56">
        <v>-0.20605399999999999</v>
      </c>
      <c r="FU56">
        <v>-0.204374</v>
      </c>
      <c r="FV56">
        <v>-0.20355999999999999</v>
      </c>
      <c r="FW56">
        <v>-0.20694000000000001</v>
      </c>
      <c r="FX56">
        <v>-0.216085</v>
      </c>
      <c r="FY56">
        <v>-0.21043999999999999</v>
      </c>
      <c r="FZ56">
        <v>-1.407961</v>
      </c>
      <c r="GA56">
        <v>-1.3818410000000001</v>
      </c>
      <c r="GB56">
        <v>-1.3652899999999999</v>
      </c>
      <c r="GC56">
        <v>-1.357802</v>
      </c>
      <c r="GD56">
        <v>-1.3915930000000001</v>
      </c>
      <c r="GE56">
        <v>-1.482872</v>
      </c>
      <c r="GF56">
        <v>-1.4279839999999999</v>
      </c>
      <c r="GG56">
        <v>-0.31384200000000001</v>
      </c>
      <c r="GH56">
        <v>-0.29210999999999998</v>
      </c>
      <c r="GI56">
        <v>-0.279331</v>
      </c>
      <c r="GJ56">
        <v>-0.27655400000000002</v>
      </c>
      <c r="GK56">
        <v>-0.30650899999999998</v>
      </c>
      <c r="GL56">
        <v>-0.43332300000000001</v>
      </c>
      <c r="GM56">
        <v>-0.37708599999999998</v>
      </c>
      <c r="GN56">
        <v>-0.41365499999999999</v>
      </c>
      <c r="GO56">
        <v>-0.38552799999999998</v>
      </c>
      <c r="GP56">
        <v>-0.368259</v>
      </c>
      <c r="GQ56">
        <v>-0.35986699999999999</v>
      </c>
      <c r="GR56">
        <v>-0.39434599999999997</v>
      </c>
      <c r="GS56">
        <v>-0.48570799999999997</v>
      </c>
      <c r="GT56">
        <v>-0.42748000000000003</v>
      </c>
      <c r="GU56">
        <v>0.39204800000000001</v>
      </c>
      <c r="GV56">
        <v>0.32613399999999998</v>
      </c>
      <c r="GW56">
        <v>0.24613399999999999</v>
      </c>
      <c r="GX56">
        <v>0.188106</v>
      </c>
      <c r="GY56">
        <v>0.28993999999999998</v>
      </c>
      <c r="GZ56">
        <v>0.219865</v>
      </c>
      <c r="HA56">
        <v>0.19240599999999999</v>
      </c>
      <c r="HB56">
        <v>-25</v>
      </c>
      <c r="HC56">
        <v>-25</v>
      </c>
      <c r="HD56">
        <v>-25</v>
      </c>
      <c r="HE56">
        <v>-25</v>
      </c>
      <c r="HF56">
        <v>-20</v>
      </c>
      <c r="HG56">
        <v>10</v>
      </c>
      <c r="HH56">
        <v>-10</v>
      </c>
      <c r="HI56">
        <v>-1.325582</v>
      </c>
      <c r="HJ56">
        <v>-1.310773</v>
      </c>
      <c r="HK56">
        <v>-1.301385</v>
      </c>
      <c r="HL56">
        <v>-1.297512</v>
      </c>
      <c r="HM56">
        <v>-1.3175399999999999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741.81</v>
      </c>
      <c r="HX56">
        <v>0</v>
      </c>
      <c r="HZ56">
        <v>741.96400000000006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760.74599999999998</v>
      </c>
      <c r="IJ56">
        <v>0</v>
      </c>
      <c r="IL56">
        <v>760.90499999999997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772.65200000000004</v>
      </c>
      <c r="IV56">
        <v>0</v>
      </c>
      <c r="IX56">
        <v>772.79300000000001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778.53099999999995</v>
      </c>
      <c r="JH56">
        <v>0</v>
      </c>
      <c r="JJ56">
        <v>778.47699999999998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750.74900000000002</v>
      </c>
      <c r="JT56">
        <v>0</v>
      </c>
      <c r="JV56">
        <v>750.59299999999996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726.50300000000004</v>
      </c>
      <c r="KF56">
        <v>0.10199999999999999</v>
      </c>
      <c r="KH56">
        <v>726.54300000000001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763.1</v>
      </c>
      <c r="KR56">
        <v>2.5000000000000001E-2</v>
      </c>
      <c r="KT56">
        <v>763.173</v>
      </c>
      <c r="KU56">
        <v>2.5000000000000001E-2</v>
      </c>
      <c r="KV56">
        <v>180.65046869279999</v>
      </c>
      <c r="KW56">
        <v>162.02835367740002</v>
      </c>
      <c r="KX56">
        <v>141.95030959499999</v>
      </c>
      <c r="KY56">
        <v>123.8977362096</v>
      </c>
      <c r="KZ56">
        <v>127.35324399999999</v>
      </c>
      <c r="LA56">
        <v>171.65499251040001</v>
      </c>
      <c r="LB56">
        <v>154.1229102936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-21.954235999999998</v>
      </c>
      <c r="LI56">
        <v>-5.3451759999999995</v>
      </c>
      <c r="LJ56">
        <v>-103.27957119399998</v>
      </c>
      <c r="LK56">
        <v>-70.858042798</v>
      </c>
      <c r="LL56">
        <v>-54.987054749999992</v>
      </c>
      <c r="LM56">
        <v>-22.323622682000003</v>
      </c>
      <c r="LN56">
        <v>-24.782879736999998</v>
      </c>
      <c r="LO56">
        <v>-30.403324615999999</v>
      </c>
      <c r="LP56">
        <v>-29.215124656000004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33.13955</v>
      </c>
      <c r="LY56">
        <v>32.769325000000002</v>
      </c>
      <c r="LZ56">
        <v>32.534624999999998</v>
      </c>
      <c r="MA56">
        <v>32.437800000000003</v>
      </c>
      <c r="MB56">
        <v>26.3508</v>
      </c>
      <c r="MC56">
        <v>0</v>
      </c>
      <c r="MD56">
        <v>0</v>
      </c>
      <c r="ME56">
        <v>-28.920540300000003</v>
      </c>
      <c r="MF56">
        <v>-27.414523499999998</v>
      </c>
      <c r="MG56">
        <v>-24.4991164184</v>
      </c>
      <c r="MH56">
        <v>-25.953403717800001</v>
      </c>
      <c r="MI56">
        <v>-24.833359179999995</v>
      </c>
      <c r="MJ56">
        <v>-29.722881206700002</v>
      </c>
      <c r="MK56">
        <v>-21.470484959399997</v>
      </c>
      <c r="ML56">
        <v>81.589907198800006</v>
      </c>
      <c r="MM56">
        <v>96.525112379400014</v>
      </c>
      <c r="MN56">
        <v>94.998763426599993</v>
      </c>
      <c r="MO56">
        <v>108.0585098098</v>
      </c>
      <c r="MP56">
        <v>104.08780508299998</v>
      </c>
      <c r="MQ56">
        <v>89.574550687699997</v>
      </c>
      <c r="MR56">
        <v>98.092124678199994</v>
      </c>
    </row>
    <row r="57" spans="1:356" x14ac:dyDescent="0.25">
      <c r="A57">
        <v>302</v>
      </c>
      <c r="B57" t="s">
        <v>438</v>
      </c>
      <c r="C57" s="3">
        <v>42866.517812500002</v>
      </c>
      <c r="D57">
        <v>76.578699999999998</v>
      </c>
      <c r="E57">
        <v>72.862400000000008</v>
      </c>
      <c r="F57">
        <v>46</v>
      </c>
      <c r="G57">
        <v>89</v>
      </c>
      <c r="H57">
        <v>1.173</v>
      </c>
      <c r="I57">
        <v>1349.9271000000001</v>
      </c>
      <c r="J57">
        <v>17572</v>
      </c>
      <c r="K57">
        <v>30</v>
      </c>
      <c r="L57">
        <v>239517</v>
      </c>
      <c r="M57">
        <v>239707</v>
      </c>
      <c r="N57">
        <v>139121</v>
      </c>
      <c r="O57">
        <v>139139</v>
      </c>
      <c r="P57">
        <v>139311</v>
      </c>
      <c r="Q57">
        <v>139287</v>
      </c>
      <c r="R57">
        <v>221143</v>
      </c>
      <c r="S57">
        <v>221150</v>
      </c>
      <c r="T57">
        <v>220905</v>
      </c>
      <c r="U57">
        <v>220590</v>
      </c>
      <c r="V57">
        <v>215400</v>
      </c>
      <c r="W57">
        <v>215566</v>
      </c>
      <c r="X57">
        <v>215491</v>
      </c>
      <c r="Y57">
        <v>215509</v>
      </c>
      <c r="Z57">
        <v>293373</v>
      </c>
      <c r="AA57">
        <v>293407</v>
      </c>
      <c r="AB57">
        <v>1315.97</v>
      </c>
      <c r="AC57">
        <v>12352.575199999999</v>
      </c>
      <c r="AD57">
        <v>4</v>
      </c>
      <c r="AE57">
        <v>73.891099999999994</v>
      </c>
      <c r="AF57">
        <v>73.891099999999994</v>
      </c>
      <c r="AG57">
        <v>73.891099999999994</v>
      </c>
      <c r="AH57">
        <v>73.891099999999994</v>
      </c>
      <c r="AI57">
        <v>73.891099999999994</v>
      </c>
      <c r="AJ57">
        <v>73.891099999999994</v>
      </c>
      <c r="AK57">
        <v>73.891099999999994</v>
      </c>
      <c r="AL57">
        <v>1249.0234</v>
      </c>
      <c r="AM57">
        <v>1163.3984</v>
      </c>
      <c r="AN57">
        <v>1106.8334</v>
      </c>
      <c r="AO57">
        <v>833.66980000000001</v>
      </c>
      <c r="AP57">
        <v>1097.9324999999999</v>
      </c>
      <c r="AQ57">
        <v>1008.9189</v>
      </c>
      <c r="AR57">
        <v>973.00080000000003</v>
      </c>
      <c r="AS57">
        <v>939.20680000000004</v>
      </c>
      <c r="AT57">
        <v>911.88530000000003</v>
      </c>
      <c r="AU57">
        <v>890.67020000000002</v>
      </c>
      <c r="AV57">
        <v>873.37130000000002</v>
      </c>
      <c r="AW57">
        <v>846.38660000000004</v>
      </c>
      <c r="AX57">
        <v>16</v>
      </c>
      <c r="AY57">
        <v>21.6</v>
      </c>
      <c r="AZ57">
        <v>28.7454</v>
      </c>
      <c r="BA57">
        <v>14.084300000000001</v>
      </c>
      <c r="BB57">
        <v>7.8362999999999996</v>
      </c>
      <c r="BC57">
        <v>5.1418999999999997</v>
      </c>
      <c r="BD57">
        <v>3.5472000000000001</v>
      </c>
      <c r="BE57">
        <v>2.5880999999999998</v>
      </c>
      <c r="BF57">
        <v>1.8334999999999999</v>
      </c>
      <c r="BG57">
        <v>1.5402</v>
      </c>
      <c r="BH57">
        <v>1.5723</v>
      </c>
      <c r="BI57">
        <v>64.099999999999994</v>
      </c>
      <c r="BJ57">
        <v>114.63</v>
      </c>
      <c r="BK57">
        <v>123.61</v>
      </c>
      <c r="BL57">
        <v>205.42</v>
      </c>
      <c r="BM57">
        <v>192.53</v>
      </c>
      <c r="BN57">
        <v>310.69</v>
      </c>
      <c r="BO57">
        <v>278.27999999999997</v>
      </c>
      <c r="BP57">
        <v>452.52</v>
      </c>
      <c r="BQ57">
        <v>387.03</v>
      </c>
      <c r="BR57">
        <v>635.14</v>
      </c>
      <c r="BS57">
        <v>536.02</v>
      </c>
      <c r="BT57">
        <v>911.66</v>
      </c>
      <c r="BU57">
        <v>659.78</v>
      </c>
      <c r="BV57">
        <v>1113</v>
      </c>
      <c r="BW57">
        <v>50.9</v>
      </c>
      <c r="BX57">
        <v>45.5</v>
      </c>
      <c r="BY57">
        <v>47.321399999999997</v>
      </c>
      <c r="BZ57">
        <v>-16.236362</v>
      </c>
      <c r="CA57">
        <v>-1.095</v>
      </c>
      <c r="CB57">
        <v>23.297799999999999</v>
      </c>
      <c r="CC57">
        <v>14.2</v>
      </c>
      <c r="CD57">
        <v>-1.095</v>
      </c>
      <c r="CE57">
        <v>1107635</v>
      </c>
      <c r="CF57">
        <v>1</v>
      </c>
      <c r="CI57">
        <v>4.0999999999999996</v>
      </c>
      <c r="CJ57">
        <v>8.5157000000000007</v>
      </c>
      <c r="CK57">
        <v>10.426399999999999</v>
      </c>
      <c r="CL57">
        <v>13.1586</v>
      </c>
      <c r="CM57">
        <v>12.449299999999999</v>
      </c>
      <c r="CN57">
        <v>17.5657</v>
      </c>
      <c r="CO57">
        <v>4.3376000000000001</v>
      </c>
      <c r="CP57">
        <v>8.9217999999999993</v>
      </c>
      <c r="CQ57">
        <v>10.7455</v>
      </c>
      <c r="CR57">
        <v>13.568300000000001</v>
      </c>
      <c r="CS57">
        <v>12.7713</v>
      </c>
      <c r="CT57">
        <v>17.8307</v>
      </c>
      <c r="CU57">
        <v>25.0717</v>
      </c>
      <c r="CV57">
        <v>24.908899999999999</v>
      </c>
      <c r="CW57">
        <v>25.018899999999999</v>
      </c>
      <c r="CX57">
        <v>25.0381</v>
      </c>
      <c r="CY57">
        <v>25.778400000000001</v>
      </c>
      <c r="CZ57">
        <v>24.583100000000002</v>
      </c>
      <c r="DB57">
        <v>19484</v>
      </c>
      <c r="DC57">
        <v>910</v>
      </c>
      <c r="DD57">
        <v>3</v>
      </c>
      <c r="DF57" t="s">
        <v>443</v>
      </c>
      <c r="DG57">
        <v>152</v>
      </c>
      <c r="DH57">
        <v>1076</v>
      </c>
      <c r="DI57">
        <v>2</v>
      </c>
      <c r="DJ57">
        <v>5</v>
      </c>
      <c r="DK57">
        <v>35</v>
      </c>
      <c r="DL57">
        <v>26.666665999999999</v>
      </c>
      <c r="DM57">
        <v>-16.236362</v>
      </c>
      <c r="DN57">
        <v>1999.3</v>
      </c>
      <c r="DO57">
        <v>1954.3571999999999</v>
      </c>
      <c r="DP57">
        <v>1758.1357</v>
      </c>
      <c r="DQ57">
        <v>1657.85</v>
      </c>
      <c r="DR57">
        <v>1546.25</v>
      </c>
      <c r="DS57">
        <v>1545.4070999999999</v>
      </c>
      <c r="DT57">
        <v>1490.4713999999999</v>
      </c>
      <c r="DU57">
        <v>91.144999999999996</v>
      </c>
      <c r="DV57">
        <v>91.58</v>
      </c>
      <c r="DW57">
        <v>87.049300000000002</v>
      </c>
      <c r="DX57">
        <v>94.823599999999999</v>
      </c>
      <c r="DY57">
        <v>83.9786</v>
      </c>
      <c r="DZ57">
        <v>69.698599999999999</v>
      </c>
      <c r="EA57">
        <v>60.0929</v>
      </c>
      <c r="EB57">
        <v>28.7454</v>
      </c>
      <c r="EC57">
        <v>14.084300000000001</v>
      </c>
      <c r="ED57">
        <v>7.8362999999999996</v>
      </c>
      <c r="EE57">
        <v>5.1418999999999997</v>
      </c>
      <c r="EF57">
        <v>3.5472000000000001</v>
      </c>
      <c r="EG57">
        <v>2.5880999999999998</v>
      </c>
      <c r="EH57">
        <v>1.8334999999999999</v>
      </c>
      <c r="EI57">
        <v>1.5402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7.4167999999999998E-2</v>
      </c>
      <c r="EY57">
        <v>5.1991999999999997E-2</v>
      </c>
      <c r="EZ57">
        <v>4.1051999999999998E-2</v>
      </c>
      <c r="FA57">
        <v>1.7016E-2</v>
      </c>
      <c r="FB57">
        <v>1.8397E-2</v>
      </c>
      <c r="FC57">
        <v>2.2166000000000002E-2</v>
      </c>
      <c r="FD57">
        <v>2.0043999999999999E-2</v>
      </c>
      <c r="FE57">
        <v>-6.0000000000000002E-5</v>
      </c>
      <c r="FF57">
        <v>-1.6000000000000001E-4</v>
      </c>
      <c r="FG57">
        <v>-3.4000000000000002E-4</v>
      </c>
      <c r="FH57">
        <v>-1.55E-4</v>
      </c>
      <c r="FI57">
        <v>-1.9699999999999999E-4</v>
      </c>
      <c r="FJ57">
        <v>-1.2899999999999999E-3</v>
      </c>
      <c r="FK57">
        <v>7.6599999999999997E-4</v>
      </c>
      <c r="FL57">
        <v>8.4833000000000006E-2</v>
      </c>
      <c r="FM57">
        <v>8.1461000000000006E-2</v>
      </c>
      <c r="FN57">
        <v>7.9676999999999998E-2</v>
      </c>
      <c r="FO57">
        <v>7.6328999999999994E-2</v>
      </c>
      <c r="FP57">
        <v>8.2484000000000002E-2</v>
      </c>
      <c r="FQ57">
        <v>0.110718</v>
      </c>
      <c r="FR57">
        <v>0.104268</v>
      </c>
      <c r="FS57">
        <v>-0.20849200000000001</v>
      </c>
      <c r="FT57">
        <v>-0.20596700000000001</v>
      </c>
      <c r="FU57">
        <v>-0.20424700000000001</v>
      </c>
      <c r="FV57">
        <v>-0.20352700000000001</v>
      </c>
      <c r="FW57">
        <v>-0.20685500000000001</v>
      </c>
      <c r="FX57">
        <v>-0.21599499999999999</v>
      </c>
      <c r="FY57">
        <v>-0.21040900000000001</v>
      </c>
      <c r="FZ57">
        <v>-1.4059870000000001</v>
      </c>
      <c r="GA57">
        <v>-1.381721</v>
      </c>
      <c r="GB57">
        <v>-1.3647769999999999</v>
      </c>
      <c r="GC57">
        <v>-1.358174</v>
      </c>
      <c r="GD57">
        <v>-1.391707</v>
      </c>
      <c r="GE57">
        <v>-1.482755</v>
      </c>
      <c r="GF57">
        <v>-1.4284060000000001</v>
      </c>
      <c r="GG57">
        <v>-0.31418499999999999</v>
      </c>
      <c r="GH57">
        <v>-0.29203600000000002</v>
      </c>
      <c r="GI57">
        <v>-0.27936499999999997</v>
      </c>
      <c r="GJ57">
        <v>-0.27635500000000002</v>
      </c>
      <c r="GK57">
        <v>-0.30645600000000001</v>
      </c>
      <c r="GL57">
        <v>-0.43320599999999998</v>
      </c>
      <c r="GM57">
        <v>-0.37680799999999998</v>
      </c>
      <c r="GN57">
        <v>-0.41192000000000001</v>
      </c>
      <c r="GO57">
        <v>-0.38539899999999999</v>
      </c>
      <c r="GP57">
        <v>-0.367728</v>
      </c>
      <c r="GQ57">
        <v>-0.36024200000000001</v>
      </c>
      <c r="GR57">
        <v>-0.39411499999999999</v>
      </c>
      <c r="GS57">
        <v>-0.48557099999999997</v>
      </c>
      <c r="GT57">
        <v>-0.42792000000000002</v>
      </c>
      <c r="GU57">
        <v>0.39306099999999999</v>
      </c>
      <c r="GV57">
        <v>0.32845999999999997</v>
      </c>
      <c r="GW57">
        <v>0.24796199999999999</v>
      </c>
      <c r="GX57">
        <v>0.189058</v>
      </c>
      <c r="GY57">
        <v>0.29105700000000001</v>
      </c>
      <c r="GZ57">
        <v>0.21970300000000001</v>
      </c>
      <c r="HA57">
        <v>0.19125800000000001</v>
      </c>
      <c r="HB57">
        <v>-25</v>
      </c>
      <c r="HC57">
        <v>-25</v>
      </c>
      <c r="HD57">
        <v>-25</v>
      </c>
      <c r="HE57">
        <v>-25</v>
      </c>
      <c r="HF57">
        <v>-20</v>
      </c>
      <c r="HG57">
        <v>10</v>
      </c>
      <c r="HH57">
        <v>-10</v>
      </c>
      <c r="HI57">
        <v>-1.325556</v>
      </c>
      <c r="HJ57">
        <v>-1.3107500000000001</v>
      </c>
      <c r="HK57">
        <v>-1.301366</v>
      </c>
      <c r="HL57">
        <v>-1.2975190000000001</v>
      </c>
      <c r="HM57">
        <v>-1.3175319999999999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741.81</v>
      </c>
      <c r="HX57">
        <v>0</v>
      </c>
      <c r="HZ57">
        <v>741.96400000000006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760.74599999999998</v>
      </c>
      <c r="IJ57">
        <v>0</v>
      </c>
      <c r="IL57">
        <v>760.90499999999997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772.65200000000004</v>
      </c>
      <c r="IV57">
        <v>0</v>
      </c>
      <c r="IX57">
        <v>772.79300000000001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778.53099999999995</v>
      </c>
      <c r="JH57">
        <v>0</v>
      </c>
      <c r="JJ57">
        <v>778.47699999999998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750.74900000000002</v>
      </c>
      <c r="JT57">
        <v>0</v>
      </c>
      <c r="JV57">
        <v>750.59299999999996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726.50300000000004</v>
      </c>
      <c r="KF57">
        <v>0.10199999999999999</v>
      </c>
      <c r="KH57">
        <v>726.54300000000001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763.1</v>
      </c>
      <c r="KR57">
        <v>2.5000000000000001E-2</v>
      </c>
      <c r="KT57">
        <v>763.173</v>
      </c>
      <c r="KU57">
        <v>2.5000000000000001E-2</v>
      </c>
      <c r="KV57">
        <v>169.60661690000001</v>
      </c>
      <c r="KW57">
        <v>159.20389186919999</v>
      </c>
      <c r="KX57">
        <v>140.08297816890001</v>
      </c>
      <c r="KY57">
        <v>126.54203264999998</v>
      </c>
      <c r="KZ57">
        <v>127.540885</v>
      </c>
      <c r="LA57">
        <v>171.10438329779998</v>
      </c>
      <c r="LB57">
        <v>155.4084719352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-21.945091999999999</v>
      </c>
      <c r="LI57">
        <v>-5.3443886000000003</v>
      </c>
      <c r="LJ57">
        <v>-104.19488459599999</v>
      </c>
      <c r="LK57">
        <v>-71.617362871999987</v>
      </c>
      <c r="LL57">
        <v>-55.56280122399999</v>
      </c>
      <c r="LM57">
        <v>-22.900171814</v>
      </c>
      <c r="LN57">
        <v>-25.3290674</v>
      </c>
      <c r="LO57">
        <v>-30.953993380000004</v>
      </c>
      <c r="LP57">
        <v>-29.725128859999998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33.1389</v>
      </c>
      <c r="LY57">
        <v>32.768750000000004</v>
      </c>
      <c r="LZ57">
        <v>32.534150000000004</v>
      </c>
      <c r="MA57">
        <v>32.437975000000002</v>
      </c>
      <c r="MB57">
        <v>26.350639999999999</v>
      </c>
      <c r="MC57">
        <v>0</v>
      </c>
      <c r="MD57">
        <v>0</v>
      </c>
      <c r="ME57">
        <v>-28.636391824999997</v>
      </c>
      <c r="MF57">
        <v>-26.744656880000001</v>
      </c>
      <c r="MG57">
        <v>-24.318527694499998</v>
      </c>
      <c r="MH57">
        <v>-26.204975978</v>
      </c>
      <c r="MI57">
        <v>-25.7357458416</v>
      </c>
      <c r="MJ57">
        <v>-30.193851711599997</v>
      </c>
      <c r="MK57">
        <v>-22.643485463199998</v>
      </c>
      <c r="ML57">
        <v>69.914240479</v>
      </c>
      <c r="MM57">
        <v>93.610622117199995</v>
      </c>
      <c r="MN57">
        <v>92.735799250400021</v>
      </c>
      <c r="MO57">
        <v>109.87485985799998</v>
      </c>
      <c r="MP57">
        <v>102.82671175840002</v>
      </c>
      <c r="MQ57">
        <v>88.011446206199992</v>
      </c>
      <c r="MR57">
        <v>97.695469012000004</v>
      </c>
    </row>
    <row r="58" spans="1:356" x14ac:dyDescent="0.25">
      <c r="A58">
        <v>302</v>
      </c>
      <c r="B58" t="s">
        <v>439</v>
      </c>
      <c r="C58" s="3">
        <v>42866.519317129627</v>
      </c>
      <c r="D58">
        <v>76.771199999999993</v>
      </c>
      <c r="E58">
        <v>73.188100000000006</v>
      </c>
      <c r="F58">
        <v>41</v>
      </c>
      <c r="G58">
        <v>89</v>
      </c>
      <c r="H58">
        <v>1.1464000000000001</v>
      </c>
      <c r="I58">
        <v>1356.8087</v>
      </c>
      <c r="J58">
        <v>17892</v>
      </c>
      <c r="K58">
        <v>30</v>
      </c>
      <c r="L58">
        <v>239517</v>
      </c>
      <c r="M58">
        <v>239707</v>
      </c>
      <c r="N58">
        <v>139121</v>
      </c>
      <c r="O58">
        <v>139139</v>
      </c>
      <c r="P58">
        <v>139311</v>
      </c>
      <c r="Q58">
        <v>139287</v>
      </c>
      <c r="R58">
        <v>221143</v>
      </c>
      <c r="S58">
        <v>221150</v>
      </c>
      <c r="T58">
        <v>220905</v>
      </c>
      <c r="U58">
        <v>220590</v>
      </c>
      <c r="V58">
        <v>215400</v>
      </c>
      <c r="W58">
        <v>215566</v>
      </c>
      <c r="X58">
        <v>215491</v>
      </c>
      <c r="Y58">
        <v>215509</v>
      </c>
      <c r="Z58">
        <v>293373</v>
      </c>
      <c r="AA58">
        <v>293407</v>
      </c>
      <c r="AB58">
        <v>1315.97</v>
      </c>
      <c r="AC58">
        <v>12352.575199999999</v>
      </c>
      <c r="AD58">
        <v>4</v>
      </c>
      <c r="AE58">
        <v>76.189400000000006</v>
      </c>
      <c r="AF58">
        <v>76.189400000000006</v>
      </c>
      <c r="AG58">
        <v>76.189400000000006</v>
      </c>
      <c r="AH58">
        <v>76.189400000000006</v>
      </c>
      <c r="AI58">
        <v>76.189400000000006</v>
      </c>
      <c r="AJ58">
        <v>76.189400000000006</v>
      </c>
      <c r="AK58">
        <v>76.189400000000006</v>
      </c>
      <c r="AL58">
        <v>1239.6484</v>
      </c>
      <c r="AM58">
        <v>1142.3081999999999</v>
      </c>
      <c r="AN58">
        <v>1093.3334</v>
      </c>
      <c r="AO58">
        <v>826.28440000000001</v>
      </c>
      <c r="AP58">
        <v>1082.6802</v>
      </c>
      <c r="AQ58">
        <v>998.57749999999999</v>
      </c>
      <c r="AR58">
        <v>963.56619999999998</v>
      </c>
      <c r="AS58">
        <v>930.20060000000001</v>
      </c>
      <c r="AT58">
        <v>902.28740000000005</v>
      </c>
      <c r="AU58">
        <v>880.8383</v>
      </c>
      <c r="AV58">
        <v>862.84159999999997</v>
      </c>
      <c r="AW58">
        <v>834.83010000000002</v>
      </c>
      <c r="AX58">
        <v>16</v>
      </c>
      <c r="AY58">
        <v>18</v>
      </c>
      <c r="AZ58">
        <v>29.273700000000002</v>
      </c>
      <c r="BA58">
        <v>14.294499999999999</v>
      </c>
      <c r="BB58">
        <v>7.9164000000000003</v>
      </c>
      <c r="BC58">
        <v>5.1847000000000003</v>
      </c>
      <c r="BD58">
        <v>3.6017000000000001</v>
      </c>
      <c r="BE58">
        <v>2.6307</v>
      </c>
      <c r="BF58">
        <v>1.863</v>
      </c>
      <c r="BG58">
        <v>1.5629</v>
      </c>
      <c r="BH58">
        <v>1.609</v>
      </c>
      <c r="BI58">
        <v>66.3</v>
      </c>
      <c r="BJ58">
        <v>117.18</v>
      </c>
      <c r="BK58">
        <v>125.16</v>
      </c>
      <c r="BL58">
        <v>211.47</v>
      </c>
      <c r="BM58">
        <v>193.74</v>
      </c>
      <c r="BN58">
        <v>319.86</v>
      </c>
      <c r="BO58">
        <v>277.32</v>
      </c>
      <c r="BP58">
        <v>463.18</v>
      </c>
      <c r="BQ58">
        <v>385.85</v>
      </c>
      <c r="BR58">
        <v>638.4</v>
      </c>
      <c r="BS58">
        <v>536.36</v>
      </c>
      <c r="BT58">
        <v>904.84</v>
      </c>
      <c r="BU58">
        <v>660.05</v>
      </c>
      <c r="BV58">
        <v>1113.9000000000001</v>
      </c>
      <c r="BW58">
        <v>49.6</v>
      </c>
      <c r="BX58">
        <v>45.5</v>
      </c>
      <c r="BY58">
        <v>46.821199999999997</v>
      </c>
      <c r="BZ58">
        <v>-60.059998</v>
      </c>
      <c r="CA58">
        <v>-44.125599999999999</v>
      </c>
      <c r="CB58">
        <v>44.125599999999999</v>
      </c>
      <c r="CC58">
        <v>-2.9704999999999999</v>
      </c>
      <c r="CD58">
        <v>-44.125599999999999</v>
      </c>
      <c r="CE58">
        <v>1107465</v>
      </c>
      <c r="CF58">
        <v>2</v>
      </c>
      <c r="CI58">
        <v>4.3670999999999998</v>
      </c>
      <c r="CJ58">
        <v>8.5807000000000002</v>
      </c>
      <c r="CK58">
        <v>10.686400000000001</v>
      </c>
      <c r="CL58">
        <v>13.3193</v>
      </c>
      <c r="CM58">
        <v>12.9307</v>
      </c>
      <c r="CN58">
        <v>17.788599999999999</v>
      </c>
      <c r="CO58">
        <v>4.5490000000000004</v>
      </c>
      <c r="CP58">
        <v>8.7713999999999999</v>
      </c>
      <c r="CQ58">
        <v>11.0143</v>
      </c>
      <c r="CR58">
        <v>13.721399999999999</v>
      </c>
      <c r="CS58">
        <v>13.2143</v>
      </c>
      <c r="CT58">
        <v>18.291799999999999</v>
      </c>
      <c r="CU58">
        <v>24.9621</v>
      </c>
      <c r="CV58">
        <v>24.922599999999999</v>
      </c>
      <c r="CW58">
        <v>25.010400000000001</v>
      </c>
      <c r="CX58">
        <v>25.115300000000001</v>
      </c>
      <c r="CY58">
        <v>25.545300000000001</v>
      </c>
      <c r="CZ58">
        <v>24.543199999999999</v>
      </c>
      <c r="DB58">
        <v>19484</v>
      </c>
      <c r="DC58">
        <v>910</v>
      </c>
      <c r="DD58">
        <v>4</v>
      </c>
      <c r="DF58" t="s">
        <v>446</v>
      </c>
      <c r="DG58">
        <v>152</v>
      </c>
      <c r="DH58">
        <v>1076</v>
      </c>
      <c r="DI58">
        <v>2</v>
      </c>
      <c r="DJ58">
        <v>5</v>
      </c>
      <c r="DK58">
        <v>35</v>
      </c>
      <c r="DL58">
        <v>26.166665999999999</v>
      </c>
      <c r="DM58">
        <v>-60.059998</v>
      </c>
      <c r="DN58">
        <v>1977.7284999999999</v>
      </c>
      <c r="DO58">
        <v>1896.6143</v>
      </c>
      <c r="DP58">
        <v>1732.8286000000001</v>
      </c>
      <c r="DQ58">
        <v>1603.6642999999999</v>
      </c>
      <c r="DR58">
        <v>1514.2572</v>
      </c>
      <c r="DS58">
        <v>1490.7213999999999</v>
      </c>
      <c r="DT58">
        <v>1399.2284999999999</v>
      </c>
      <c r="DU58">
        <v>90.9114</v>
      </c>
      <c r="DV58">
        <v>92.215699999999998</v>
      </c>
      <c r="DW58">
        <v>83.526399999999995</v>
      </c>
      <c r="DX58">
        <v>92.051400000000001</v>
      </c>
      <c r="DY58">
        <v>79.492099999999994</v>
      </c>
      <c r="DZ58">
        <v>66.765699999999995</v>
      </c>
      <c r="EA58">
        <v>50.4343</v>
      </c>
      <c r="EB58">
        <v>29.273700000000002</v>
      </c>
      <c r="EC58">
        <v>14.294499999999999</v>
      </c>
      <c r="ED58">
        <v>7.9164000000000003</v>
      </c>
      <c r="EE58">
        <v>5.1847000000000003</v>
      </c>
      <c r="EF58">
        <v>3.6017000000000001</v>
      </c>
      <c r="EG58">
        <v>2.6307</v>
      </c>
      <c r="EH58">
        <v>1.863</v>
      </c>
      <c r="EI58">
        <v>1.5629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7.5060000000000002E-2</v>
      </c>
      <c r="EY58">
        <v>5.2581999999999997E-2</v>
      </c>
      <c r="EZ58">
        <v>4.1404999999999997E-2</v>
      </c>
      <c r="FA58">
        <v>1.7402000000000001E-2</v>
      </c>
      <c r="FB58">
        <v>1.8752999999999999E-2</v>
      </c>
      <c r="FC58">
        <v>2.2388999999999999E-2</v>
      </c>
      <c r="FD58">
        <v>2.0194E-2</v>
      </c>
      <c r="FE58">
        <v>-6.0000000000000002E-5</v>
      </c>
      <c r="FF58">
        <v>-1.5899999999999999E-4</v>
      </c>
      <c r="FG58">
        <v>-3.3799999999999998E-4</v>
      </c>
      <c r="FH58">
        <v>-1.5100000000000001E-4</v>
      </c>
      <c r="FI58">
        <v>-1.8900000000000001E-4</v>
      </c>
      <c r="FJ58">
        <v>-1.1429999999999999E-3</v>
      </c>
      <c r="FK58">
        <v>9.3199999999999999E-4</v>
      </c>
      <c r="FL58">
        <v>8.4841E-2</v>
      </c>
      <c r="FM58">
        <v>8.1476999999999994E-2</v>
      </c>
      <c r="FN58">
        <v>7.9686000000000007E-2</v>
      </c>
      <c r="FO58">
        <v>7.6341000000000006E-2</v>
      </c>
      <c r="FP58">
        <v>8.2489999999999994E-2</v>
      </c>
      <c r="FQ58">
        <v>0.110748</v>
      </c>
      <c r="FR58">
        <v>0.104321</v>
      </c>
      <c r="FS58">
        <v>-0.20822499999999999</v>
      </c>
      <c r="FT58">
        <v>-0.20562900000000001</v>
      </c>
      <c r="FU58">
        <v>-0.20397000000000001</v>
      </c>
      <c r="FV58">
        <v>-0.20322899999999999</v>
      </c>
      <c r="FW58">
        <v>-0.20660400000000001</v>
      </c>
      <c r="FX58">
        <v>-0.21565799999999999</v>
      </c>
      <c r="FY58">
        <v>-0.20997399999999999</v>
      </c>
      <c r="FZ58">
        <v>-1.4056759999999999</v>
      </c>
      <c r="GA58">
        <v>-1.3807100000000001</v>
      </c>
      <c r="GB58">
        <v>-1.364331</v>
      </c>
      <c r="GC58">
        <v>-1.357513</v>
      </c>
      <c r="GD58">
        <v>-1.391527</v>
      </c>
      <c r="GE58">
        <v>-1.4818519999999999</v>
      </c>
      <c r="GF58">
        <v>-1.426517</v>
      </c>
      <c r="GG58">
        <v>-0.31391400000000003</v>
      </c>
      <c r="GH58">
        <v>-0.29198000000000002</v>
      </c>
      <c r="GI58">
        <v>-0.27916200000000002</v>
      </c>
      <c r="GJ58">
        <v>-0.27621000000000001</v>
      </c>
      <c r="GK58">
        <v>-0.30615399999999998</v>
      </c>
      <c r="GL58">
        <v>-0.43303199999999997</v>
      </c>
      <c r="GM58">
        <v>-0.37699300000000002</v>
      </c>
      <c r="GN58">
        <v>-0.41156700000000002</v>
      </c>
      <c r="GO58">
        <v>-0.38432100000000002</v>
      </c>
      <c r="GP58">
        <v>-0.36726399999999998</v>
      </c>
      <c r="GQ58">
        <v>-0.35956500000000002</v>
      </c>
      <c r="GR58">
        <v>-0.39391199999999998</v>
      </c>
      <c r="GS58">
        <v>-0.48452699999999999</v>
      </c>
      <c r="GT58">
        <v>-0.425927</v>
      </c>
      <c r="GU58">
        <v>0.39288200000000001</v>
      </c>
      <c r="GV58">
        <v>0.33174999999999999</v>
      </c>
      <c r="GW58">
        <v>0.25172600000000001</v>
      </c>
      <c r="GX58">
        <v>0.193333</v>
      </c>
      <c r="GY58">
        <v>0.297402</v>
      </c>
      <c r="GZ58">
        <v>0.22386800000000001</v>
      </c>
      <c r="HA58">
        <v>0.194962</v>
      </c>
      <c r="HB58">
        <v>-25</v>
      </c>
      <c r="HC58">
        <v>-25</v>
      </c>
      <c r="HD58">
        <v>-25</v>
      </c>
      <c r="HE58">
        <v>-25</v>
      </c>
      <c r="HF58">
        <v>-20</v>
      </c>
      <c r="HG58">
        <v>10</v>
      </c>
      <c r="HH58">
        <v>-10</v>
      </c>
      <c r="HI58">
        <v>-1.32578</v>
      </c>
      <c r="HJ58">
        <v>-1.310937</v>
      </c>
      <c r="HK58">
        <v>-1.3014380000000001</v>
      </c>
      <c r="HL58">
        <v>-1.2975669999999999</v>
      </c>
      <c r="HM58">
        <v>-1.317631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741.81</v>
      </c>
      <c r="HX58">
        <v>0</v>
      </c>
      <c r="HZ58">
        <v>741.96400000000006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760.74599999999998</v>
      </c>
      <c r="IJ58">
        <v>0</v>
      </c>
      <c r="IL58">
        <v>760.90499999999997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772.65200000000004</v>
      </c>
      <c r="IV58">
        <v>0</v>
      </c>
      <c r="IX58">
        <v>772.79300000000001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778.53099999999995</v>
      </c>
      <c r="JH58">
        <v>0</v>
      </c>
      <c r="JJ58">
        <v>778.47699999999998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750.74900000000002</v>
      </c>
      <c r="JT58">
        <v>0</v>
      </c>
      <c r="JV58">
        <v>750.59299999999996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726.50300000000004</v>
      </c>
      <c r="KF58">
        <v>0.10199999999999999</v>
      </c>
      <c r="KH58">
        <v>726.54300000000001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763.1</v>
      </c>
      <c r="KR58">
        <v>2.5000000000000001E-2</v>
      </c>
      <c r="KT58">
        <v>763.173</v>
      </c>
      <c r="KU58">
        <v>2.5000000000000001E-2</v>
      </c>
      <c r="KV58">
        <v>167.79246366850001</v>
      </c>
      <c r="KW58">
        <v>154.53044332109999</v>
      </c>
      <c r="KX58">
        <v>138.08217981960001</v>
      </c>
      <c r="KY58">
        <v>122.4253363263</v>
      </c>
      <c r="KZ58">
        <v>124.91107642799999</v>
      </c>
      <c r="LA58">
        <v>165.09441360719998</v>
      </c>
      <c r="LB58">
        <v>145.96891634849999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-21.910852799999997</v>
      </c>
      <c r="LI58">
        <v>-5.3333395999999995</v>
      </c>
      <c r="LJ58">
        <v>-105.42569999999999</v>
      </c>
      <c r="LK58">
        <v>-72.380960329999994</v>
      </c>
      <c r="LL58">
        <v>-56.028981176999999</v>
      </c>
      <c r="LM58">
        <v>-23.418456763000002</v>
      </c>
      <c r="LN58">
        <v>-25.832307227999994</v>
      </c>
      <c r="LO58">
        <v>-31.483427592000002</v>
      </c>
      <c r="LP58">
        <v>-30.136598141999997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33.144500000000001</v>
      </c>
      <c r="LY58">
        <v>32.773425000000003</v>
      </c>
      <c r="LZ58">
        <v>32.53595</v>
      </c>
      <c r="MA58">
        <v>32.439174999999999</v>
      </c>
      <c r="MB58">
        <v>26.352620000000002</v>
      </c>
      <c r="MC58">
        <v>0</v>
      </c>
      <c r="MD58">
        <v>0</v>
      </c>
      <c r="ME58">
        <v>-28.538361219600002</v>
      </c>
      <c r="MF58">
        <v>-26.925140086000003</v>
      </c>
      <c r="MG58">
        <v>-23.3173968768</v>
      </c>
      <c r="MH58">
        <v>-25.425517194000001</v>
      </c>
      <c r="MI58">
        <v>-24.336824383399996</v>
      </c>
      <c r="MJ58">
        <v>-28.911684602399998</v>
      </c>
      <c r="MK58">
        <v>-19.013378059900003</v>
      </c>
      <c r="ML58">
        <v>66.972902448900015</v>
      </c>
      <c r="MM58">
        <v>87.997767905100005</v>
      </c>
      <c r="MN58">
        <v>91.271751765800019</v>
      </c>
      <c r="MO58">
        <v>106.0205373693</v>
      </c>
      <c r="MP58">
        <v>101.0945648166</v>
      </c>
      <c r="MQ58">
        <v>82.788448612799996</v>
      </c>
      <c r="MR58">
        <v>91.485600546599997</v>
      </c>
    </row>
    <row r="59" spans="1:356" x14ac:dyDescent="0.25">
      <c r="A59">
        <v>302</v>
      </c>
      <c r="B59" t="s">
        <v>440</v>
      </c>
      <c r="C59" s="3">
        <v>42866.520949074074</v>
      </c>
      <c r="D59">
        <v>76.696399999999997</v>
      </c>
      <c r="E59">
        <v>73.333600000000004</v>
      </c>
      <c r="F59">
        <v>52</v>
      </c>
      <c r="G59">
        <v>90</v>
      </c>
      <c r="H59">
        <v>1.1464000000000001</v>
      </c>
      <c r="I59">
        <v>1375.8278</v>
      </c>
      <c r="J59">
        <v>17771</v>
      </c>
      <c r="K59">
        <v>30</v>
      </c>
      <c r="L59">
        <v>239517</v>
      </c>
      <c r="M59">
        <v>239707</v>
      </c>
      <c r="N59">
        <v>139121</v>
      </c>
      <c r="O59">
        <v>139139</v>
      </c>
      <c r="P59">
        <v>139311</v>
      </c>
      <c r="Q59">
        <v>139287</v>
      </c>
      <c r="R59">
        <v>221143</v>
      </c>
      <c r="S59">
        <v>221150</v>
      </c>
      <c r="T59">
        <v>220905</v>
      </c>
      <c r="U59">
        <v>220590</v>
      </c>
      <c r="V59">
        <v>215400</v>
      </c>
      <c r="W59">
        <v>215566</v>
      </c>
      <c r="X59">
        <v>215491</v>
      </c>
      <c r="Y59">
        <v>215509</v>
      </c>
      <c r="Z59">
        <v>293373</v>
      </c>
      <c r="AA59">
        <v>293407</v>
      </c>
      <c r="AB59">
        <v>1315.97</v>
      </c>
      <c r="AC59">
        <v>12389.482400000001</v>
      </c>
      <c r="AD59">
        <v>4</v>
      </c>
      <c r="AE59">
        <v>78.543700000000001</v>
      </c>
      <c r="AF59">
        <v>78.543700000000001</v>
      </c>
      <c r="AG59">
        <v>78.543700000000001</v>
      </c>
      <c r="AH59">
        <v>78.543700000000001</v>
      </c>
      <c r="AI59">
        <v>78.543700000000001</v>
      </c>
      <c r="AJ59">
        <v>78.543700000000001</v>
      </c>
      <c r="AK59">
        <v>78.543700000000001</v>
      </c>
      <c r="AL59">
        <v>1249.0234</v>
      </c>
      <c r="AM59">
        <v>1150.4965</v>
      </c>
      <c r="AN59">
        <v>1096.3334</v>
      </c>
      <c r="AO59">
        <v>822.66459999999995</v>
      </c>
      <c r="AP59">
        <v>1080.1521</v>
      </c>
      <c r="AQ59">
        <v>994.33199999999999</v>
      </c>
      <c r="AR59">
        <v>959.07069999999999</v>
      </c>
      <c r="AS59">
        <v>925.51289999999995</v>
      </c>
      <c r="AT59">
        <v>897.65940000000001</v>
      </c>
      <c r="AU59">
        <v>876.13599999999997</v>
      </c>
      <c r="AV59">
        <v>859.19029999999998</v>
      </c>
      <c r="AW59">
        <v>832.47389999999996</v>
      </c>
      <c r="AX59">
        <v>16</v>
      </c>
      <c r="AY59">
        <v>21.8</v>
      </c>
      <c r="AZ59">
        <v>28.985900000000001</v>
      </c>
      <c r="BA59">
        <v>14.1273</v>
      </c>
      <c r="BB59">
        <v>7.8257000000000003</v>
      </c>
      <c r="BC59">
        <v>5.1303000000000001</v>
      </c>
      <c r="BD59">
        <v>3.5767000000000002</v>
      </c>
      <c r="BE59">
        <v>2.6185</v>
      </c>
      <c r="BF59">
        <v>1.8415999999999999</v>
      </c>
      <c r="BG59">
        <v>1.5299</v>
      </c>
      <c r="BH59">
        <v>1.5887</v>
      </c>
      <c r="BI59">
        <v>65.41</v>
      </c>
      <c r="BJ59">
        <v>113.62</v>
      </c>
      <c r="BK59">
        <v>123.75</v>
      </c>
      <c r="BL59">
        <v>205.12</v>
      </c>
      <c r="BM59">
        <v>191.59</v>
      </c>
      <c r="BN59">
        <v>310.18</v>
      </c>
      <c r="BO59">
        <v>275.05</v>
      </c>
      <c r="BP59">
        <v>446.81</v>
      </c>
      <c r="BQ59">
        <v>382.73</v>
      </c>
      <c r="BR59">
        <v>623.01</v>
      </c>
      <c r="BS59">
        <v>533.94000000000005</v>
      </c>
      <c r="BT59">
        <v>900.47</v>
      </c>
      <c r="BU59">
        <v>660</v>
      </c>
      <c r="BV59">
        <v>1112.9100000000001</v>
      </c>
      <c r="BW59">
        <v>50.9</v>
      </c>
      <c r="BX59">
        <v>45.5</v>
      </c>
      <c r="BY59">
        <v>47.0242</v>
      </c>
      <c r="BZ59">
        <v>7.61</v>
      </c>
      <c r="CA59">
        <v>9.5465999999999998</v>
      </c>
      <c r="CB59">
        <v>14.5771</v>
      </c>
      <c r="CC59">
        <v>-6.2949000000000002</v>
      </c>
      <c r="CD59">
        <v>9.5465999999999998</v>
      </c>
      <c r="CE59">
        <v>1107466</v>
      </c>
      <c r="CF59">
        <v>1</v>
      </c>
      <c r="CI59">
        <v>4.2992999999999997</v>
      </c>
      <c r="CJ59">
        <v>8.5792999999999999</v>
      </c>
      <c r="CK59">
        <v>10.5421</v>
      </c>
      <c r="CL59">
        <v>13.074299999999999</v>
      </c>
      <c r="CM59">
        <v>12.595700000000001</v>
      </c>
      <c r="CN59">
        <v>17.9757</v>
      </c>
      <c r="CO59">
        <v>4.383</v>
      </c>
      <c r="CP59">
        <v>8.7479999999999993</v>
      </c>
      <c r="CQ59">
        <v>10.621</v>
      </c>
      <c r="CR59">
        <v>13.788</v>
      </c>
      <c r="CS59">
        <v>12.754</v>
      </c>
      <c r="CT59">
        <v>18.524000000000001</v>
      </c>
      <c r="CU59">
        <v>24.916899999999998</v>
      </c>
      <c r="CV59">
        <v>24.930099999999999</v>
      </c>
      <c r="CW59">
        <v>24.985099999999999</v>
      </c>
      <c r="CX59">
        <v>25.062799999999999</v>
      </c>
      <c r="CY59">
        <v>25.596599999999999</v>
      </c>
      <c r="CZ59">
        <v>24.586600000000001</v>
      </c>
      <c r="DB59">
        <v>19484</v>
      </c>
      <c r="DC59">
        <v>910</v>
      </c>
      <c r="DD59">
        <v>5</v>
      </c>
      <c r="DF59" t="s">
        <v>446</v>
      </c>
      <c r="DG59">
        <v>152</v>
      </c>
      <c r="DH59">
        <v>1076</v>
      </c>
      <c r="DI59">
        <v>2</v>
      </c>
      <c r="DJ59">
        <v>5</v>
      </c>
      <c r="DK59">
        <v>35</v>
      </c>
      <c r="DL59">
        <v>26.666665999999999</v>
      </c>
      <c r="DM59">
        <v>7.61</v>
      </c>
      <c r="DN59">
        <v>2019.8571999999999</v>
      </c>
      <c r="DO59">
        <v>1927.7572</v>
      </c>
      <c r="DP59">
        <v>1756.5857000000001</v>
      </c>
      <c r="DQ59">
        <v>1596.75</v>
      </c>
      <c r="DR59">
        <v>1548.5215000000001</v>
      </c>
      <c r="DS59">
        <v>1569.4286</v>
      </c>
      <c r="DT59">
        <v>1588.7141999999999</v>
      </c>
      <c r="DU59">
        <v>88.904300000000006</v>
      </c>
      <c r="DV59">
        <v>88.777900000000002</v>
      </c>
      <c r="DW59">
        <v>87.258600000000001</v>
      </c>
      <c r="DX59">
        <v>92.733599999999996</v>
      </c>
      <c r="DY59">
        <v>82.766400000000004</v>
      </c>
      <c r="DZ59">
        <v>68.549300000000002</v>
      </c>
      <c r="EA59">
        <v>61.5807</v>
      </c>
      <c r="EB59">
        <v>28.985900000000001</v>
      </c>
      <c r="EC59">
        <v>14.1273</v>
      </c>
      <c r="ED59">
        <v>7.8257000000000003</v>
      </c>
      <c r="EE59">
        <v>5.1303000000000001</v>
      </c>
      <c r="EF59">
        <v>3.5767000000000002</v>
      </c>
      <c r="EG59">
        <v>2.6185</v>
      </c>
      <c r="EH59">
        <v>1.8415999999999999</v>
      </c>
      <c r="EI59">
        <v>1.5299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7.5552999999999995E-2</v>
      </c>
      <c r="EY59">
        <v>5.2991000000000003E-2</v>
      </c>
      <c r="EZ59">
        <v>4.1729000000000002E-2</v>
      </c>
      <c r="FA59">
        <v>1.7814E-2</v>
      </c>
      <c r="FB59">
        <v>1.9123000000000001E-2</v>
      </c>
      <c r="FC59">
        <v>2.2589000000000001E-2</v>
      </c>
      <c r="FD59">
        <v>2.0317000000000002E-2</v>
      </c>
      <c r="FE59">
        <v>-6.0000000000000002E-5</v>
      </c>
      <c r="FF59">
        <v>-1.5899999999999999E-4</v>
      </c>
      <c r="FG59">
        <v>-3.3599999999999998E-4</v>
      </c>
      <c r="FH59">
        <v>-1.47E-4</v>
      </c>
      <c r="FI59">
        <v>-1.8200000000000001E-4</v>
      </c>
      <c r="FJ59">
        <v>-9.9400000000000009E-4</v>
      </c>
      <c r="FK59">
        <v>1.101E-3</v>
      </c>
      <c r="FL59">
        <v>8.4827E-2</v>
      </c>
      <c r="FM59">
        <v>8.1462999999999994E-2</v>
      </c>
      <c r="FN59">
        <v>7.9675999999999997E-2</v>
      </c>
      <c r="FO59">
        <v>7.6333999999999999E-2</v>
      </c>
      <c r="FP59">
        <v>8.2479999999999998E-2</v>
      </c>
      <c r="FQ59">
        <v>0.11070099999999999</v>
      </c>
      <c r="FR59">
        <v>0.104209</v>
      </c>
      <c r="FS59">
        <v>-0.208566</v>
      </c>
      <c r="FT59">
        <v>-0.20597099999999999</v>
      </c>
      <c r="FU59">
        <v>-0.20428099999999999</v>
      </c>
      <c r="FV59">
        <v>-0.20350399999999999</v>
      </c>
      <c r="FW59">
        <v>-0.20690900000000001</v>
      </c>
      <c r="FX59">
        <v>-0.216088</v>
      </c>
      <c r="FY59">
        <v>-0.21068799999999999</v>
      </c>
      <c r="FZ59">
        <v>-1.4064490000000001</v>
      </c>
      <c r="GA59">
        <v>-1.381515</v>
      </c>
      <c r="GB59">
        <v>-1.3648560000000001</v>
      </c>
      <c r="GC59">
        <v>-1.3577159999999999</v>
      </c>
      <c r="GD59">
        <v>-1.391974</v>
      </c>
      <c r="GE59">
        <v>-1.483384</v>
      </c>
      <c r="GF59">
        <v>-1.4308000000000001</v>
      </c>
      <c r="GG59">
        <v>-0.31408900000000001</v>
      </c>
      <c r="GH59">
        <v>-0.29213099999999997</v>
      </c>
      <c r="GI59">
        <v>-0.27938000000000002</v>
      </c>
      <c r="GJ59">
        <v>-0.27651100000000001</v>
      </c>
      <c r="GK59">
        <v>-0.30642000000000003</v>
      </c>
      <c r="GL59">
        <v>-0.433033</v>
      </c>
      <c r="GM59">
        <v>-0.37607200000000002</v>
      </c>
      <c r="GN59">
        <v>-0.41243600000000002</v>
      </c>
      <c r="GO59">
        <v>-0.385181</v>
      </c>
      <c r="GP59">
        <v>-0.367811</v>
      </c>
      <c r="GQ59">
        <v>-0.35977799999999999</v>
      </c>
      <c r="GR59">
        <v>-0.39440599999999998</v>
      </c>
      <c r="GS59">
        <v>-0.48629299999999998</v>
      </c>
      <c r="GT59">
        <v>-0.43043700000000001</v>
      </c>
      <c r="GU59">
        <v>0.392843</v>
      </c>
      <c r="GV59">
        <v>0.33101799999999998</v>
      </c>
      <c r="GW59">
        <v>0.251357</v>
      </c>
      <c r="GX59">
        <v>0.19261700000000001</v>
      </c>
      <c r="GY59">
        <v>0.29629899999999998</v>
      </c>
      <c r="GZ59">
        <v>0.22220100000000001</v>
      </c>
      <c r="HA59">
        <v>0.19291800000000001</v>
      </c>
      <c r="HB59">
        <v>-25</v>
      </c>
      <c r="HC59">
        <v>-25</v>
      </c>
      <c r="HD59">
        <v>-25</v>
      </c>
      <c r="HE59">
        <v>-25</v>
      </c>
      <c r="HF59">
        <v>-20</v>
      </c>
      <c r="HG59">
        <v>10</v>
      </c>
      <c r="HH59">
        <v>-10</v>
      </c>
      <c r="HI59">
        <v>-1.3254649999999999</v>
      </c>
      <c r="HJ59">
        <v>-1.310667</v>
      </c>
      <c r="HK59">
        <v>-1.301283</v>
      </c>
      <c r="HL59">
        <v>-1.297477</v>
      </c>
      <c r="HM59">
        <v>-1.3174870000000001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741.81</v>
      </c>
      <c r="HX59">
        <v>0</v>
      </c>
      <c r="HZ59">
        <v>741.96400000000006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760.74599999999998</v>
      </c>
      <c r="IJ59">
        <v>0</v>
      </c>
      <c r="IL59">
        <v>760.90499999999997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772.65200000000004</v>
      </c>
      <c r="IV59">
        <v>0</v>
      </c>
      <c r="IX59">
        <v>772.79300000000001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778.53099999999995</v>
      </c>
      <c r="JH59">
        <v>0</v>
      </c>
      <c r="JJ59">
        <v>778.47699999999998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750.74900000000002</v>
      </c>
      <c r="JT59">
        <v>0</v>
      </c>
      <c r="JV59">
        <v>750.59299999999996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726.50300000000004</v>
      </c>
      <c r="KF59">
        <v>0.10199999999999999</v>
      </c>
      <c r="KH59">
        <v>726.54300000000001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763.1</v>
      </c>
      <c r="KR59">
        <v>2.5000000000000001E-2</v>
      </c>
      <c r="KT59">
        <v>763.173</v>
      </c>
      <c r="KU59">
        <v>2.5000000000000001E-2</v>
      </c>
      <c r="KV59">
        <v>171.33842670439998</v>
      </c>
      <c r="KW59">
        <v>157.04088478359998</v>
      </c>
      <c r="KX59">
        <v>139.9577222332</v>
      </c>
      <c r="KY59">
        <v>121.8863145</v>
      </c>
      <c r="KZ59">
        <v>127.72205332</v>
      </c>
      <c r="LA59">
        <v>173.73731544859999</v>
      </c>
      <c r="LB59">
        <v>165.55831806779997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-21.954540799999997</v>
      </c>
      <c r="LI59">
        <v>-5.3514751999999994</v>
      </c>
      <c r="LJ59">
        <v>-106.177054357</v>
      </c>
      <c r="LK59">
        <v>-72.988200480000003</v>
      </c>
      <c r="LL59">
        <v>-56.495484408000003</v>
      </c>
      <c r="LM59">
        <v>-23.986768571999995</v>
      </c>
      <c r="LN59">
        <v>-26.365379533999999</v>
      </c>
      <c r="LO59">
        <v>-32.033677480000001</v>
      </c>
      <c r="LP59">
        <v>-30.644874400000006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33.136624999999995</v>
      </c>
      <c r="LY59">
        <v>32.766674999999999</v>
      </c>
      <c r="LZ59">
        <v>32.532074999999999</v>
      </c>
      <c r="MA59">
        <v>32.436925000000002</v>
      </c>
      <c r="MB59">
        <v>26.349740000000001</v>
      </c>
      <c r="MC59">
        <v>0</v>
      </c>
      <c r="MD59">
        <v>0</v>
      </c>
      <c r="ME59">
        <v>-27.923862682700001</v>
      </c>
      <c r="MF59">
        <v>-25.934776704899999</v>
      </c>
      <c r="MG59">
        <v>-24.378307668000001</v>
      </c>
      <c r="MH59">
        <v>-25.641860469600001</v>
      </c>
      <c r="MI59">
        <v>-25.361280288000003</v>
      </c>
      <c r="MJ59">
        <v>-29.6841090269</v>
      </c>
      <c r="MK59">
        <v>-23.158777010400001</v>
      </c>
      <c r="ML59">
        <v>70.374134664699966</v>
      </c>
      <c r="MM59">
        <v>90.884582598699978</v>
      </c>
      <c r="MN59">
        <v>91.616005157199979</v>
      </c>
      <c r="MO59">
        <v>104.69461045840001</v>
      </c>
      <c r="MP59">
        <v>102.345133498</v>
      </c>
      <c r="MQ59">
        <v>90.064988141699999</v>
      </c>
      <c r="MR59">
        <v>106.40319145739994</v>
      </c>
    </row>
    <row r="60" spans="1:356" x14ac:dyDescent="0.25">
      <c r="A60">
        <v>302</v>
      </c>
      <c r="B60" t="s">
        <v>441</v>
      </c>
      <c r="C60" s="3">
        <v>42866.522453703707</v>
      </c>
      <c r="D60">
        <v>76.895600000000002</v>
      </c>
      <c r="E60">
        <v>73.65270000000001</v>
      </c>
      <c r="F60">
        <v>39</v>
      </c>
      <c r="G60">
        <v>89</v>
      </c>
      <c r="H60">
        <v>1.1464000000000001</v>
      </c>
      <c r="I60">
        <v>1358.4263000000001</v>
      </c>
      <c r="J60">
        <v>17712</v>
      </c>
      <c r="K60">
        <v>30</v>
      </c>
      <c r="L60">
        <v>239517</v>
      </c>
      <c r="M60">
        <v>239707</v>
      </c>
      <c r="N60">
        <v>139121</v>
      </c>
      <c r="O60">
        <v>139139</v>
      </c>
      <c r="P60">
        <v>139311</v>
      </c>
      <c r="Q60">
        <v>139287</v>
      </c>
      <c r="R60">
        <v>221143</v>
      </c>
      <c r="S60">
        <v>221150</v>
      </c>
      <c r="T60">
        <v>220905</v>
      </c>
      <c r="U60">
        <v>220590</v>
      </c>
      <c r="V60">
        <v>215400</v>
      </c>
      <c r="W60">
        <v>215566</v>
      </c>
      <c r="X60">
        <v>215491</v>
      </c>
      <c r="Y60">
        <v>215509</v>
      </c>
      <c r="Z60">
        <v>293373</v>
      </c>
      <c r="AA60">
        <v>293407</v>
      </c>
      <c r="AB60">
        <v>1315.97</v>
      </c>
      <c r="AC60">
        <v>12389.482400000001</v>
      </c>
      <c r="AD60">
        <v>4</v>
      </c>
      <c r="AE60">
        <v>80.868300000000005</v>
      </c>
      <c r="AF60">
        <v>80.868300000000005</v>
      </c>
      <c r="AG60">
        <v>80.868300000000005</v>
      </c>
      <c r="AH60">
        <v>80.868300000000005</v>
      </c>
      <c r="AI60">
        <v>80.868300000000005</v>
      </c>
      <c r="AJ60">
        <v>80.868300000000005</v>
      </c>
      <c r="AK60">
        <v>80.868300000000005</v>
      </c>
      <c r="AL60">
        <v>1233.7891</v>
      </c>
      <c r="AM60">
        <v>1132.8190999999999</v>
      </c>
      <c r="AN60">
        <v>1075.6666</v>
      </c>
      <c r="AO60">
        <v>823.88009999999997</v>
      </c>
      <c r="AP60">
        <v>1073.2501999999999</v>
      </c>
      <c r="AQ60">
        <v>990.24599999999998</v>
      </c>
      <c r="AR60">
        <v>956.76969999999994</v>
      </c>
      <c r="AS60">
        <v>924.2681</v>
      </c>
      <c r="AT60">
        <v>897.96640000000002</v>
      </c>
      <c r="AU60">
        <v>877.3605</v>
      </c>
      <c r="AV60">
        <v>860.54830000000004</v>
      </c>
      <c r="AW60">
        <v>833.18089999999995</v>
      </c>
      <c r="AX60">
        <v>15.8</v>
      </c>
      <c r="AY60">
        <v>18</v>
      </c>
      <c r="AZ60">
        <v>29.5032</v>
      </c>
      <c r="BA60">
        <v>14.4162</v>
      </c>
      <c r="BB60">
        <v>7.9436999999999998</v>
      </c>
      <c r="BC60">
        <v>5.1761999999999997</v>
      </c>
      <c r="BD60">
        <v>3.5653999999999999</v>
      </c>
      <c r="BE60">
        <v>2.6023000000000001</v>
      </c>
      <c r="BF60">
        <v>1.8306</v>
      </c>
      <c r="BG60">
        <v>1.5441</v>
      </c>
      <c r="BH60">
        <v>1.5887</v>
      </c>
      <c r="BI60">
        <v>64.81</v>
      </c>
      <c r="BJ60">
        <v>116.43</v>
      </c>
      <c r="BK60">
        <v>122.77</v>
      </c>
      <c r="BL60">
        <v>209.17</v>
      </c>
      <c r="BM60">
        <v>190.4</v>
      </c>
      <c r="BN60">
        <v>317</v>
      </c>
      <c r="BO60">
        <v>274.92</v>
      </c>
      <c r="BP60">
        <v>463.18</v>
      </c>
      <c r="BQ60">
        <v>383.9</v>
      </c>
      <c r="BR60">
        <v>644.27</v>
      </c>
      <c r="BS60">
        <v>536.62</v>
      </c>
      <c r="BT60">
        <v>912.47</v>
      </c>
      <c r="BU60">
        <v>660.06</v>
      </c>
      <c r="BV60">
        <v>1113.9100000000001</v>
      </c>
      <c r="BW60">
        <v>50.9</v>
      </c>
      <c r="BX60">
        <v>45.3</v>
      </c>
      <c r="BY60">
        <v>46.4923</v>
      </c>
      <c r="BZ60">
        <v>-17.699998999999998</v>
      </c>
      <c r="CA60">
        <v>-17.6402</v>
      </c>
      <c r="CB60">
        <v>40.325600000000001</v>
      </c>
      <c r="CC60">
        <v>-33.210999999999999</v>
      </c>
      <c r="CD60">
        <v>-17.6402</v>
      </c>
      <c r="CE60">
        <v>1107467</v>
      </c>
      <c r="CF60">
        <v>2</v>
      </c>
      <c r="CI60">
        <v>4.2263999999999999</v>
      </c>
      <c r="CJ60">
        <v>8.7235999999999994</v>
      </c>
      <c r="CK60">
        <v>10.708600000000001</v>
      </c>
      <c r="CL60">
        <v>13.383599999999999</v>
      </c>
      <c r="CM60">
        <v>12.936400000000001</v>
      </c>
      <c r="CN60">
        <v>17.947099999999999</v>
      </c>
      <c r="CO60">
        <v>4.3120000000000003</v>
      </c>
      <c r="CP60">
        <v>9.5589999999999993</v>
      </c>
      <c r="CQ60">
        <v>10.865</v>
      </c>
      <c r="CR60">
        <v>13.731999999999999</v>
      </c>
      <c r="CS60">
        <v>12.946</v>
      </c>
      <c r="CT60">
        <v>18.553000000000001</v>
      </c>
      <c r="CU60">
        <v>24.9726</v>
      </c>
      <c r="CV60">
        <v>24.9861</v>
      </c>
      <c r="CW60">
        <v>25.036799999999999</v>
      </c>
      <c r="CX60">
        <v>25.040900000000001</v>
      </c>
      <c r="CY60">
        <v>25.5566</v>
      </c>
      <c r="CZ60">
        <v>24.3155</v>
      </c>
      <c r="DB60">
        <v>19484</v>
      </c>
      <c r="DC60">
        <v>910</v>
      </c>
      <c r="DD60">
        <v>6</v>
      </c>
      <c r="DF60" t="s">
        <v>446</v>
      </c>
      <c r="DG60">
        <v>152</v>
      </c>
      <c r="DH60">
        <v>1076</v>
      </c>
      <c r="DI60">
        <v>2</v>
      </c>
      <c r="DJ60">
        <v>5</v>
      </c>
      <c r="DK60">
        <v>35</v>
      </c>
      <c r="DL60">
        <v>25</v>
      </c>
      <c r="DM60">
        <v>-17.699998999999998</v>
      </c>
      <c r="DN60">
        <v>2070.8712999999998</v>
      </c>
      <c r="DO60">
        <v>1982.8357000000001</v>
      </c>
      <c r="DP60">
        <v>1789.6642999999999</v>
      </c>
      <c r="DQ60">
        <v>1668.4070999999999</v>
      </c>
      <c r="DR60">
        <v>1549.0358000000001</v>
      </c>
      <c r="DS60">
        <v>1528.1570999999999</v>
      </c>
      <c r="DT60">
        <v>1461.0072</v>
      </c>
      <c r="DU60">
        <v>90.002099999999999</v>
      </c>
      <c r="DV60">
        <v>90.946399999999997</v>
      </c>
      <c r="DW60">
        <v>87.381399999999999</v>
      </c>
      <c r="DX60">
        <v>92.297899999999998</v>
      </c>
      <c r="DY60">
        <v>80.9114</v>
      </c>
      <c r="DZ60">
        <v>68.191400000000002</v>
      </c>
      <c r="EA60">
        <v>59.884999999999998</v>
      </c>
      <c r="EB60">
        <v>29.5032</v>
      </c>
      <c r="EC60">
        <v>14.4162</v>
      </c>
      <c r="ED60">
        <v>7.9436999999999998</v>
      </c>
      <c r="EE60">
        <v>5.1761999999999997</v>
      </c>
      <c r="EF60">
        <v>3.5653999999999999</v>
      </c>
      <c r="EG60">
        <v>2.6023000000000001</v>
      </c>
      <c r="EH60">
        <v>1.8306</v>
      </c>
      <c r="EI60">
        <v>1.5441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7.6157000000000002E-2</v>
      </c>
      <c r="EY60">
        <v>5.3363000000000001E-2</v>
      </c>
      <c r="EZ60">
        <v>4.2006000000000002E-2</v>
      </c>
      <c r="FA60">
        <v>1.8183000000000001E-2</v>
      </c>
      <c r="FB60">
        <v>1.9465E-2</v>
      </c>
      <c r="FC60">
        <v>2.2766000000000002E-2</v>
      </c>
      <c r="FD60">
        <v>2.0451E-2</v>
      </c>
      <c r="FE60">
        <v>-6.0000000000000002E-5</v>
      </c>
      <c r="FF60">
        <v>-1.5799999999999999E-4</v>
      </c>
      <c r="FG60">
        <v>-3.3399999999999999E-4</v>
      </c>
      <c r="FH60">
        <v>-1.4200000000000001E-4</v>
      </c>
      <c r="FI60">
        <v>-1.74E-4</v>
      </c>
      <c r="FJ60">
        <v>-8.4699999999999999E-4</v>
      </c>
      <c r="FK60">
        <v>1.2719999999999999E-3</v>
      </c>
      <c r="FL60">
        <v>8.4819000000000006E-2</v>
      </c>
      <c r="FM60">
        <v>8.1455E-2</v>
      </c>
      <c r="FN60">
        <v>7.9671000000000006E-2</v>
      </c>
      <c r="FO60">
        <v>7.6321E-2</v>
      </c>
      <c r="FP60">
        <v>8.2476999999999995E-2</v>
      </c>
      <c r="FQ60">
        <v>0.110721</v>
      </c>
      <c r="FR60">
        <v>0.10428900000000001</v>
      </c>
      <c r="FS60">
        <v>-0.20866999999999999</v>
      </c>
      <c r="FT60">
        <v>-0.20608199999999999</v>
      </c>
      <c r="FU60">
        <v>-0.20436199999999999</v>
      </c>
      <c r="FV60">
        <v>-0.20366400000000001</v>
      </c>
      <c r="FW60">
        <v>-0.206985</v>
      </c>
      <c r="FX60">
        <v>-0.21604100000000001</v>
      </c>
      <c r="FY60">
        <v>-0.21037600000000001</v>
      </c>
      <c r="FZ60">
        <v>-1.4070400000000001</v>
      </c>
      <c r="GA60">
        <v>-1.382177</v>
      </c>
      <c r="GB60">
        <v>-1.3652340000000001</v>
      </c>
      <c r="GC60">
        <v>-1.358846</v>
      </c>
      <c r="GD60">
        <v>-1.3925160000000001</v>
      </c>
      <c r="GE60">
        <v>-1.482524</v>
      </c>
      <c r="GF60">
        <v>-1.427443</v>
      </c>
      <c r="GG60">
        <v>-0.31397999999999998</v>
      </c>
      <c r="GH60">
        <v>-0.29200799999999999</v>
      </c>
      <c r="GI60">
        <v>-0.279337</v>
      </c>
      <c r="GJ60">
        <v>-0.27627099999999999</v>
      </c>
      <c r="GK60">
        <v>-0.30641600000000002</v>
      </c>
      <c r="GL60">
        <v>-0.43343500000000001</v>
      </c>
      <c r="GM60">
        <v>-0.377251</v>
      </c>
      <c r="GN60">
        <v>-0.41309400000000002</v>
      </c>
      <c r="GO60">
        <v>-0.38588299999999998</v>
      </c>
      <c r="GP60">
        <v>-0.36820000000000003</v>
      </c>
      <c r="GQ60">
        <v>-0.360927</v>
      </c>
      <c r="GR60">
        <v>-0.39466299999999999</v>
      </c>
      <c r="GS60">
        <v>-0.48530899999999999</v>
      </c>
      <c r="GT60">
        <v>-0.42691099999999998</v>
      </c>
      <c r="GU60">
        <v>0.39351000000000003</v>
      </c>
      <c r="GV60">
        <v>0.332623</v>
      </c>
      <c r="GW60">
        <v>0.25231300000000001</v>
      </c>
      <c r="GX60">
        <v>0.19236900000000001</v>
      </c>
      <c r="GY60">
        <v>0.29516900000000001</v>
      </c>
      <c r="GZ60">
        <v>0.22118399999999999</v>
      </c>
      <c r="HA60">
        <v>0.19291800000000001</v>
      </c>
      <c r="HB60">
        <v>-25</v>
      </c>
      <c r="HC60">
        <v>-25</v>
      </c>
      <c r="HD60">
        <v>-25</v>
      </c>
      <c r="HE60">
        <v>-25</v>
      </c>
      <c r="HF60">
        <v>-20</v>
      </c>
      <c r="HG60">
        <v>10</v>
      </c>
      <c r="HH60">
        <v>-10</v>
      </c>
      <c r="HI60">
        <v>-1.3257760000000001</v>
      </c>
      <c r="HJ60">
        <v>-1.3109420000000001</v>
      </c>
      <c r="HK60">
        <v>-1.3015030000000001</v>
      </c>
      <c r="HL60">
        <v>-1.2977460000000001</v>
      </c>
      <c r="HM60">
        <v>-1.3176969999999999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741.81</v>
      </c>
      <c r="HX60">
        <v>0</v>
      </c>
      <c r="HZ60">
        <v>741.96400000000006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760.74599999999998</v>
      </c>
      <c r="IJ60">
        <v>0</v>
      </c>
      <c r="IL60">
        <v>760.90499999999997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772.65200000000004</v>
      </c>
      <c r="IV60">
        <v>0</v>
      </c>
      <c r="IX60">
        <v>772.79300000000001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778.53099999999995</v>
      </c>
      <c r="JH60">
        <v>0</v>
      </c>
      <c r="JJ60">
        <v>778.47699999999998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750.74900000000002</v>
      </c>
      <c r="JT60">
        <v>0</v>
      </c>
      <c r="JV60">
        <v>750.59299999999996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726.50300000000004</v>
      </c>
      <c r="KF60">
        <v>0.10199999999999999</v>
      </c>
      <c r="KH60">
        <v>726.54300000000001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763.1</v>
      </c>
      <c r="KR60">
        <v>2.5000000000000001E-2</v>
      </c>
      <c r="KT60">
        <v>763.173</v>
      </c>
      <c r="KU60">
        <v>2.5000000000000001E-2</v>
      </c>
      <c r="KV60">
        <v>175.6492327947</v>
      </c>
      <c r="KW60">
        <v>161.51188194350001</v>
      </c>
      <c r="KX60">
        <v>142.58434444529999</v>
      </c>
      <c r="KY60">
        <v>127.33449827909999</v>
      </c>
      <c r="KZ60">
        <v>127.7598256766</v>
      </c>
      <c r="LA60">
        <v>169.19908226909999</v>
      </c>
      <c r="LB60">
        <v>152.36697988080002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-21.949765599999999</v>
      </c>
      <c r="LI60">
        <v>-5.3435503999999998</v>
      </c>
      <c r="LJ60">
        <v>-107.07152288</v>
      </c>
      <c r="LK60">
        <v>-73.538727285000007</v>
      </c>
      <c r="LL60">
        <v>-56.892031248000009</v>
      </c>
      <c r="LM60">
        <v>-24.514940685999999</v>
      </c>
      <c r="LN60">
        <v>-26.863026156000004</v>
      </c>
      <c r="LO60">
        <v>-32.495443555999998</v>
      </c>
      <c r="LP60">
        <v>-31.008344289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33.144400000000005</v>
      </c>
      <c r="LY60">
        <v>32.77355</v>
      </c>
      <c r="LZ60">
        <v>32.537575000000004</v>
      </c>
      <c r="MA60">
        <v>32.443650000000005</v>
      </c>
      <c r="MB60">
        <v>26.353939999999998</v>
      </c>
      <c r="MC60">
        <v>0</v>
      </c>
      <c r="MD60">
        <v>0</v>
      </c>
      <c r="ME60">
        <v>-28.258859357999999</v>
      </c>
      <c r="MF60">
        <v>-26.557076371199997</v>
      </c>
      <c r="MG60">
        <v>-24.408858131799999</v>
      </c>
      <c r="MH60">
        <v>-25.499233130899999</v>
      </c>
      <c r="MI60">
        <v>-24.792547542400001</v>
      </c>
      <c r="MJ60">
        <v>-29.556539459000003</v>
      </c>
      <c r="MK60">
        <v>-22.591676135</v>
      </c>
      <c r="ML60">
        <v>73.463250556700004</v>
      </c>
      <c r="MM60">
        <v>94.18962828730001</v>
      </c>
      <c r="MN60">
        <v>93.821030065499983</v>
      </c>
      <c r="MO60">
        <v>109.7639744622</v>
      </c>
      <c r="MP60">
        <v>102.45819197819999</v>
      </c>
      <c r="MQ60">
        <v>85.197333654099978</v>
      </c>
      <c r="MR60">
        <v>93.423409056800011</v>
      </c>
    </row>
    <row r="61" spans="1:356" x14ac:dyDescent="0.25">
      <c r="A61">
        <v>302</v>
      </c>
      <c r="B61" t="s">
        <v>442</v>
      </c>
      <c r="C61" s="3">
        <v>42866.524016203701</v>
      </c>
      <c r="D61">
        <v>76.926299999999998</v>
      </c>
      <c r="E61">
        <v>73.877800000000008</v>
      </c>
      <c r="F61">
        <v>45</v>
      </c>
      <c r="G61">
        <v>90</v>
      </c>
      <c r="H61">
        <v>1.1464000000000001</v>
      </c>
      <c r="I61">
        <v>1377.8378</v>
      </c>
      <c r="J61">
        <v>17833</v>
      </c>
      <c r="K61">
        <v>30</v>
      </c>
      <c r="L61">
        <v>239517</v>
      </c>
      <c r="M61">
        <v>239707</v>
      </c>
      <c r="N61">
        <v>139121</v>
      </c>
      <c r="O61">
        <v>139139</v>
      </c>
      <c r="P61">
        <v>139311</v>
      </c>
      <c r="Q61">
        <v>139287</v>
      </c>
      <c r="R61">
        <v>221143</v>
      </c>
      <c r="S61">
        <v>221150</v>
      </c>
      <c r="T61">
        <v>220905</v>
      </c>
      <c r="U61">
        <v>220590</v>
      </c>
      <c r="V61">
        <v>215400</v>
      </c>
      <c r="W61">
        <v>215566</v>
      </c>
      <c r="X61">
        <v>215491</v>
      </c>
      <c r="Y61">
        <v>215509</v>
      </c>
      <c r="Z61">
        <v>293373</v>
      </c>
      <c r="AA61">
        <v>293407</v>
      </c>
      <c r="AB61">
        <v>1315.97</v>
      </c>
      <c r="AC61">
        <v>12408.051799999999</v>
      </c>
      <c r="AD61">
        <v>4</v>
      </c>
      <c r="AE61">
        <v>83.232100000000003</v>
      </c>
      <c r="AF61">
        <v>83.232100000000003</v>
      </c>
      <c r="AG61">
        <v>83.232100000000003</v>
      </c>
      <c r="AH61">
        <v>83.232100000000003</v>
      </c>
      <c r="AI61">
        <v>83.232100000000003</v>
      </c>
      <c r="AJ61">
        <v>83.232100000000003</v>
      </c>
      <c r="AK61">
        <v>83.232100000000003</v>
      </c>
      <c r="AL61">
        <v>1251.3671999999999</v>
      </c>
      <c r="AM61">
        <v>1151.4253000000001</v>
      </c>
      <c r="AN61">
        <v>1098.1666</v>
      </c>
      <c r="AO61">
        <v>822.83910000000003</v>
      </c>
      <c r="AP61">
        <v>1084.4866999999999</v>
      </c>
      <c r="AQ61">
        <v>997.29629999999997</v>
      </c>
      <c r="AR61">
        <v>960.88030000000003</v>
      </c>
      <c r="AS61">
        <v>926.86720000000003</v>
      </c>
      <c r="AT61">
        <v>898.68119999999999</v>
      </c>
      <c r="AU61">
        <v>877.12260000000003</v>
      </c>
      <c r="AV61">
        <v>860.03449999999998</v>
      </c>
      <c r="AW61">
        <v>832.45870000000002</v>
      </c>
      <c r="AX61">
        <v>15.6</v>
      </c>
      <c r="AY61">
        <v>18.2</v>
      </c>
      <c r="AZ61">
        <v>28.960599999999999</v>
      </c>
      <c r="BA61">
        <v>14.233000000000001</v>
      </c>
      <c r="BB61">
        <v>7.9126000000000003</v>
      </c>
      <c r="BC61">
        <v>5.1856</v>
      </c>
      <c r="BD61">
        <v>3.6116000000000001</v>
      </c>
      <c r="BE61">
        <v>2.6303000000000001</v>
      </c>
      <c r="BF61">
        <v>1.8492</v>
      </c>
      <c r="BG61">
        <v>1.5328999999999999</v>
      </c>
      <c r="BH61">
        <v>1.5837000000000001</v>
      </c>
      <c r="BI61">
        <v>64.75</v>
      </c>
      <c r="BJ61">
        <v>113.82</v>
      </c>
      <c r="BK61">
        <v>122.37</v>
      </c>
      <c r="BL61">
        <v>204.85</v>
      </c>
      <c r="BM61">
        <v>189.59</v>
      </c>
      <c r="BN61">
        <v>309.74</v>
      </c>
      <c r="BO61">
        <v>272.19</v>
      </c>
      <c r="BP61">
        <v>447.77</v>
      </c>
      <c r="BQ61">
        <v>380.06</v>
      </c>
      <c r="BR61">
        <v>624.87</v>
      </c>
      <c r="BS61">
        <v>534.66</v>
      </c>
      <c r="BT61">
        <v>900.53</v>
      </c>
      <c r="BU61">
        <v>659.94</v>
      </c>
      <c r="BV61">
        <v>1112.8800000000001</v>
      </c>
      <c r="BW61">
        <v>49.7</v>
      </c>
      <c r="BX61">
        <v>45.3</v>
      </c>
      <c r="BY61">
        <v>47.826099999999997</v>
      </c>
      <c r="BZ61">
        <v>40.650002000000001</v>
      </c>
      <c r="CA61">
        <v>32.618200000000002</v>
      </c>
      <c r="CB61">
        <v>35.293700000000001</v>
      </c>
      <c r="CC61">
        <v>4.1181999999999999</v>
      </c>
      <c r="CD61">
        <v>32.618200000000002</v>
      </c>
      <c r="CE61">
        <v>1107465</v>
      </c>
      <c r="CF61">
        <v>1</v>
      </c>
      <c r="CI61">
        <v>4.3079000000000001</v>
      </c>
      <c r="CJ61">
        <v>8.5870999999999995</v>
      </c>
      <c r="CK61">
        <v>10.6471</v>
      </c>
      <c r="CL61">
        <v>13.2493</v>
      </c>
      <c r="CM61">
        <v>12.5829</v>
      </c>
      <c r="CN61">
        <v>17.921399999999998</v>
      </c>
      <c r="CO61">
        <v>4.4329999999999998</v>
      </c>
      <c r="CP61">
        <v>8.6059999999999999</v>
      </c>
      <c r="CQ61">
        <v>10.688000000000001</v>
      </c>
      <c r="CR61">
        <v>13.571</v>
      </c>
      <c r="CS61">
        <v>12.66</v>
      </c>
      <c r="CT61">
        <v>18.609000000000002</v>
      </c>
      <c r="CU61">
        <v>24.913</v>
      </c>
      <c r="CV61">
        <v>24.8996</v>
      </c>
      <c r="CW61">
        <v>24.964200000000002</v>
      </c>
      <c r="CX61">
        <v>24.9879</v>
      </c>
      <c r="CY61">
        <v>25.466000000000001</v>
      </c>
      <c r="CZ61">
        <v>24.602</v>
      </c>
      <c r="DB61">
        <v>19484</v>
      </c>
      <c r="DC61">
        <v>910</v>
      </c>
      <c r="DD61">
        <v>7</v>
      </c>
      <c r="DF61" t="s">
        <v>446</v>
      </c>
      <c r="DG61">
        <v>152</v>
      </c>
      <c r="DH61">
        <v>1076</v>
      </c>
      <c r="DI61">
        <v>2</v>
      </c>
      <c r="DJ61">
        <v>5</v>
      </c>
      <c r="DK61">
        <v>35</v>
      </c>
      <c r="DL61">
        <v>24</v>
      </c>
      <c r="DM61">
        <v>40.650002000000001</v>
      </c>
      <c r="DN61">
        <v>1994.7213999999999</v>
      </c>
      <c r="DO61">
        <v>1882.0571</v>
      </c>
      <c r="DP61">
        <v>1741.3928000000001</v>
      </c>
      <c r="DQ61">
        <v>1603.1143</v>
      </c>
      <c r="DR61">
        <v>1553.6215</v>
      </c>
      <c r="DS61">
        <v>1568.7</v>
      </c>
      <c r="DT61">
        <v>1536.4857</v>
      </c>
      <c r="DU61">
        <v>87.438599999999994</v>
      </c>
      <c r="DV61">
        <v>88.543599999999998</v>
      </c>
      <c r="DW61">
        <v>85.525700000000001</v>
      </c>
      <c r="DX61">
        <v>91.122900000000001</v>
      </c>
      <c r="DY61">
        <v>80.711399999999998</v>
      </c>
      <c r="DZ61">
        <v>67.558599999999998</v>
      </c>
      <c r="EA61">
        <v>64.676400000000001</v>
      </c>
      <c r="EB61">
        <v>28.960599999999999</v>
      </c>
      <c r="EC61">
        <v>14.233000000000001</v>
      </c>
      <c r="ED61">
        <v>7.9126000000000003</v>
      </c>
      <c r="EE61">
        <v>5.1856</v>
      </c>
      <c r="EF61">
        <v>3.6116000000000001</v>
      </c>
      <c r="EG61">
        <v>2.6303000000000001</v>
      </c>
      <c r="EH61">
        <v>1.8492</v>
      </c>
      <c r="EI61">
        <v>1.5328999999999999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7.6649999999999996E-2</v>
      </c>
      <c r="EY61">
        <v>5.3814000000000001E-2</v>
      </c>
      <c r="EZ61">
        <v>4.2390999999999998E-2</v>
      </c>
      <c r="FA61">
        <v>1.8561999999999999E-2</v>
      </c>
      <c r="FB61">
        <v>1.9817999999999999E-2</v>
      </c>
      <c r="FC61">
        <v>2.3271E-2</v>
      </c>
      <c r="FD61">
        <v>2.0874E-2</v>
      </c>
      <c r="FE61">
        <v>-6.0000000000000002E-5</v>
      </c>
      <c r="FF61">
        <v>-1.5799999999999999E-4</v>
      </c>
      <c r="FG61">
        <v>-3.3199999999999999E-4</v>
      </c>
      <c r="FH61">
        <v>-1.3799999999999999E-4</v>
      </c>
      <c r="FI61">
        <v>-1.6699999999999999E-4</v>
      </c>
      <c r="FJ61">
        <v>-8.8900000000000003E-4</v>
      </c>
      <c r="FK61">
        <v>1.359E-3</v>
      </c>
      <c r="FL61">
        <v>8.4828000000000001E-2</v>
      </c>
      <c r="FM61">
        <v>8.1470000000000001E-2</v>
      </c>
      <c r="FN61">
        <v>7.9677999999999999E-2</v>
      </c>
      <c r="FO61">
        <v>7.6331999999999997E-2</v>
      </c>
      <c r="FP61">
        <v>8.2476999999999995E-2</v>
      </c>
      <c r="FQ61">
        <v>0.11070000000000001</v>
      </c>
      <c r="FR61">
        <v>0.10423200000000001</v>
      </c>
      <c r="FS61">
        <v>-0.20857600000000001</v>
      </c>
      <c r="FT61">
        <v>-0.20593</v>
      </c>
      <c r="FU61">
        <v>-0.20427799999999999</v>
      </c>
      <c r="FV61">
        <v>-0.203544</v>
      </c>
      <c r="FW61">
        <v>-0.20696800000000001</v>
      </c>
      <c r="FX61">
        <v>-0.216026</v>
      </c>
      <c r="FY61">
        <v>-0.21052199999999999</v>
      </c>
      <c r="FZ61">
        <v>-1.4062889999999999</v>
      </c>
      <c r="GA61">
        <v>-1.380878</v>
      </c>
      <c r="GB61">
        <v>-1.3645879999999999</v>
      </c>
      <c r="GC61">
        <v>-1.3578460000000001</v>
      </c>
      <c r="GD61">
        <v>-1.3924890000000001</v>
      </c>
      <c r="GE61">
        <v>-1.480364</v>
      </c>
      <c r="GF61">
        <v>-1.426885</v>
      </c>
      <c r="GG61">
        <v>-0.31417699999999998</v>
      </c>
      <c r="GH61">
        <v>-0.29234599999999999</v>
      </c>
      <c r="GI61">
        <v>-0.27948800000000001</v>
      </c>
      <c r="GJ61">
        <v>-0.27651300000000001</v>
      </c>
      <c r="GK61">
        <v>-0.30640099999999998</v>
      </c>
      <c r="GL61">
        <v>-0.43307899999999999</v>
      </c>
      <c r="GM61">
        <v>-0.37644100000000003</v>
      </c>
      <c r="GN61">
        <v>-0.41225800000000001</v>
      </c>
      <c r="GO61">
        <v>-0.38450699999999999</v>
      </c>
      <c r="GP61">
        <v>-0.367535</v>
      </c>
      <c r="GQ61">
        <v>-0.35991000000000001</v>
      </c>
      <c r="GR61">
        <v>-0.39463399999999998</v>
      </c>
      <c r="GS61">
        <v>-0.48632799999999998</v>
      </c>
      <c r="GT61">
        <v>-0.42941499999999999</v>
      </c>
      <c r="GU61">
        <v>0.39340999999999998</v>
      </c>
      <c r="GV61">
        <v>0.33366099999999999</v>
      </c>
      <c r="GW61">
        <v>0.25294699999999998</v>
      </c>
      <c r="GX61">
        <v>0.193661</v>
      </c>
      <c r="GY61">
        <v>0.297126</v>
      </c>
      <c r="GZ61">
        <v>0.221224</v>
      </c>
      <c r="HA61">
        <v>0.19240599999999999</v>
      </c>
      <c r="HB61">
        <v>-25</v>
      </c>
      <c r="HC61">
        <v>-25</v>
      </c>
      <c r="HD61">
        <v>-25</v>
      </c>
      <c r="HE61">
        <v>-25</v>
      </c>
      <c r="HF61">
        <v>-20</v>
      </c>
      <c r="HG61">
        <v>20</v>
      </c>
      <c r="HH61">
        <v>-20</v>
      </c>
      <c r="HI61">
        <v>-1.3255710000000001</v>
      </c>
      <c r="HJ61">
        <v>-1.3107629999999999</v>
      </c>
      <c r="HK61">
        <v>-1.301377</v>
      </c>
      <c r="HL61">
        <v>-1.297609</v>
      </c>
      <c r="HM61">
        <v>-1.31758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741.81</v>
      </c>
      <c r="HX61">
        <v>0</v>
      </c>
      <c r="HZ61">
        <v>741.96400000000006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760.74599999999998</v>
      </c>
      <c r="IJ61">
        <v>0</v>
      </c>
      <c r="IL61">
        <v>760.90499999999997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772.65200000000004</v>
      </c>
      <c r="IV61">
        <v>0</v>
      </c>
      <c r="IX61">
        <v>772.79300000000001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778.53099999999995</v>
      </c>
      <c r="JH61">
        <v>0</v>
      </c>
      <c r="JJ61">
        <v>778.47699999999998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750.74900000000002</v>
      </c>
      <c r="JT61">
        <v>0</v>
      </c>
      <c r="JV61">
        <v>750.59299999999996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726.50300000000004</v>
      </c>
      <c r="KF61">
        <v>0.10199999999999999</v>
      </c>
      <c r="KH61">
        <v>726.54300000000001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763.1</v>
      </c>
      <c r="KR61">
        <v>2.5000000000000001E-2</v>
      </c>
      <c r="KT61">
        <v>763.173</v>
      </c>
      <c r="KU61">
        <v>2.5000000000000001E-2</v>
      </c>
      <c r="KV61">
        <v>169.2082269192</v>
      </c>
      <c r="KW61">
        <v>153.331191937</v>
      </c>
      <c r="KX61">
        <v>138.75069551839999</v>
      </c>
      <c r="KY61">
        <v>122.36892074759999</v>
      </c>
      <c r="KZ61">
        <v>128.13804045549998</v>
      </c>
      <c r="LA61">
        <v>173.65509000000003</v>
      </c>
      <c r="LB61">
        <v>160.15097748240001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-21.948241599999999</v>
      </c>
      <c r="LI61">
        <v>-5.3472587999999988</v>
      </c>
      <c r="LJ61">
        <v>-107.70767450999998</v>
      </c>
      <c r="LK61">
        <v>-74.092389968000006</v>
      </c>
      <c r="LL61">
        <v>-57.393206691999993</v>
      </c>
      <c r="LM61">
        <v>-25.016954704</v>
      </c>
      <c r="LN61">
        <v>-27.363801339000002</v>
      </c>
      <c r="LO61">
        <v>-33.133507047999998</v>
      </c>
      <c r="LP61">
        <v>-31.723934204999999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33.139274999999998</v>
      </c>
      <c r="LY61">
        <v>32.769075000000001</v>
      </c>
      <c r="LZ61">
        <v>32.534424999999999</v>
      </c>
      <c r="MA61">
        <v>32.440224999999998</v>
      </c>
      <c r="MB61">
        <v>26.351599999999998</v>
      </c>
      <c r="MC61">
        <v>0</v>
      </c>
      <c r="MD61">
        <v>0</v>
      </c>
      <c r="ME61">
        <v>-27.471197032199996</v>
      </c>
      <c r="MF61">
        <v>-25.885367285599997</v>
      </c>
      <c r="MG61">
        <v>-23.903406841600003</v>
      </c>
      <c r="MH61">
        <v>-25.1966664477</v>
      </c>
      <c r="MI61">
        <v>-24.730053671399997</v>
      </c>
      <c r="MJ61">
        <v>-29.258210929399997</v>
      </c>
      <c r="MK61">
        <v>-24.346848692400002</v>
      </c>
      <c r="ML61">
        <v>67.168630377000028</v>
      </c>
      <c r="MM61">
        <v>86.122509683399997</v>
      </c>
      <c r="MN61">
        <v>89.988506984799997</v>
      </c>
      <c r="MO61">
        <v>104.59552459589999</v>
      </c>
      <c r="MP61">
        <v>102.39578544509997</v>
      </c>
      <c r="MQ61">
        <v>89.315130422600049</v>
      </c>
      <c r="MR61">
        <v>98.732935785000009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2"/>
  <sheetViews>
    <sheetView workbookViewId="0">
      <selection activeCell="A3" sqref="A3:BS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476.09882617153085</v>
      </c>
      <c r="C3">
        <v>9.903895443218872E-4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9.903895443218872E-4</v>
      </c>
      <c r="W3">
        <v>9.903895443218872E-4</v>
      </c>
      <c r="X3">
        <v>9.903895443218872E-4</v>
      </c>
      <c r="Y3">
        <v>9.903895443218872E-4</v>
      </c>
      <c r="Z3">
        <v>9.903895443218872E-4</v>
      </c>
      <c r="AA3">
        <v>9.903895443218872E-4</v>
      </c>
      <c r="AB3">
        <v>9.903895443218872E-4</v>
      </c>
      <c r="AC3">
        <v>9.903895443218872E-4</v>
      </c>
      <c r="AD3">
        <v>9.903895443218872E-4</v>
      </c>
      <c r="AE3">
        <v>9.903895443218872E-4</v>
      </c>
      <c r="AF3">
        <v>9.903895443218872E-4</v>
      </c>
      <c r="AG3">
        <v>9.903895443218872E-4</v>
      </c>
      <c r="AH3">
        <v>9.903895443218872E-4</v>
      </c>
      <c r="AI3">
        <v>9.903895443218872E-4</v>
      </c>
      <c r="AJ3">
        <v>9.903895443218872E-4</v>
      </c>
      <c r="AK3">
        <v>9.903895443218872E-4</v>
      </c>
      <c r="AL3">
        <v>9.903895443218872E-4</v>
      </c>
      <c r="AM3">
        <v>9.903895443218872E-4</v>
      </c>
      <c r="AN3">
        <v>9.903895443218872E-4</v>
      </c>
      <c r="AO3">
        <v>9.903895443218872E-4</v>
      </c>
      <c r="AP3">
        <v>9.903895443218872E-4</v>
      </c>
      <c r="AQ3">
        <v>9.903895443218872E-4</v>
      </c>
      <c r="AR3">
        <v>9.903895443218872E-4</v>
      </c>
      <c r="AS3">
        <v>9.903895443218872E-4</v>
      </c>
      <c r="AT3">
        <v>9.903895443218872E-4</v>
      </c>
      <c r="AU3">
        <v>9.903895443218872E-4</v>
      </c>
      <c r="AV3">
        <v>9.903895443218872E-4</v>
      </c>
      <c r="AW3">
        <v>9.903895443218872E-4</v>
      </c>
      <c r="AX3">
        <v>9.903895443218872E-4</v>
      </c>
      <c r="AY3">
        <v>9.903895443218872E-4</v>
      </c>
      <c r="AZ3">
        <v>9.903895443218872E-4</v>
      </c>
      <c r="BA3">
        <v>9.903895443218872E-4</v>
      </c>
      <c r="BB3">
        <v>9.903895443218872E-4</v>
      </c>
      <c r="BC3">
        <v>9.903895443218872E-4</v>
      </c>
      <c r="BD3">
        <v>9.903895443218872E-4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498.32406723569159</v>
      </c>
      <c r="C4">
        <v>1.0366229000034822E-3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1.0366229000034822E-3</v>
      </c>
      <c r="W4">
        <v>1.0366229000034822E-3</v>
      </c>
      <c r="X4">
        <v>1.0366229000034822E-3</v>
      </c>
      <c r="Y4">
        <v>1.0366229000034822E-3</v>
      </c>
      <c r="Z4">
        <v>1.0366229000034822E-3</v>
      </c>
      <c r="AA4">
        <v>1.0366229000034822E-3</v>
      </c>
      <c r="AB4">
        <v>1.0366229000034822E-3</v>
      </c>
      <c r="AC4">
        <v>1.0366229000034822E-3</v>
      </c>
      <c r="AD4">
        <v>1.0366229000034822E-3</v>
      </c>
      <c r="AE4">
        <v>1.0366229000034822E-3</v>
      </c>
      <c r="AF4">
        <v>1.0366229000034822E-3</v>
      </c>
      <c r="AG4">
        <v>1.0366229000034822E-3</v>
      </c>
      <c r="AH4">
        <v>1.0366229000034822E-3</v>
      </c>
      <c r="AI4">
        <v>1.0366229000034822E-3</v>
      </c>
      <c r="AJ4">
        <v>1.0366229000034822E-3</v>
      </c>
      <c r="AK4">
        <v>1.0366229000034822E-3</v>
      </c>
      <c r="AL4">
        <v>1.0366229000034822E-3</v>
      </c>
      <c r="AM4">
        <v>1.0366229000034822E-3</v>
      </c>
      <c r="AN4">
        <v>1.0366229000034822E-3</v>
      </c>
      <c r="AO4">
        <v>1.0366229000034822E-3</v>
      </c>
      <c r="AP4">
        <v>1.0366229000034822E-3</v>
      </c>
      <c r="AQ4">
        <v>1.0366229000034822E-3</v>
      </c>
      <c r="AR4">
        <v>1.0366229000034822E-3</v>
      </c>
      <c r="AS4">
        <v>1.0366229000034822E-3</v>
      </c>
      <c r="AT4">
        <v>1.0366229000034822E-3</v>
      </c>
      <c r="AU4">
        <v>1.0366229000034822E-3</v>
      </c>
      <c r="AV4">
        <v>1.0366229000034822E-3</v>
      </c>
      <c r="AW4">
        <v>1.0366229000034822E-3</v>
      </c>
      <c r="AX4">
        <v>1.0366229000034822E-3</v>
      </c>
      <c r="AY4">
        <v>1.0366229000034822E-3</v>
      </c>
      <c r="AZ4">
        <v>1.0366229000034822E-3</v>
      </c>
      <c r="BA4">
        <v>1.0366229000034822E-3</v>
      </c>
      <c r="BB4">
        <v>1.0366229000034822E-3</v>
      </c>
      <c r="BC4">
        <v>1.0366229000034822E-3</v>
      </c>
      <c r="BD4">
        <v>1.0366229000034822E-3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510.63913231395509</v>
      </c>
      <c r="C5">
        <v>1.0622409251291344E-3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1.0622409251291344E-3</v>
      </c>
      <c r="W5">
        <v>1.0622409251291344E-3</v>
      </c>
      <c r="X5">
        <v>1.0622409251291344E-3</v>
      </c>
      <c r="Y5">
        <v>1.0622409251291344E-3</v>
      </c>
      <c r="Z5">
        <v>1.0622409251291344E-3</v>
      </c>
      <c r="AA5">
        <v>1.0622409251291344E-3</v>
      </c>
      <c r="AB5">
        <v>1.0622409251291344E-3</v>
      </c>
      <c r="AC5">
        <v>1.0622409251291344E-3</v>
      </c>
      <c r="AD5">
        <v>1.0622409251291344E-3</v>
      </c>
      <c r="AE5">
        <v>1.0622409251291344E-3</v>
      </c>
      <c r="AF5">
        <v>1.0622409251291344E-3</v>
      </c>
      <c r="AG5">
        <v>1.0622409251291344E-3</v>
      </c>
      <c r="AH5">
        <v>1.0622409251291344E-3</v>
      </c>
      <c r="AI5">
        <v>1.0622409251291344E-3</v>
      </c>
      <c r="AJ5">
        <v>1.0622409251291344E-3</v>
      </c>
      <c r="AK5">
        <v>1.0622409251291344E-3</v>
      </c>
      <c r="AL5">
        <v>1.0622409251291344E-3</v>
      </c>
      <c r="AM5">
        <v>1.0622409251291344E-3</v>
      </c>
      <c r="AN5">
        <v>1.0622409251291344E-3</v>
      </c>
      <c r="AO5">
        <v>1.0622409251291344E-3</v>
      </c>
      <c r="AP5">
        <v>1.0622409251291344E-3</v>
      </c>
      <c r="AQ5">
        <v>1.0622409251291344E-3</v>
      </c>
      <c r="AR5">
        <v>1.0622409251291344E-3</v>
      </c>
      <c r="AS5">
        <v>1.0622409251291344E-3</v>
      </c>
      <c r="AT5">
        <v>1.0622409251291344E-3</v>
      </c>
      <c r="AU5">
        <v>1.0622409251291344E-3</v>
      </c>
      <c r="AV5">
        <v>1.0622409251291344E-3</v>
      </c>
      <c r="AW5">
        <v>1.0622409251291344E-3</v>
      </c>
      <c r="AX5">
        <v>1.0622409251291344E-3</v>
      </c>
      <c r="AY5">
        <v>1.0622409251291344E-3</v>
      </c>
      <c r="AZ5">
        <v>1.0622409251291344E-3</v>
      </c>
      <c r="BA5">
        <v>1.0622409251291344E-3</v>
      </c>
      <c r="BB5">
        <v>1.0622409251291344E-3</v>
      </c>
      <c r="BC5">
        <v>1.0622409251291344E-3</v>
      </c>
      <c r="BD5">
        <v>1.0622409251291344E-3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508.05164439273176</v>
      </c>
      <c r="C6">
        <v>1.0568583851135547E-3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1.0568583851135547E-3</v>
      </c>
      <c r="W6">
        <v>1.0568583851135547E-3</v>
      </c>
      <c r="X6">
        <v>1.0568583851135547E-3</v>
      </c>
      <c r="Y6">
        <v>1.0568583851135547E-3</v>
      </c>
      <c r="Z6">
        <v>1.0568583851135547E-3</v>
      </c>
      <c r="AA6">
        <v>1.0568583851135547E-3</v>
      </c>
      <c r="AB6">
        <v>1.0568583851135547E-3</v>
      </c>
      <c r="AC6">
        <v>1.0568583851135547E-3</v>
      </c>
      <c r="AD6">
        <v>1.0568583851135547E-3</v>
      </c>
      <c r="AE6">
        <v>1.0568583851135547E-3</v>
      </c>
      <c r="AF6">
        <v>1.0568583851135547E-3</v>
      </c>
      <c r="AG6">
        <v>1.0568583851135547E-3</v>
      </c>
      <c r="AH6">
        <v>1.0568583851135547E-3</v>
      </c>
      <c r="AI6">
        <v>1.0568583851135547E-3</v>
      </c>
      <c r="AJ6">
        <v>1.0568583851135547E-3</v>
      </c>
      <c r="AK6">
        <v>1.0568583851135547E-3</v>
      </c>
      <c r="AL6">
        <v>1.0568583851135547E-3</v>
      </c>
      <c r="AM6">
        <v>1.0568583851135547E-3</v>
      </c>
      <c r="AN6">
        <v>1.0568583851135547E-3</v>
      </c>
      <c r="AO6">
        <v>1.0568583851135547E-3</v>
      </c>
      <c r="AP6">
        <v>1.0568583851135547E-3</v>
      </c>
      <c r="AQ6">
        <v>1.0568583851135547E-3</v>
      </c>
      <c r="AR6">
        <v>1.0568583851135547E-3</v>
      </c>
      <c r="AS6">
        <v>1.0568583851135547E-3</v>
      </c>
      <c r="AT6">
        <v>1.0568583851135547E-3</v>
      </c>
      <c r="AU6">
        <v>1.0568583851135547E-3</v>
      </c>
      <c r="AV6">
        <v>1.0568583851135547E-3</v>
      </c>
      <c r="AW6">
        <v>1.0568583851135547E-3</v>
      </c>
      <c r="AX6">
        <v>1.0568583851135547E-3</v>
      </c>
      <c r="AY6">
        <v>1.0568583851135547E-3</v>
      </c>
      <c r="AZ6">
        <v>1.0568583851135547E-3</v>
      </c>
      <c r="BA6">
        <v>1.0568583851135547E-3</v>
      </c>
      <c r="BB6">
        <v>1.0568583851135547E-3</v>
      </c>
      <c r="BC6">
        <v>1.0568583851135547E-3</v>
      </c>
      <c r="BD6">
        <v>1.0568583851135547E-3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518.39082854264336</v>
      </c>
      <c r="C7">
        <v>1.0783661463513482E-3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1.0783661463513482E-3</v>
      </c>
      <c r="W7">
        <v>1.0783661463513482E-3</v>
      </c>
      <c r="X7">
        <v>1.0783661463513482E-3</v>
      </c>
      <c r="Y7">
        <v>1.0783661463513482E-3</v>
      </c>
      <c r="Z7">
        <v>1.0783661463513482E-3</v>
      </c>
      <c r="AA7">
        <v>1.0783661463513482E-3</v>
      </c>
      <c r="AB7">
        <v>1.0783661463513482E-3</v>
      </c>
      <c r="AC7">
        <v>1.0783661463513482E-3</v>
      </c>
      <c r="AD7">
        <v>1.0783661463513482E-3</v>
      </c>
      <c r="AE7">
        <v>1.0783661463513482E-3</v>
      </c>
      <c r="AF7">
        <v>1.0783661463513482E-3</v>
      </c>
      <c r="AG7">
        <v>1.0783661463513482E-3</v>
      </c>
      <c r="AH7">
        <v>1.0783661463513482E-3</v>
      </c>
      <c r="AI7">
        <v>1.0783661463513482E-3</v>
      </c>
      <c r="AJ7">
        <v>1.0783661463513482E-3</v>
      </c>
      <c r="AK7">
        <v>1.0783661463513482E-3</v>
      </c>
      <c r="AL7">
        <v>1.0783661463513482E-3</v>
      </c>
      <c r="AM7">
        <v>1.0783661463513482E-3</v>
      </c>
      <c r="AN7">
        <v>1.0783661463513482E-3</v>
      </c>
      <c r="AO7">
        <v>1.0783661463513482E-3</v>
      </c>
      <c r="AP7">
        <v>1.0783661463513482E-3</v>
      </c>
      <c r="AQ7">
        <v>1.0783661463513482E-3</v>
      </c>
      <c r="AR7">
        <v>1.0783661463513482E-3</v>
      </c>
      <c r="AS7">
        <v>1.0783661463513482E-3</v>
      </c>
      <c r="AT7">
        <v>1.0783661463513482E-3</v>
      </c>
      <c r="AU7">
        <v>1.0783661463513482E-3</v>
      </c>
      <c r="AV7">
        <v>1.0783661463513482E-3</v>
      </c>
      <c r="AW7">
        <v>1.0783661463513482E-3</v>
      </c>
      <c r="AX7">
        <v>1.0783661463513482E-3</v>
      </c>
      <c r="AY7">
        <v>1.0783661463513482E-3</v>
      </c>
      <c r="AZ7">
        <v>1.0783661463513482E-3</v>
      </c>
      <c r="BA7">
        <v>1.0783661463513482E-3</v>
      </c>
      <c r="BB7">
        <v>1.0783661463513482E-3</v>
      </c>
      <c r="BC7">
        <v>1.0783661463513482E-3</v>
      </c>
      <c r="BD7">
        <v>1.0783661463513482E-3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517.17998123696316</v>
      </c>
      <c r="C8">
        <v>1.0758473194914728E-3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1.0758473194914728E-3</v>
      </c>
      <c r="V8">
        <v>1.0758473194914728E-3</v>
      </c>
      <c r="W8">
        <v>1.0758473194914728E-3</v>
      </c>
      <c r="X8">
        <v>1.0758473194914728E-3</v>
      </c>
      <c r="Y8">
        <v>1.0758473194914728E-3</v>
      </c>
      <c r="Z8">
        <v>1.0758473194914728E-3</v>
      </c>
      <c r="AA8">
        <v>1.0758473194914728E-3</v>
      </c>
      <c r="AB8">
        <v>1.0758473194914728E-3</v>
      </c>
      <c r="AC8">
        <v>1.0758473194914728E-3</v>
      </c>
      <c r="AD8">
        <v>1.0758473194914728E-3</v>
      </c>
      <c r="AE8">
        <v>1.0758473194914728E-3</v>
      </c>
      <c r="AF8">
        <v>1.0758473194914728E-3</v>
      </c>
      <c r="AG8">
        <v>1.0758473194914728E-3</v>
      </c>
      <c r="AH8">
        <v>1.0758473194914728E-3</v>
      </c>
      <c r="AI8">
        <v>1.0758473194914728E-3</v>
      </c>
      <c r="AJ8">
        <v>1.0758473194914728E-3</v>
      </c>
      <c r="AK8">
        <v>1.0758473194914728E-3</v>
      </c>
      <c r="AL8">
        <v>1.0758473194914728E-3</v>
      </c>
      <c r="AM8">
        <v>1.0758473194914728E-3</v>
      </c>
      <c r="AN8">
        <v>1.0758473194914728E-3</v>
      </c>
      <c r="AO8">
        <v>1.0758473194914728E-3</v>
      </c>
      <c r="AP8">
        <v>1.0758473194914728E-3</v>
      </c>
      <c r="AQ8">
        <v>1.0758473194914728E-3</v>
      </c>
      <c r="AR8">
        <v>1.0758473194914728E-3</v>
      </c>
      <c r="AS8">
        <v>1.0758473194914728E-3</v>
      </c>
      <c r="AT8">
        <v>1.0758473194914728E-3</v>
      </c>
      <c r="AU8">
        <v>1.0758473194914728E-3</v>
      </c>
      <c r="AV8">
        <v>1.0758473194914728E-3</v>
      </c>
      <c r="AW8">
        <v>1.0758473194914728E-3</v>
      </c>
      <c r="AX8">
        <v>1.0758473194914728E-3</v>
      </c>
      <c r="AY8">
        <v>1.0758473194914728E-3</v>
      </c>
      <c r="AZ8">
        <v>1.0758473194914728E-3</v>
      </c>
      <c r="BA8">
        <v>1.0758473194914728E-3</v>
      </c>
      <c r="BB8">
        <v>1.0758473194914728E-3</v>
      </c>
      <c r="BC8">
        <v>1.0758473194914728E-3</v>
      </c>
      <c r="BD8">
        <v>1.0758473194914728E-3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633.14550080553772</v>
      </c>
      <c r="C9">
        <v>1.3170809285010284E-3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1.3170809285010284E-3</v>
      </c>
      <c r="T9">
        <v>1.3170809285010284E-3</v>
      </c>
      <c r="U9">
        <v>1.3170809285010284E-3</v>
      </c>
      <c r="V9">
        <v>1.3170809285010284E-3</v>
      </c>
      <c r="W9">
        <v>1.3170809285010284E-3</v>
      </c>
      <c r="X9">
        <v>1.3170809285010284E-3</v>
      </c>
      <c r="Y9">
        <v>1.3170809285010284E-3</v>
      </c>
      <c r="Z9">
        <v>1.3170809285010284E-3</v>
      </c>
      <c r="AA9">
        <v>1.3170809285010284E-3</v>
      </c>
      <c r="AB9">
        <v>1.3170809285010284E-3</v>
      </c>
      <c r="AC9">
        <v>1.3170809285010284E-3</v>
      </c>
      <c r="AD9">
        <v>1.3170809285010284E-3</v>
      </c>
      <c r="AE9">
        <v>1.3170809285010284E-3</v>
      </c>
      <c r="AF9">
        <v>1.3170809285010284E-3</v>
      </c>
      <c r="AG9">
        <v>1.3170809285010284E-3</v>
      </c>
      <c r="AH9">
        <v>1.3170809285010284E-3</v>
      </c>
      <c r="AI9">
        <v>1.3170809285010284E-3</v>
      </c>
      <c r="AJ9">
        <v>1.3170809285010284E-3</v>
      </c>
      <c r="AK9">
        <v>1.3170809285010284E-3</v>
      </c>
      <c r="AL9">
        <v>1.3170809285010284E-3</v>
      </c>
      <c r="AM9">
        <v>1.3170809285010284E-3</v>
      </c>
      <c r="AN9">
        <v>1.3170809285010284E-3</v>
      </c>
      <c r="AO9">
        <v>1.3170809285010284E-3</v>
      </c>
      <c r="AP9">
        <v>1.3170809285010284E-3</v>
      </c>
      <c r="AQ9">
        <v>1.3170809285010284E-3</v>
      </c>
      <c r="AR9">
        <v>1.3170809285010284E-3</v>
      </c>
      <c r="AS9">
        <v>1.3170809285010284E-3</v>
      </c>
      <c r="AT9">
        <v>1.3170809285010284E-3</v>
      </c>
      <c r="AU9">
        <v>1.3170809285010284E-3</v>
      </c>
      <c r="AV9">
        <v>1.3170809285010284E-3</v>
      </c>
      <c r="AW9">
        <v>1.3170809285010284E-3</v>
      </c>
      <c r="AX9">
        <v>1.3170809285010284E-3</v>
      </c>
      <c r="AY9">
        <v>1.3170809285010284E-3</v>
      </c>
      <c r="AZ9">
        <v>1.3170809285010284E-3</v>
      </c>
      <c r="BA9">
        <v>1.3170809285010284E-3</v>
      </c>
      <c r="BB9">
        <v>1.3170809285010284E-3</v>
      </c>
      <c r="BC9">
        <v>1.3170809285010284E-3</v>
      </c>
      <c r="BD9">
        <v>1.3170809285010284E-3</v>
      </c>
      <c r="BE9">
        <v>1.3170809285010284E-3</v>
      </c>
      <c r="BF9">
        <v>1.3170809285010284E-3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621.98200399190421</v>
      </c>
      <c r="C10">
        <v>1.2938584168825898E-3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1.2938584168825898E-3</v>
      </c>
      <c r="S10">
        <v>1.2938584168825898E-3</v>
      </c>
      <c r="T10">
        <v>1.2938584168825898E-3</v>
      </c>
      <c r="U10">
        <v>1.2938584168825898E-3</v>
      </c>
      <c r="V10">
        <v>1.2938584168825898E-3</v>
      </c>
      <c r="W10">
        <v>1.2938584168825898E-3</v>
      </c>
      <c r="X10">
        <v>1.2938584168825898E-3</v>
      </c>
      <c r="Y10">
        <v>1.2938584168825898E-3</v>
      </c>
      <c r="Z10">
        <v>1.2938584168825898E-3</v>
      </c>
      <c r="AA10">
        <v>1.2938584168825898E-3</v>
      </c>
      <c r="AB10">
        <v>1.2938584168825898E-3</v>
      </c>
      <c r="AC10">
        <v>1.2938584168825898E-3</v>
      </c>
      <c r="AD10">
        <v>1.2938584168825898E-3</v>
      </c>
      <c r="AE10">
        <v>1.2938584168825898E-3</v>
      </c>
      <c r="AF10">
        <v>1.2938584168825898E-3</v>
      </c>
      <c r="AG10">
        <v>1.2938584168825898E-3</v>
      </c>
      <c r="AH10">
        <v>1.2938584168825898E-3</v>
      </c>
      <c r="AI10">
        <v>1.2938584168825898E-3</v>
      </c>
      <c r="AJ10">
        <v>1.2938584168825898E-3</v>
      </c>
      <c r="AK10">
        <v>1.2938584168825898E-3</v>
      </c>
      <c r="AL10">
        <v>1.2938584168825898E-3</v>
      </c>
      <c r="AM10">
        <v>1.2938584168825898E-3</v>
      </c>
      <c r="AN10">
        <v>1.2938584168825898E-3</v>
      </c>
      <c r="AO10">
        <v>1.2938584168825898E-3</v>
      </c>
      <c r="AP10">
        <v>1.2938584168825898E-3</v>
      </c>
      <c r="AQ10">
        <v>1.2938584168825898E-3</v>
      </c>
      <c r="AR10">
        <v>1.2938584168825898E-3</v>
      </c>
      <c r="AS10">
        <v>1.2938584168825898E-3</v>
      </c>
      <c r="AT10">
        <v>1.2938584168825898E-3</v>
      </c>
      <c r="AU10">
        <v>1.2938584168825898E-3</v>
      </c>
      <c r="AV10">
        <v>1.2938584168825898E-3</v>
      </c>
      <c r="AW10">
        <v>1.2938584168825898E-3</v>
      </c>
      <c r="AX10">
        <v>1.2938584168825898E-3</v>
      </c>
      <c r="AY10">
        <v>1.2938584168825898E-3</v>
      </c>
      <c r="AZ10">
        <v>1.2938584168825898E-3</v>
      </c>
      <c r="BA10">
        <v>1.2938584168825898E-3</v>
      </c>
      <c r="BB10">
        <v>1.2938584168825898E-3</v>
      </c>
      <c r="BC10">
        <v>1.2938584168825898E-3</v>
      </c>
      <c r="BD10">
        <v>1.2938584168825898E-3</v>
      </c>
      <c r="BE10">
        <v>1.2938584168825898E-3</v>
      </c>
      <c r="BF10">
        <v>1.2938584168825898E-3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598.32273924732033</v>
      </c>
      <c r="C11">
        <v>1.2446419787371676E-3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1.2446419787371676E-3</v>
      </c>
      <c r="S11">
        <v>1.2446419787371676E-3</v>
      </c>
      <c r="T11">
        <v>1.2446419787371676E-3</v>
      </c>
      <c r="U11">
        <v>1.2446419787371676E-3</v>
      </c>
      <c r="V11">
        <v>1.2446419787371676E-3</v>
      </c>
      <c r="W11">
        <v>1.2446419787371676E-3</v>
      </c>
      <c r="X11">
        <v>1.2446419787371676E-3</v>
      </c>
      <c r="Y11">
        <v>1.2446419787371676E-3</v>
      </c>
      <c r="Z11">
        <v>1.2446419787371676E-3</v>
      </c>
      <c r="AA11">
        <v>1.2446419787371676E-3</v>
      </c>
      <c r="AB11">
        <v>1.2446419787371676E-3</v>
      </c>
      <c r="AC11">
        <v>1.2446419787371676E-3</v>
      </c>
      <c r="AD11">
        <v>1.2446419787371676E-3</v>
      </c>
      <c r="AE11">
        <v>1.2446419787371676E-3</v>
      </c>
      <c r="AF11">
        <v>1.2446419787371676E-3</v>
      </c>
      <c r="AG11">
        <v>1.2446419787371676E-3</v>
      </c>
      <c r="AH11">
        <v>1.2446419787371676E-3</v>
      </c>
      <c r="AI11">
        <v>1.2446419787371676E-3</v>
      </c>
      <c r="AJ11">
        <v>1.2446419787371676E-3</v>
      </c>
      <c r="AK11">
        <v>1.2446419787371676E-3</v>
      </c>
      <c r="AL11">
        <v>1.2446419787371676E-3</v>
      </c>
      <c r="AM11">
        <v>1.2446419787371676E-3</v>
      </c>
      <c r="AN11">
        <v>1.2446419787371676E-3</v>
      </c>
      <c r="AO11">
        <v>1.2446419787371676E-3</v>
      </c>
      <c r="AP11">
        <v>1.2446419787371676E-3</v>
      </c>
      <c r="AQ11">
        <v>1.2446419787371676E-3</v>
      </c>
      <c r="AR11">
        <v>1.2446419787371676E-3</v>
      </c>
      <c r="AS11">
        <v>1.2446419787371676E-3</v>
      </c>
      <c r="AT11">
        <v>1.2446419787371676E-3</v>
      </c>
      <c r="AU11">
        <v>1.2446419787371676E-3</v>
      </c>
      <c r="AV11">
        <v>1.2446419787371676E-3</v>
      </c>
      <c r="AW11">
        <v>1.2446419787371676E-3</v>
      </c>
      <c r="AX11">
        <v>1.2446419787371676E-3</v>
      </c>
      <c r="AY11">
        <v>1.2446419787371676E-3</v>
      </c>
      <c r="AZ11">
        <v>1.2446419787371676E-3</v>
      </c>
      <c r="BA11">
        <v>1.2446419787371676E-3</v>
      </c>
      <c r="BB11">
        <v>1.2446419787371676E-3</v>
      </c>
      <c r="BC11">
        <v>1.2446419787371676E-3</v>
      </c>
      <c r="BD11">
        <v>1.2446419787371676E-3</v>
      </c>
      <c r="BE11">
        <v>1.2446419787371676E-3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650.96015065267454</v>
      </c>
      <c r="C12">
        <v>1.3541392911234206E-3</v>
      </c>
      <c r="D12">
        <v>-30</v>
      </c>
      <c r="E12">
        <v>508</v>
      </c>
      <c r="F12">
        <v>-568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1.3541392911234206E-3</v>
      </c>
      <c r="S12">
        <v>1.3541392911234206E-3</v>
      </c>
      <c r="T12">
        <v>1.3541392911234206E-3</v>
      </c>
      <c r="U12">
        <v>1.3541392911234206E-3</v>
      </c>
      <c r="V12">
        <v>1.3541392911234206E-3</v>
      </c>
      <c r="W12">
        <v>1.3541392911234206E-3</v>
      </c>
      <c r="X12">
        <v>1.3541392911234206E-3</v>
      </c>
      <c r="Y12">
        <v>1.3541392911234206E-3</v>
      </c>
      <c r="Z12">
        <v>1.3541392911234206E-3</v>
      </c>
      <c r="AA12">
        <v>1.3541392911234206E-3</v>
      </c>
      <c r="AB12">
        <v>1.3541392911234206E-3</v>
      </c>
      <c r="AC12">
        <v>1.3541392911234206E-3</v>
      </c>
      <c r="AD12">
        <v>1.3541392911234206E-3</v>
      </c>
      <c r="AE12">
        <v>1.3541392911234206E-3</v>
      </c>
      <c r="AF12">
        <v>1.3541392911234206E-3</v>
      </c>
      <c r="AG12">
        <v>1.3541392911234206E-3</v>
      </c>
      <c r="AH12">
        <v>1.3541392911234206E-3</v>
      </c>
      <c r="AI12">
        <v>1.3541392911234206E-3</v>
      </c>
      <c r="AJ12">
        <v>1.3541392911234206E-3</v>
      </c>
      <c r="AK12">
        <v>1.3541392911234206E-3</v>
      </c>
      <c r="AL12">
        <v>1.3541392911234206E-3</v>
      </c>
      <c r="AM12">
        <v>1.3541392911234206E-3</v>
      </c>
      <c r="AN12">
        <v>1.3541392911234206E-3</v>
      </c>
      <c r="AO12">
        <v>1.3541392911234206E-3</v>
      </c>
      <c r="AP12">
        <v>1.3541392911234206E-3</v>
      </c>
      <c r="AQ12">
        <v>1.3541392911234206E-3</v>
      </c>
      <c r="AR12">
        <v>1.3541392911234206E-3</v>
      </c>
      <c r="AS12">
        <v>1.3541392911234206E-3</v>
      </c>
      <c r="AT12">
        <v>1.3541392911234206E-3</v>
      </c>
      <c r="AU12">
        <v>1.3541392911234206E-3</v>
      </c>
      <c r="AV12">
        <v>1.3541392911234206E-3</v>
      </c>
      <c r="AW12">
        <v>1.3541392911234206E-3</v>
      </c>
      <c r="AX12">
        <v>1.3541392911234206E-3</v>
      </c>
      <c r="AY12">
        <v>1.3541392911234206E-3</v>
      </c>
      <c r="AZ12">
        <v>1.3541392911234206E-3</v>
      </c>
      <c r="BA12">
        <v>1.3541392911234206E-3</v>
      </c>
      <c r="BB12">
        <v>1.3541392911234206E-3</v>
      </c>
      <c r="BC12">
        <v>1.3541392911234206E-3</v>
      </c>
      <c r="BD12">
        <v>1.3541392911234206E-3</v>
      </c>
      <c r="BE12">
        <v>1.3541392911234206E-3</v>
      </c>
      <c r="BF12">
        <v>1.3541392911234206E-3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607.86339155599023</v>
      </c>
      <c r="C13">
        <v>1.2644886193359261E-3</v>
      </c>
      <c r="D13">
        <v>-20</v>
      </c>
      <c r="E13">
        <v>518</v>
      </c>
      <c r="F13">
        <v>-558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1.2644886193359261E-3</v>
      </c>
      <c r="T13">
        <v>1.2644886193359261E-3</v>
      </c>
      <c r="U13">
        <v>1.2644886193359261E-3</v>
      </c>
      <c r="V13">
        <v>1.2644886193359261E-3</v>
      </c>
      <c r="W13">
        <v>1.2644886193359261E-3</v>
      </c>
      <c r="X13">
        <v>1.2644886193359261E-3</v>
      </c>
      <c r="Y13">
        <v>1.2644886193359261E-3</v>
      </c>
      <c r="Z13">
        <v>1.2644886193359261E-3</v>
      </c>
      <c r="AA13">
        <v>1.2644886193359261E-3</v>
      </c>
      <c r="AB13">
        <v>1.2644886193359261E-3</v>
      </c>
      <c r="AC13">
        <v>1.2644886193359261E-3</v>
      </c>
      <c r="AD13">
        <v>1.2644886193359261E-3</v>
      </c>
      <c r="AE13">
        <v>1.2644886193359261E-3</v>
      </c>
      <c r="AF13">
        <v>1.2644886193359261E-3</v>
      </c>
      <c r="AG13">
        <v>1.2644886193359261E-3</v>
      </c>
      <c r="AH13">
        <v>1.2644886193359261E-3</v>
      </c>
      <c r="AI13">
        <v>1.2644886193359261E-3</v>
      </c>
      <c r="AJ13">
        <v>1.2644886193359261E-3</v>
      </c>
      <c r="AK13">
        <v>1.2644886193359261E-3</v>
      </c>
      <c r="AL13">
        <v>1.2644886193359261E-3</v>
      </c>
      <c r="AM13">
        <v>1.2644886193359261E-3</v>
      </c>
      <c r="AN13">
        <v>1.2644886193359261E-3</v>
      </c>
      <c r="AO13">
        <v>1.2644886193359261E-3</v>
      </c>
      <c r="AP13">
        <v>1.2644886193359261E-3</v>
      </c>
      <c r="AQ13">
        <v>1.2644886193359261E-3</v>
      </c>
      <c r="AR13">
        <v>1.2644886193359261E-3</v>
      </c>
      <c r="AS13">
        <v>1.2644886193359261E-3</v>
      </c>
      <c r="AT13">
        <v>1.2644886193359261E-3</v>
      </c>
      <c r="AU13">
        <v>1.2644886193359261E-3</v>
      </c>
      <c r="AV13">
        <v>1.2644886193359261E-3</v>
      </c>
      <c r="AW13">
        <v>1.2644886193359261E-3</v>
      </c>
      <c r="AX13">
        <v>1.2644886193359261E-3</v>
      </c>
      <c r="AY13">
        <v>1.2644886193359261E-3</v>
      </c>
      <c r="AZ13">
        <v>1.2644886193359261E-3</v>
      </c>
      <c r="BA13">
        <v>1.2644886193359261E-3</v>
      </c>
      <c r="BB13">
        <v>1.2644886193359261E-3</v>
      </c>
      <c r="BC13">
        <v>1.2644886193359261E-3</v>
      </c>
      <c r="BD13">
        <v>1.2644886193359261E-3</v>
      </c>
      <c r="BE13">
        <v>1.2644886193359261E-3</v>
      </c>
      <c r="BF13">
        <v>1.2644886193359261E-3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614.09474835709671</v>
      </c>
      <c r="C14">
        <v>1.2774512024877934E-3</v>
      </c>
      <c r="D14">
        <v>-10</v>
      </c>
      <c r="E14">
        <v>528</v>
      </c>
      <c r="F14">
        <v>-548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1.2774512024877934E-3</v>
      </c>
      <c r="T14">
        <v>1.2774512024877934E-3</v>
      </c>
      <c r="U14">
        <v>1.2774512024877934E-3</v>
      </c>
      <c r="V14">
        <v>1.2774512024877934E-3</v>
      </c>
      <c r="W14">
        <v>1.2774512024877934E-3</v>
      </c>
      <c r="X14">
        <v>1.2774512024877934E-3</v>
      </c>
      <c r="Y14">
        <v>1.2774512024877934E-3</v>
      </c>
      <c r="Z14">
        <v>1.2774512024877934E-3</v>
      </c>
      <c r="AA14">
        <v>1.2774512024877934E-3</v>
      </c>
      <c r="AB14">
        <v>1.2774512024877934E-3</v>
      </c>
      <c r="AC14">
        <v>1.2774512024877934E-3</v>
      </c>
      <c r="AD14">
        <v>1.2774512024877934E-3</v>
      </c>
      <c r="AE14">
        <v>1.2774512024877934E-3</v>
      </c>
      <c r="AF14">
        <v>1.2774512024877934E-3</v>
      </c>
      <c r="AG14">
        <v>1.2774512024877934E-3</v>
      </c>
      <c r="AH14">
        <v>1.2774512024877934E-3</v>
      </c>
      <c r="AI14">
        <v>1.2774512024877934E-3</v>
      </c>
      <c r="AJ14">
        <v>1.2774512024877934E-3</v>
      </c>
      <c r="AK14">
        <v>1.2774512024877934E-3</v>
      </c>
      <c r="AL14">
        <v>1.2774512024877934E-3</v>
      </c>
      <c r="AM14">
        <v>1.2774512024877934E-3</v>
      </c>
      <c r="AN14">
        <v>1.2774512024877934E-3</v>
      </c>
      <c r="AO14">
        <v>1.2774512024877934E-3</v>
      </c>
      <c r="AP14">
        <v>1.2774512024877934E-3</v>
      </c>
      <c r="AQ14">
        <v>1.2774512024877934E-3</v>
      </c>
      <c r="AR14">
        <v>1.2774512024877934E-3</v>
      </c>
      <c r="AS14">
        <v>1.2774512024877934E-3</v>
      </c>
      <c r="AT14">
        <v>1.2774512024877934E-3</v>
      </c>
      <c r="AU14">
        <v>1.2774512024877934E-3</v>
      </c>
      <c r="AV14">
        <v>1.2774512024877934E-3</v>
      </c>
      <c r="AW14">
        <v>1.2774512024877934E-3</v>
      </c>
      <c r="AX14">
        <v>1.2774512024877934E-3</v>
      </c>
      <c r="AY14">
        <v>1.2774512024877934E-3</v>
      </c>
      <c r="AZ14">
        <v>1.2774512024877934E-3</v>
      </c>
      <c r="BA14">
        <v>1.2774512024877934E-3</v>
      </c>
      <c r="BB14">
        <v>1.2774512024877934E-3</v>
      </c>
      <c r="BC14">
        <v>1.2774512024877934E-3</v>
      </c>
      <c r="BD14">
        <v>1.2774512024877934E-3</v>
      </c>
      <c r="BE14">
        <v>1.2774512024877934E-3</v>
      </c>
      <c r="BF14">
        <v>1.2774512024877934E-3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1095</v>
      </c>
      <c r="B15">
        <v>761.80034603010006</v>
      </c>
      <c r="C15">
        <v>1.5847111063810521E-3</v>
      </c>
      <c r="D15">
        <v>0</v>
      </c>
      <c r="E15">
        <v>547.5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1.5847111063810521E-3</v>
      </c>
      <c r="T15">
        <v>1.5847111063810521E-3</v>
      </c>
      <c r="U15">
        <v>1.5847111063810521E-3</v>
      </c>
      <c r="V15">
        <v>1.5847111063810521E-3</v>
      </c>
      <c r="W15">
        <v>1.5847111063810521E-3</v>
      </c>
      <c r="X15">
        <v>1.5847111063810521E-3</v>
      </c>
      <c r="Y15">
        <v>1.5847111063810521E-3</v>
      </c>
      <c r="Z15">
        <v>1.5847111063810521E-3</v>
      </c>
      <c r="AA15">
        <v>1.5847111063810521E-3</v>
      </c>
      <c r="AB15">
        <v>1.5847111063810521E-3</v>
      </c>
      <c r="AC15">
        <v>1.5847111063810521E-3</v>
      </c>
      <c r="AD15">
        <v>1.5847111063810521E-3</v>
      </c>
      <c r="AE15">
        <v>1.5847111063810521E-3</v>
      </c>
      <c r="AF15">
        <v>1.5847111063810521E-3</v>
      </c>
      <c r="AG15">
        <v>1.5847111063810521E-3</v>
      </c>
      <c r="AH15">
        <v>1.5847111063810521E-3</v>
      </c>
      <c r="AI15">
        <v>1.5847111063810521E-3</v>
      </c>
      <c r="AJ15">
        <v>1.5847111063810521E-3</v>
      </c>
      <c r="AK15">
        <v>1.5847111063810521E-3</v>
      </c>
      <c r="AL15">
        <v>1.5847111063810521E-3</v>
      </c>
      <c r="AM15">
        <v>1.5847111063810521E-3</v>
      </c>
      <c r="AN15">
        <v>1.5847111063810521E-3</v>
      </c>
      <c r="AO15">
        <v>1.5847111063810521E-3</v>
      </c>
      <c r="AP15">
        <v>1.5847111063810521E-3</v>
      </c>
      <c r="AQ15">
        <v>1.5847111063810521E-3</v>
      </c>
      <c r="AR15">
        <v>1.5847111063810521E-3</v>
      </c>
      <c r="AS15">
        <v>1.5847111063810521E-3</v>
      </c>
      <c r="AT15">
        <v>1.5847111063810521E-3</v>
      </c>
      <c r="AU15">
        <v>1.5847111063810521E-3</v>
      </c>
      <c r="AV15">
        <v>1.5847111063810521E-3</v>
      </c>
      <c r="AW15">
        <v>1.5847111063810521E-3</v>
      </c>
      <c r="AX15">
        <v>1.5847111063810521E-3</v>
      </c>
      <c r="AY15">
        <v>1.5847111063810521E-3</v>
      </c>
      <c r="AZ15">
        <v>1.5847111063810521E-3</v>
      </c>
      <c r="BA15">
        <v>1.5847111063810521E-3</v>
      </c>
      <c r="BB15">
        <v>1.5847111063810521E-3</v>
      </c>
      <c r="BC15">
        <v>1.5847111063810521E-3</v>
      </c>
      <c r="BD15">
        <v>1.5847111063810521E-3</v>
      </c>
      <c r="BE15">
        <v>1.5847111063810521E-3</v>
      </c>
      <c r="BF15">
        <v>1.5847111063810521E-3</v>
      </c>
      <c r="BG15">
        <v>1.5847111063810521E-3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1224</v>
      </c>
      <c r="B16">
        <v>597.21953998651895</v>
      </c>
      <c r="C16">
        <v>1.2423470833223076E-3</v>
      </c>
      <c r="D16">
        <v>10</v>
      </c>
      <c r="E16">
        <v>622</v>
      </c>
      <c r="F16">
        <v>-602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1.2423470833223076E-3</v>
      </c>
      <c r="R16">
        <v>1.2423470833223076E-3</v>
      </c>
      <c r="S16">
        <v>1.2423470833223076E-3</v>
      </c>
      <c r="T16">
        <v>1.2423470833223076E-3</v>
      </c>
      <c r="U16">
        <v>1.2423470833223076E-3</v>
      </c>
      <c r="V16">
        <v>1.2423470833223076E-3</v>
      </c>
      <c r="W16">
        <v>1.2423470833223076E-3</v>
      </c>
      <c r="X16">
        <v>1.2423470833223076E-3</v>
      </c>
      <c r="Y16">
        <v>1.2423470833223076E-3</v>
      </c>
      <c r="Z16">
        <v>1.2423470833223076E-3</v>
      </c>
      <c r="AA16">
        <v>1.2423470833223076E-3</v>
      </c>
      <c r="AB16">
        <v>1.2423470833223076E-3</v>
      </c>
      <c r="AC16">
        <v>1.2423470833223076E-3</v>
      </c>
      <c r="AD16">
        <v>1.2423470833223076E-3</v>
      </c>
      <c r="AE16">
        <v>1.2423470833223076E-3</v>
      </c>
      <c r="AF16">
        <v>1.2423470833223076E-3</v>
      </c>
      <c r="AG16">
        <v>1.2423470833223076E-3</v>
      </c>
      <c r="AH16">
        <v>1.2423470833223076E-3</v>
      </c>
      <c r="AI16">
        <v>1.2423470833223076E-3</v>
      </c>
      <c r="AJ16">
        <v>1.2423470833223076E-3</v>
      </c>
      <c r="AK16">
        <v>1.2423470833223076E-3</v>
      </c>
      <c r="AL16">
        <v>1.2423470833223076E-3</v>
      </c>
      <c r="AM16">
        <v>1.2423470833223076E-3</v>
      </c>
      <c r="AN16">
        <v>1.2423470833223076E-3</v>
      </c>
      <c r="AO16">
        <v>1.2423470833223076E-3</v>
      </c>
      <c r="AP16">
        <v>1.2423470833223076E-3</v>
      </c>
      <c r="AQ16">
        <v>1.2423470833223076E-3</v>
      </c>
      <c r="AR16">
        <v>1.2423470833223076E-3</v>
      </c>
      <c r="AS16">
        <v>1.2423470833223076E-3</v>
      </c>
      <c r="AT16">
        <v>1.2423470833223076E-3</v>
      </c>
      <c r="AU16">
        <v>1.2423470833223076E-3</v>
      </c>
      <c r="AV16">
        <v>1.2423470833223076E-3</v>
      </c>
      <c r="AW16">
        <v>1.2423470833223076E-3</v>
      </c>
      <c r="AX16">
        <v>1.2423470833223076E-3</v>
      </c>
      <c r="AY16">
        <v>1.2423470833223076E-3</v>
      </c>
      <c r="AZ16">
        <v>1.2423470833223076E-3</v>
      </c>
      <c r="BA16">
        <v>1.2423470833223076E-3</v>
      </c>
      <c r="BB16">
        <v>1.2423470833223076E-3</v>
      </c>
      <c r="BC16">
        <v>1.2423470833223076E-3</v>
      </c>
      <c r="BD16">
        <v>1.2423470833223076E-3</v>
      </c>
      <c r="BE16">
        <v>1.2423470833223076E-3</v>
      </c>
      <c r="BF16">
        <v>1.2423470833223076E-3</v>
      </c>
      <c r="BG16">
        <v>1.2423470833223076E-3</v>
      </c>
      <c r="BH16">
        <v>1.2423470833223076E-3</v>
      </c>
      <c r="BI16">
        <v>1.2423470833223076E-3</v>
      </c>
      <c r="BJ16">
        <v>1.2423470833223076E-3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822.00156065032422</v>
      </c>
      <c r="C17">
        <v>1.7099427814826135E-3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1.7099427814826135E-3</v>
      </c>
      <c r="R17">
        <v>1.7099427814826135E-3</v>
      </c>
      <c r="S17">
        <v>1.7099427814826135E-3</v>
      </c>
      <c r="T17">
        <v>1.7099427814826135E-3</v>
      </c>
      <c r="U17">
        <v>1.7099427814826135E-3</v>
      </c>
      <c r="V17">
        <v>1.7099427814826135E-3</v>
      </c>
      <c r="W17">
        <v>1.7099427814826135E-3</v>
      </c>
      <c r="X17">
        <v>1.7099427814826135E-3</v>
      </c>
      <c r="Y17">
        <v>1.7099427814826135E-3</v>
      </c>
      <c r="Z17">
        <v>1.7099427814826135E-3</v>
      </c>
      <c r="AA17">
        <v>1.7099427814826135E-3</v>
      </c>
      <c r="AB17">
        <v>1.7099427814826135E-3</v>
      </c>
      <c r="AC17">
        <v>1.7099427814826135E-3</v>
      </c>
      <c r="AD17">
        <v>1.7099427814826135E-3</v>
      </c>
      <c r="AE17">
        <v>1.7099427814826135E-3</v>
      </c>
      <c r="AF17">
        <v>1.7099427814826135E-3</v>
      </c>
      <c r="AG17">
        <v>1.7099427814826135E-3</v>
      </c>
      <c r="AH17">
        <v>1.7099427814826135E-3</v>
      </c>
      <c r="AI17">
        <v>1.7099427814826135E-3</v>
      </c>
      <c r="AJ17">
        <v>1.7099427814826135E-3</v>
      </c>
      <c r="AK17">
        <v>1.7099427814826135E-3</v>
      </c>
      <c r="AL17">
        <v>1.7099427814826135E-3</v>
      </c>
      <c r="AM17">
        <v>1.7099427814826135E-3</v>
      </c>
      <c r="AN17">
        <v>1.7099427814826135E-3</v>
      </c>
      <c r="AO17">
        <v>1.7099427814826135E-3</v>
      </c>
      <c r="AP17">
        <v>1.7099427814826135E-3</v>
      </c>
      <c r="AQ17">
        <v>1.7099427814826135E-3</v>
      </c>
      <c r="AR17">
        <v>1.7099427814826135E-3</v>
      </c>
      <c r="AS17">
        <v>1.7099427814826135E-3</v>
      </c>
      <c r="AT17">
        <v>1.7099427814826135E-3</v>
      </c>
      <c r="AU17">
        <v>1.7099427814826135E-3</v>
      </c>
      <c r="AV17">
        <v>1.7099427814826135E-3</v>
      </c>
      <c r="AW17">
        <v>1.7099427814826135E-3</v>
      </c>
      <c r="AX17">
        <v>1.7099427814826135E-3</v>
      </c>
      <c r="AY17">
        <v>1.7099427814826135E-3</v>
      </c>
      <c r="AZ17">
        <v>1.7099427814826135E-3</v>
      </c>
      <c r="BA17">
        <v>1.7099427814826135E-3</v>
      </c>
      <c r="BB17">
        <v>1.7099427814826135E-3</v>
      </c>
      <c r="BC17">
        <v>1.7099427814826135E-3</v>
      </c>
      <c r="BD17">
        <v>1.7099427814826135E-3</v>
      </c>
      <c r="BE17">
        <v>1.7099427814826135E-3</v>
      </c>
      <c r="BF17">
        <v>1.7099427814826135E-3</v>
      </c>
      <c r="BG17">
        <v>1.7099427814826135E-3</v>
      </c>
      <c r="BH17">
        <v>1.7099427814826135E-3</v>
      </c>
      <c r="BI17">
        <v>1.7099427814826135E-3</v>
      </c>
      <c r="BJ17">
        <v>1.7099427814826135E-3</v>
      </c>
      <c r="BK17">
        <v>1.7099427814826135E-3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704.2221081805618</v>
      </c>
      <c r="C18">
        <v>1.4649357958531569E-3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1.4649357958531569E-3</v>
      </c>
      <c r="R18">
        <v>1.4649357958531569E-3</v>
      </c>
      <c r="S18">
        <v>1.4649357958531569E-3</v>
      </c>
      <c r="T18">
        <v>1.4649357958531569E-3</v>
      </c>
      <c r="U18">
        <v>1.4649357958531569E-3</v>
      </c>
      <c r="V18">
        <v>1.4649357958531569E-3</v>
      </c>
      <c r="W18">
        <v>1.4649357958531569E-3</v>
      </c>
      <c r="X18">
        <v>1.4649357958531569E-3</v>
      </c>
      <c r="Y18">
        <v>1.4649357958531569E-3</v>
      </c>
      <c r="Z18">
        <v>1.4649357958531569E-3</v>
      </c>
      <c r="AA18">
        <v>1.4649357958531569E-3</v>
      </c>
      <c r="AB18">
        <v>1.4649357958531569E-3</v>
      </c>
      <c r="AC18">
        <v>1.4649357958531569E-3</v>
      </c>
      <c r="AD18">
        <v>1.4649357958531569E-3</v>
      </c>
      <c r="AE18">
        <v>1.4649357958531569E-3</v>
      </c>
      <c r="AF18">
        <v>1.4649357958531569E-3</v>
      </c>
      <c r="AG18">
        <v>1.4649357958531569E-3</v>
      </c>
      <c r="AH18">
        <v>1.4649357958531569E-3</v>
      </c>
      <c r="AI18">
        <v>1.4649357958531569E-3</v>
      </c>
      <c r="AJ18">
        <v>1.4649357958531569E-3</v>
      </c>
      <c r="AK18">
        <v>1.4649357958531569E-3</v>
      </c>
      <c r="AL18">
        <v>1.4649357958531569E-3</v>
      </c>
      <c r="AM18">
        <v>1.4649357958531569E-3</v>
      </c>
      <c r="AN18">
        <v>1.4649357958531569E-3</v>
      </c>
      <c r="AO18">
        <v>1.4649357958531569E-3</v>
      </c>
      <c r="AP18">
        <v>1.4649357958531569E-3</v>
      </c>
      <c r="AQ18">
        <v>1.4649357958531569E-3</v>
      </c>
      <c r="AR18">
        <v>1.4649357958531569E-3</v>
      </c>
      <c r="AS18">
        <v>1.4649357958531569E-3</v>
      </c>
      <c r="AT18">
        <v>1.4649357958531569E-3</v>
      </c>
      <c r="AU18">
        <v>1.4649357958531569E-3</v>
      </c>
      <c r="AV18">
        <v>1.4649357958531569E-3</v>
      </c>
      <c r="AW18">
        <v>1.4649357958531569E-3</v>
      </c>
      <c r="AX18">
        <v>1.4649357958531569E-3</v>
      </c>
      <c r="AY18">
        <v>1.4649357958531569E-3</v>
      </c>
      <c r="AZ18">
        <v>1.4649357958531569E-3</v>
      </c>
      <c r="BA18">
        <v>1.4649357958531569E-3</v>
      </c>
      <c r="BB18">
        <v>1.4649357958531569E-3</v>
      </c>
      <c r="BC18">
        <v>1.4649357958531569E-3</v>
      </c>
      <c r="BD18">
        <v>1.4649357958531569E-3</v>
      </c>
      <c r="BE18">
        <v>1.4649357958531569E-3</v>
      </c>
      <c r="BF18">
        <v>1.4649357958531569E-3</v>
      </c>
      <c r="BG18">
        <v>1.4649357958531569E-3</v>
      </c>
      <c r="BH18">
        <v>1.4649357958531569E-3</v>
      </c>
      <c r="BI18">
        <v>1.4649357958531569E-3</v>
      </c>
      <c r="BJ18">
        <v>1.4649357958531569E-3</v>
      </c>
      <c r="BK18">
        <v>1.4649357958531569E-3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703.53667977766565</v>
      </c>
      <c r="C19">
        <v>1.4635099550690735E-3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1.4635099550690735E-3</v>
      </c>
      <c r="R19">
        <v>1.4635099550690735E-3</v>
      </c>
      <c r="S19">
        <v>1.4635099550690735E-3</v>
      </c>
      <c r="T19">
        <v>1.4635099550690735E-3</v>
      </c>
      <c r="U19">
        <v>1.4635099550690735E-3</v>
      </c>
      <c r="V19">
        <v>1.4635099550690735E-3</v>
      </c>
      <c r="W19">
        <v>1.4635099550690735E-3</v>
      </c>
      <c r="X19">
        <v>1.4635099550690735E-3</v>
      </c>
      <c r="Y19">
        <v>1.4635099550690735E-3</v>
      </c>
      <c r="Z19">
        <v>1.4635099550690735E-3</v>
      </c>
      <c r="AA19">
        <v>1.4635099550690735E-3</v>
      </c>
      <c r="AB19">
        <v>1.4635099550690735E-3</v>
      </c>
      <c r="AC19">
        <v>1.4635099550690735E-3</v>
      </c>
      <c r="AD19">
        <v>1.4635099550690735E-3</v>
      </c>
      <c r="AE19">
        <v>1.4635099550690735E-3</v>
      </c>
      <c r="AF19">
        <v>1.4635099550690735E-3</v>
      </c>
      <c r="AG19">
        <v>1.4635099550690735E-3</v>
      </c>
      <c r="AH19">
        <v>1.4635099550690735E-3</v>
      </c>
      <c r="AI19">
        <v>1.4635099550690735E-3</v>
      </c>
      <c r="AJ19">
        <v>1.4635099550690735E-3</v>
      </c>
      <c r="AK19">
        <v>1.4635099550690735E-3</v>
      </c>
      <c r="AL19">
        <v>1.4635099550690735E-3</v>
      </c>
      <c r="AM19">
        <v>1.4635099550690735E-3</v>
      </c>
      <c r="AN19">
        <v>1.4635099550690735E-3</v>
      </c>
      <c r="AO19">
        <v>1.4635099550690735E-3</v>
      </c>
      <c r="AP19">
        <v>1.4635099550690735E-3</v>
      </c>
      <c r="AQ19">
        <v>1.4635099550690735E-3</v>
      </c>
      <c r="AR19">
        <v>1.4635099550690735E-3</v>
      </c>
      <c r="AS19">
        <v>1.4635099550690735E-3</v>
      </c>
      <c r="AT19">
        <v>1.4635099550690735E-3</v>
      </c>
      <c r="AU19">
        <v>1.4635099550690735E-3</v>
      </c>
      <c r="AV19">
        <v>1.4635099550690735E-3</v>
      </c>
      <c r="AW19">
        <v>1.4635099550690735E-3</v>
      </c>
      <c r="AX19">
        <v>1.4635099550690735E-3</v>
      </c>
      <c r="AY19">
        <v>1.4635099550690735E-3</v>
      </c>
      <c r="AZ19">
        <v>1.4635099550690735E-3</v>
      </c>
      <c r="BA19">
        <v>1.4635099550690735E-3</v>
      </c>
      <c r="BB19">
        <v>1.4635099550690735E-3</v>
      </c>
      <c r="BC19">
        <v>1.4635099550690735E-3</v>
      </c>
      <c r="BD19">
        <v>1.4635099550690735E-3</v>
      </c>
      <c r="BE19">
        <v>1.4635099550690735E-3</v>
      </c>
      <c r="BF19">
        <v>1.4635099550690735E-3</v>
      </c>
      <c r="BG19">
        <v>1.4635099550690735E-3</v>
      </c>
      <c r="BH19">
        <v>1.4635099550690735E-3</v>
      </c>
      <c r="BI19">
        <v>1.4635099550690735E-3</v>
      </c>
      <c r="BJ19">
        <v>1.4635099550690735E-3</v>
      </c>
      <c r="BK19">
        <v>1.4635099550690735E-3</v>
      </c>
      <c r="BL19">
        <v>1.4635099550690735E-3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705.46650260973661</v>
      </c>
      <c r="C20">
        <v>1.4675244080570088E-3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1.4675244080570088E-3</v>
      </c>
      <c r="R20">
        <v>1.4675244080570088E-3</v>
      </c>
      <c r="S20">
        <v>1.4675244080570088E-3</v>
      </c>
      <c r="T20">
        <v>1.4675244080570088E-3</v>
      </c>
      <c r="U20">
        <v>1.4675244080570088E-3</v>
      </c>
      <c r="V20">
        <v>1.4675244080570088E-3</v>
      </c>
      <c r="W20">
        <v>1.4675244080570088E-3</v>
      </c>
      <c r="X20">
        <v>1.4675244080570088E-3</v>
      </c>
      <c r="Y20">
        <v>1.4675244080570088E-3</v>
      </c>
      <c r="Z20">
        <v>1.4675244080570088E-3</v>
      </c>
      <c r="AA20">
        <v>1.4675244080570088E-3</v>
      </c>
      <c r="AB20">
        <v>1.4675244080570088E-3</v>
      </c>
      <c r="AC20">
        <v>1.4675244080570088E-3</v>
      </c>
      <c r="AD20">
        <v>1.4675244080570088E-3</v>
      </c>
      <c r="AE20">
        <v>1.4675244080570088E-3</v>
      </c>
      <c r="AF20">
        <v>1.4675244080570088E-3</v>
      </c>
      <c r="AG20">
        <v>1.4675244080570088E-3</v>
      </c>
      <c r="AH20">
        <v>1.4675244080570088E-3</v>
      </c>
      <c r="AI20">
        <v>1.4675244080570088E-3</v>
      </c>
      <c r="AJ20">
        <v>1.4675244080570088E-3</v>
      </c>
      <c r="AK20">
        <v>1.4675244080570088E-3</v>
      </c>
      <c r="AL20">
        <v>1.4675244080570088E-3</v>
      </c>
      <c r="AM20">
        <v>1.4675244080570088E-3</v>
      </c>
      <c r="AN20">
        <v>1.4675244080570088E-3</v>
      </c>
      <c r="AO20">
        <v>1.4675244080570088E-3</v>
      </c>
      <c r="AP20">
        <v>1.4675244080570088E-3</v>
      </c>
      <c r="AQ20">
        <v>1.4675244080570088E-3</v>
      </c>
      <c r="AR20">
        <v>1.4675244080570088E-3</v>
      </c>
      <c r="AS20">
        <v>1.4675244080570088E-3</v>
      </c>
      <c r="AT20">
        <v>1.4675244080570088E-3</v>
      </c>
      <c r="AU20">
        <v>1.4675244080570088E-3</v>
      </c>
      <c r="AV20">
        <v>1.4675244080570088E-3</v>
      </c>
      <c r="AW20">
        <v>1.4675244080570088E-3</v>
      </c>
      <c r="AX20">
        <v>1.4675244080570088E-3</v>
      </c>
      <c r="AY20">
        <v>1.4675244080570088E-3</v>
      </c>
      <c r="AZ20">
        <v>1.4675244080570088E-3</v>
      </c>
      <c r="BA20">
        <v>1.4675244080570088E-3</v>
      </c>
      <c r="BB20">
        <v>1.4675244080570088E-3</v>
      </c>
      <c r="BC20">
        <v>1.4675244080570088E-3</v>
      </c>
      <c r="BD20">
        <v>1.4675244080570088E-3</v>
      </c>
      <c r="BE20">
        <v>1.4675244080570088E-3</v>
      </c>
      <c r="BF20">
        <v>1.4675244080570088E-3</v>
      </c>
      <c r="BG20">
        <v>1.4675244080570088E-3</v>
      </c>
      <c r="BH20">
        <v>1.4675244080570088E-3</v>
      </c>
      <c r="BI20">
        <v>1.4675244080570088E-3</v>
      </c>
      <c r="BJ20">
        <v>1.4675244080570088E-3</v>
      </c>
      <c r="BK20">
        <v>1.4675244080570088E-3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1262</v>
      </c>
      <c r="B21">
        <v>699.54835736376367</v>
      </c>
      <c r="C21">
        <v>1.4552133733491052E-3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1.4552133733491052E-3</v>
      </c>
      <c r="R21">
        <v>1.4552133733491052E-3</v>
      </c>
      <c r="S21">
        <v>1.4552133733491052E-3</v>
      </c>
      <c r="T21">
        <v>1.4552133733491052E-3</v>
      </c>
      <c r="U21">
        <v>1.4552133733491052E-3</v>
      </c>
      <c r="V21">
        <v>1.4552133733491052E-3</v>
      </c>
      <c r="W21">
        <v>1.4552133733491052E-3</v>
      </c>
      <c r="X21">
        <v>1.4552133733491052E-3</v>
      </c>
      <c r="Y21">
        <v>1.4552133733491052E-3</v>
      </c>
      <c r="Z21">
        <v>1.4552133733491052E-3</v>
      </c>
      <c r="AA21">
        <v>1.4552133733491052E-3</v>
      </c>
      <c r="AB21">
        <v>1.4552133733491052E-3</v>
      </c>
      <c r="AC21">
        <v>1.4552133733491052E-3</v>
      </c>
      <c r="AD21">
        <v>1.4552133733491052E-3</v>
      </c>
      <c r="AE21">
        <v>1.4552133733491052E-3</v>
      </c>
      <c r="AF21">
        <v>1.4552133733491052E-3</v>
      </c>
      <c r="AG21">
        <v>1.4552133733491052E-3</v>
      </c>
      <c r="AH21">
        <v>1.4552133733491052E-3</v>
      </c>
      <c r="AI21">
        <v>1.4552133733491052E-3</v>
      </c>
      <c r="AJ21">
        <v>1.4552133733491052E-3</v>
      </c>
      <c r="AK21">
        <v>1.4552133733491052E-3</v>
      </c>
      <c r="AL21">
        <v>1.4552133733491052E-3</v>
      </c>
      <c r="AM21">
        <v>1.4552133733491052E-3</v>
      </c>
      <c r="AN21">
        <v>1.4552133733491052E-3</v>
      </c>
      <c r="AO21">
        <v>1.4552133733491052E-3</v>
      </c>
      <c r="AP21">
        <v>1.4552133733491052E-3</v>
      </c>
      <c r="AQ21">
        <v>1.4552133733491052E-3</v>
      </c>
      <c r="AR21">
        <v>1.4552133733491052E-3</v>
      </c>
      <c r="AS21">
        <v>1.4552133733491052E-3</v>
      </c>
      <c r="AT21">
        <v>1.4552133733491052E-3</v>
      </c>
      <c r="AU21">
        <v>1.4552133733491052E-3</v>
      </c>
      <c r="AV21">
        <v>1.4552133733491052E-3</v>
      </c>
      <c r="AW21">
        <v>1.4552133733491052E-3</v>
      </c>
      <c r="AX21">
        <v>1.4552133733491052E-3</v>
      </c>
      <c r="AY21">
        <v>1.4552133733491052E-3</v>
      </c>
      <c r="AZ21">
        <v>1.4552133733491052E-3</v>
      </c>
      <c r="BA21">
        <v>1.4552133733491052E-3</v>
      </c>
      <c r="BB21">
        <v>1.4552133733491052E-3</v>
      </c>
      <c r="BC21">
        <v>1.4552133733491052E-3</v>
      </c>
      <c r="BD21">
        <v>1.4552133733491052E-3</v>
      </c>
      <c r="BE21">
        <v>1.4552133733491052E-3</v>
      </c>
      <c r="BF21">
        <v>1.4552133733491052E-3</v>
      </c>
      <c r="BG21">
        <v>1.4552133733491052E-3</v>
      </c>
      <c r="BH21">
        <v>1.4552133733491052E-3</v>
      </c>
      <c r="BI21">
        <v>1.4552133733491052E-3</v>
      </c>
      <c r="BJ21">
        <v>1.4552133733491052E-3</v>
      </c>
      <c r="BK21">
        <v>1.4552133733491052E-3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679.26394084581841</v>
      </c>
      <c r="C22">
        <v>1.4130173566237767E-3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1.4130173566237767E-3</v>
      </c>
      <c r="Q22">
        <v>1.4130173566237767E-3</v>
      </c>
      <c r="R22">
        <v>1.4130173566237767E-3</v>
      </c>
      <c r="S22">
        <v>1.4130173566237767E-3</v>
      </c>
      <c r="T22">
        <v>1.4130173566237767E-3</v>
      </c>
      <c r="U22">
        <v>1.4130173566237767E-3</v>
      </c>
      <c r="V22">
        <v>1.4130173566237767E-3</v>
      </c>
      <c r="W22">
        <v>1.4130173566237767E-3</v>
      </c>
      <c r="X22">
        <v>1.4130173566237767E-3</v>
      </c>
      <c r="Y22">
        <v>1.4130173566237767E-3</v>
      </c>
      <c r="Z22">
        <v>1.4130173566237767E-3</v>
      </c>
      <c r="AA22">
        <v>1.4130173566237767E-3</v>
      </c>
      <c r="AB22">
        <v>1.4130173566237767E-3</v>
      </c>
      <c r="AC22">
        <v>1.4130173566237767E-3</v>
      </c>
      <c r="AD22">
        <v>1.4130173566237767E-3</v>
      </c>
      <c r="AE22">
        <v>1.4130173566237767E-3</v>
      </c>
      <c r="AF22">
        <v>1.4130173566237767E-3</v>
      </c>
      <c r="AG22">
        <v>1.4130173566237767E-3</v>
      </c>
      <c r="AH22">
        <v>1.4130173566237767E-3</v>
      </c>
      <c r="AI22">
        <v>1.4130173566237767E-3</v>
      </c>
      <c r="AJ22">
        <v>1.4130173566237767E-3</v>
      </c>
      <c r="AK22">
        <v>1.4130173566237767E-3</v>
      </c>
      <c r="AL22">
        <v>1.4130173566237767E-3</v>
      </c>
      <c r="AM22">
        <v>1.4130173566237767E-3</v>
      </c>
      <c r="AN22">
        <v>1.4130173566237767E-3</v>
      </c>
      <c r="AO22">
        <v>1.4130173566237767E-3</v>
      </c>
      <c r="AP22">
        <v>1.4130173566237767E-3</v>
      </c>
      <c r="AQ22">
        <v>1.4130173566237767E-3</v>
      </c>
      <c r="AR22">
        <v>1.4130173566237767E-3</v>
      </c>
      <c r="AS22">
        <v>1.4130173566237767E-3</v>
      </c>
      <c r="AT22">
        <v>1.4130173566237767E-3</v>
      </c>
      <c r="AU22">
        <v>1.4130173566237767E-3</v>
      </c>
      <c r="AV22">
        <v>1.4130173566237767E-3</v>
      </c>
      <c r="AW22">
        <v>1.4130173566237767E-3</v>
      </c>
      <c r="AX22">
        <v>1.4130173566237767E-3</v>
      </c>
      <c r="AY22">
        <v>1.4130173566237767E-3</v>
      </c>
      <c r="AZ22">
        <v>1.4130173566237767E-3</v>
      </c>
      <c r="BA22">
        <v>1.4130173566237767E-3</v>
      </c>
      <c r="BB22">
        <v>1.4130173566237767E-3</v>
      </c>
      <c r="BC22">
        <v>1.4130173566237767E-3</v>
      </c>
      <c r="BD22">
        <v>1.4130173566237767E-3</v>
      </c>
      <c r="BE22">
        <v>1.4130173566237767E-3</v>
      </c>
      <c r="BF22">
        <v>1.4130173566237767E-3</v>
      </c>
      <c r="BG22">
        <v>1.4130173566237767E-3</v>
      </c>
      <c r="BH22">
        <v>1.4130173566237767E-3</v>
      </c>
      <c r="BI22">
        <v>1.4130173566237767E-3</v>
      </c>
      <c r="BJ22">
        <v>1.4130173566237767E-3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659.04796504594833</v>
      </c>
      <c r="C23">
        <v>1.3709637115403457E-3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1.3709637115403457E-3</v>
      </c>
      <c r="Q23">
        <v>1.3709637115403457E-3</v>
      </c>
      <c r="R23">
        <v>1.3709637115403457E-3</v>
      </c>
      <c r="S23">
        <v>1.3709637115403457E-3</v>
      </c>
      <c r="T23">
        <v>1.3709637115403457E-3</v>
      </c>
      <c r="U23">
        <v>1.3709637115403457E-3</v>
      </c>
      <c r="V23">
        <v>1.3709637115403457E-3</v>
      </c>
      <c r="W23">
        <v>1.3709637115403457E-3</v>
      </c>
      <c r="X23">
        <v>1.3709637115403457E-3</v>
      </c>
      <c r="Y23">
        <v>1.3709637115403457E-3</v>
      </c>
      <c r="Z23">
        <v>1.3709637115403457E-3</v>
      </c>
      <c r="AA23">
        <v>1.3709637115403457E-3</v>
      </c>
      <c r="AB23">
        <v>1.3709637115403457E-3</v>
      </c>
      <c r="AC23">
        <v>1.3709637115403457E-3</v>
      </c>
      <c r="AD23">
        <v>1.3709637115403457E-3</v>
      </c>
      <c r="AE23">
        <v>1.3709637115403457E-3</v>
      </c>
      <c r="AF23">
        <v>1.3709637115403457E-3</v>
      </c>
      <c r="AG23">
        <v>1.3709637115403457E-3</v>
      </c>
      <c r="AH23">
        <v>1.3709637115403457E-3</v>
      </c>
      <c r="AI23">
        <v>1.3709637115403457E-3</v>
      </c>
      <c r="AJ23">
        <v>1.3709637115403457E-3</v>
      </c>
      <c r="AK23">
        <v>1.3709637115403457E-3</v>
      </c>
      <c r="AL23">
        <v>1.3709637115403457E-3</v>
      </c>
      <c r="AM23">
        <v>1.3709637115403457E-3</v>
      </c>
      <c r="AN23">
        <v>1.3709637115403457E-3</v>
      </c>
      <c r="AO23">
        <v>1.3709637115403457E-3</v>
      </c>
      <c r="AP23">
        <v>1.3709637115403457E-3</v>
      </c>
      <c r="AQ23">
        <v>1.3709637115403457E-3</v>
      </c>
      <c r="AR23">
        <v>1.3709637115403457E-3</v>
      </c>
      <c r="AS23">
        <v>1.3709637115403457E-3</v>
      </c>
      <c r="AT23">
        <v>1.3709637115403457E-3</v>
      </c>
      <c r="AU23">
        <v>1.3709637115403457E-3</v>
      </c>
      <c r="AV23">
        <v>1.3709637115403457E-3</v>
      </c>
      <c r="AW23">
        <v>1.3709637115403457E-3</v>
      </c>
      <c r="AX23">
        <v>1.3709637115403457E-3</v>
      </c>
      <c r="AY23">
        <v>1.3709637115403457E-3</v>
      </c>
      <c r="AZ23">
        <v>1.3709637115403457E-3</v>
      </c>
      <c r="BA23">
        <v>1.3709637115403457E-3</v>
      </c>
      <c r="BB23">
        <v>1.3709637115403457E-3</v>
      </c>
      <c r="BC23">
        <v>1.3709637115403457E-3</v>
      </c>
      <c r="BD23">
        <v>1.3709637115403457E-3</v>
      </c>
      <c r="BE23">
        <v>1.3709637115403457E-3</v>
      </c>
      <c r="BF23">
        <v>1.3709637115403457E-3</v>
      </c>
      <c r="BG23">
        <v>1.3709637115403457E-3</v>
      </c>
      <c r="BH23">
        <v>1.3709637115403457E-3</v>
      </c>
      <c r="BI23">
        <v>1.3709637115403457E-3</v>
      </c>
      <c r="BJ23">
        <v>1.3709637115403457E-3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1255</v>
      </c>
      <c r="B24">
        <v>701.89740921547332</v>
      </c>
      <c r="C24">
        <v>1.4600999142627032E-3</v>
      </c>
      <c r="D24">
        <v>-10</v>
      </c>
      <c r="E24">
        <v>617.5</v>
      </c>
      <c r="F24">
        <v>-637.5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1.4600999142627032E-3</v>
      </c>
      <c r="Q24">
        <v>1.4600999142627032E-3</v>
      </c>
      <c r="R24">
        <v>1.4600999142627032E-3</v>
      </c>
      <c r="S24">
        <v>1.4600999142627032E-3</v>
      </c>
      <c r="T24">
        <v>1.4600999142627032E-3</v>
      </c>
      <c r="U24">
        <v>1.4600999142627032E-3</v>
      </c>
      <c r="V24">
        <v>1.4600999142627032E-3</v>
      </c>
      <c r="W24">
        <v>1.4600999142627032E-3</v>
      </c>
      <c r="X24">
        <v>1.4600999142627032E-3</v>
      </c>
      <c r="Y24">
        <v>1.4600999142627032E-3</v>
      </c>
      <c r="Z24">
        <v>1.4600999142627032E-3</v>
      </c>
      <c r="AA24">
        <v>1.4600999142627032E-3</v>
      </c>
      <c r="AB24">
        <v>1.4600999142627032E-3</v>
      </c>
      <c r="AC24">
        <v>1.4600999142627032E-3</v>
      </c>
      <c r="AD24">
        <v>1.4600999142627032E-3</v>
      </c>
      <c r="AE24">
        <v>1.4600999142627032E-3</v>
      </c>
      <c r="AF24">
        <v>1.4600999142627032E-3</v>
      </c>
      <c r="AG24">
        <v>1.4600999142627032E-3</v>
      </c>
      <c r="AH24">
        <v>1.4600999142627032E-3</v>
      </c>
      <c r="AI24">
        <v>1.4600999142627032E-3</v>
      </c>
      <c r="AJ24">
        <v>1.4600999142627032E-3</v>
      </c>
      <c r="AK24">
        <v>1.4600999142627032E-3</v>
      </c>
      <c r="AL24">
        <v>1.4600999142627032E-3</v>
      </c>
      <c r="AM24">
        <v>1.4600999142627032E-3</v>
      </c>
      <c r="AN24">
        <v>1.4600999142627032E-3</v>
      </c>
      <c r="AO24">
        <v>1.4600999142627032E-3</v>
      </c>
      <c r="AP24">
        <v>1.4600999142627032E-3</v>
      </c>
      <c r="AQ24">
        <v>1.4600999142627032E-3</v>
      </c>
      <c r="AR24">
        <v>1.4600999142627032E-3</v>
      </c>
      <c r="AS24">
        <v>1.4600999142627032E-3</v>
      </c>
      <c r="AT24">
        <v>1.4600999142627032E-3</v>
      </c>
      <c r="AU24">
        <v>1.4600999142627032E-3</v>
      </c>
      <c r="AV24">
        <v>1.4600999142627032E-3</v>
      </c>
      <c r="AW24">
        <v>1.4600999142627032E-3</v>
      </c>
      <c r="AX24">
        <v>1.4600999142627032E-3</v>
      </c>
      <c r="AY24">
        <v>1.4600999142627032E-3</v>
      </c>
      <c r="AZ24">
        <v>1.4600999142627032E-3</v>
      </c>
      <c r="BA24">
        <v>1.4600999142627032E-3</v>
      </c>
      <c r="BB24">
        <v>1.4600999142627032E-3</v>
      </c>
      <c r="BC24">
        <v>1.4600999142627032E-3</v>
      </c>
      <c r="BD24">
        <v>1.4600999142627032E-3</v>
      </c>
      <c r="BE24">
        <v>1.4600999142627032E-3</v>
      </c>
      <c r="BF24">
        <v>1.4600999142627032E-3</v>
      </c>
      <c r="BG24">
        <v>1.4600999142627032E-3</v>
      </c>
      <c r="BH24">
        <v>1.4600999142627032E-3</v>
      </c>
      <c r="BI24">
        <v>1.4600999142627032E-3</v>
      </c>
      <c r="BJ24">
        <v>1.4600999142627032E-3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999.98879335788104</v>
      </c>
      <c r="C25">
        <v>2.0801951001321898E-3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2.0801951001321898E-3</v>
      </c>
      <c r="Q25">
        <v>2.0801951001321898E-3</v>
      </c>
      <c r="R25">
        <v>2.0801951001321898E-3</v>
      </c>
      <c r="S25">
        <v>2.0801951001321898E-3</v>
      </c>
      <c r="T25">
        <v>2.0801951001321898E-3</v>
      </c>
      <c r="U25">
        <v>2.0801951001321898E-3</v>
      </c>
      <c r="V25">
        <v>2.0801951001321898E-3</v>
      </c>
      <c r="W25">
        <v>2.0801951001321898E-3</v>
      </c>
      <c r="X25">
        <v>2.0801951001321898E-3</v>
      </c>
      <c r="Y25">
        <v>2.0801951001321898E-3</v>
      </c>
      <c r="Z25">
        <v>2.0801951001321898E-3</v>
      </c>
      <c r="AA25">
        <v>2.0801951001321898E-3</v>
      </c>
      <c r="AB25">
        <v>2.0801951001321898E-3</v>
      </c>
      <c r="AC25">
        <v>2.0801951001321898E-3</v>
      </c>
      <c r="AD25">
        <v>2.0801951001321898E-3</v>
      </c>
      <c r="AE25">
        <v>2.0801951001321898E-3</v>
      </c>
      <c r="AF25">
        <v>2.0801951001321898E-3</v>
      </c>
      <c r="AG25">
        <v>2.0801951001321898E-3</v>
      </c>
      <c r="AH25">
        <v>2.0801951001321898E-3</v>
      </c>
      <c r="AI25">
        <v>2.0801951001321898E-3</v>
      </c>
      <c r="AJ25">
        <v>2.0801951001321898E-3</v>
      </c>
      <c r="AK25">
        <v>2.0801951001321898E-3</v>
      </c>
      <c r="AL25">
        <v>2.0801951001321898E-3</v>
      </c>
      <c r="AM25">
        <v>2.0801951001321898E-3</v>
      </c>
      <c r="AN25">
        <v>2.0801951001321898E-3</v>
      </c>
      <c r="AO25">
        <v>2.0801951001321898E-3</v>
      </c>
      <c r="AP25">
        <v>2.0801951001321898E-3</v>
      </c>
      <c r="AQ25">
        <v>2.0801951001321898E-3</v>
      </c>
      <c r="AR25">
        <v>2.0801951001321898E-3</v>
      </c>
      <c r="AS25">
        <v>2.0801951001321898E-3</v>
      </c>
      <c r="AT25">
        <v>2.0801951001321898E-3</v>
      </c>
      <c r="AU25">
        <v>2.0801951001321898E-3</v>
      </c>
      <c r="AV25">
        <v>2.0801951001321898E-3</v>
      </c>
      <c r="AW25">
        <v>2.0801951001321898E-3</v>
      </c>
      <c r="AX25">
        <v>2.0801951001321898E-3</v>
      </c>
      <c r="AY25">
        <v>2.0801951001321898E-3</v>
      </c>
      <c r="AZ25">
        <v>2.0801951001321898E-3</v>
      </c>
      <c r="BA25">
        <v>2.0801951001321898E-3</v>
      </c>
      <c r="BB25">
        <v>2.0801951001321898E-3</v>
      </c>
      <c r="BC25">
        <v>2.0801951001321898E-3</v>
      </c>
      <c r="BD25">
        <v>2.0801951001321898E-3</v>
      </c>
      <c r="BE25">
        <v>2.0801951001321898E-3</v>
      </c>
      <c r="BF25">
        <v>2.0801951001321898E-3</v>
      </c>
      <c r="BG25">
        <v>2.0801951001321898E-3</v>
      </c>
      <c r="BH25">
        <v>2.0801951001321898E-3</v>
      </c>
      <c r="BI25">
        <v>2.0801951001321898E-3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1099.6164904424679</v>
      </c>
      <c r="C26">
        <v>2.2874424699921058E-3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2.2874424699921058E-3</v>
      </c>
      <c r="P26">
        <v>2.2874424699921058E-3</v>
      </c>
      <c r="Q26">
        <v>2.2874424699921058E-3</v>
      </c>
      <c r="R26">
        <v>2.2874424699921058E-3</v>
      </c>
      <c r="S26">
        <v>2.2874424699921058E-3</v>
      </c>
      <c r="T26">
        <v>2.2874424699921058E-3</v>
      </c>
      <c r="U26">
        <v>2.2874424699921058E-3</v>
      </c>
      <c r="V26">
        <v>2.2874424699921058E-3</v>
      </c>
      <c r="W26">
        <v>2.2874424699921058E-3</v>
      </c>
      <c r="X26">
        <v>2.2874424699921058E-3</v>
      </c>
      <c r="Y26">
        <v>2.2874424699921058E-3</v>
      </c>
      <c r="Z26">
        <v>2.2874424699921058E-3</v>
      </c>
      <c r="AA26">
        <v>2.2874424699921058E-3</v>
      </c>
      <c r="AB26">
        <v>2.2874424699921058E-3</v>
      </c>
      <c r="AC26">
        <v>2.2874424699921058E-3</v>
      </c>
      <c r="AD26">
        <v>2.2874424699921058E-3</v>
      </c>
      <c r="AE26">
        <v>2.2874424699921058E-3</v>
      </c>
      <c r="AF26">
        <v>2.2874424699921058E-3</v>
      </c>
      <c r="AG26">
        <v>2.2874424699921058E-3</v>
      </c>
      <c r="AH26">
        <v>2.2874424699921058E-3</v>
      </c>
      <c r="AI26">
        <v>2.2874424699921058E-3</v>
      </c>
      <c r="AJ26">
        <v>2.2874424699921058E-3</v>
      </c>
      <c r="AK26">
        <v>2.2874424699921058E-3</v>
      </c>
      <c r="AL26">
        <v>2.2874424699921058E-3</v>
      </c>
      <c r="AM26">
        <v>2.2874424699921058E-3</v>
      </c>
      <c r="AN26">
        <v>2.2874424699921058E-3</v>
      </c>
      <c r="AO26">
        <v>2.2874424699921058E-3</v>
      </c>
      <c r="AP26">
        <v>2.2874424699921058E-3</v>
      </c>
      <c r="AQ26">
        <v>2.2874424699921058E-3</v>
      </c>
      <c r="AR26">
        <v>2.2874424699921058E-3</v>
      </c>
      <c r="AS26">
        <v>2.2874424699921058E-3</v>
      </c>
      <c r="AT26">
        <v>2.2874424699921058E-3</v>
      </c>
      <c r="AU26">
        <v>2.2874424699921058E-3</v>
      </c>
      <c r="AV26">
        <v>2.2874424699921058E-3</v>
      </c>
      <c r="AW26">
        <v>2.2874424699921058E-3</v>
      </c>
      <c r="AX26">
        <v>2.2874424699921058E-3</v>
      </c>
      <c r="AY26">
        <v>2.2874424699921058E-3</v>
      </c>
      <c r="AZ26">
        <v>2.2874424699921058E-3</v>
      </c>
      <c r="BA26">
        <v>2.2874424699921058E-3</v>
      </c>
      <c r="BB26">
        <v>2.2874424699921058E-3</v>
      </c>
      <c r="BC26">
        <v>2.2874424699921058E-3</v>
      </c>
      <c r="BD26">
        <v>2.2874424699921058E-3</v>
      </c>
      <c r="BE26">
        <v>2.2874424699921058E-3</v>
      </c>
      <c r="BF26">
        <v>2.2874424699921058E-3</v>
      </c>
      <c r="BG26">
        <v>2.2874424699921058E-3</v>
      </c>
      <c r="BH26">
        <v>2.2874424699921058E-3</v>
      </c>
      <c r="BI26">
        <v>2.2874424699921058E-3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1111.4902774847405</v>
      </c>
      <c r="C27">
        <v>2.3121425404223038E-3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2.3121425404223038E-3</v>
      </c>
      <c r="P27">
        <v>2.3121425404223038E-3</v>
      </c>
      <c r="Q27">
        <v>2.3121425404223038E-3</v>
      </c>
      <c r="R27">
        <v>2.3121425404223038E-3</v>
      </c>
      <c r="S27">
        <v>2.3121425404223038E-3</v>
      </c>
      <c r="T27">
        <v>2.3121425404223038E-3</v>
      </c>
      <c r="U27">
        <v>2.3121425404223038E-3</v>
      </c>
      <c r="V27">
        <v>2.3121425404223038E-3</v>
      </c>
      <c r="W27">
        <v>2.3121425404223038E-3</v>
      </c>
      <c r="X27">
        <v>2.3121425404223038E-3</v>
      </c>
      <c r="Y27">
        <v>2.3121425404223038E-3</v>
      </c>
      <c r="Z27">
        <v>2.3121425404223038E-3</v>
      </c>
      <c r="AA27">
        <v>2.3121425404223038E-3</v>
      </c>
      <c r="AB27">
        <v>2.3121425404223038E-3</v>
      </c>
      <c r="AC27">
        <v>2.3121425404223038E-3</v>
      </c>
      <c r="AD27">
        <v>2.3121425404223038E-3</v>
      </c>
      <c r="AE27">
        <v>2.3121425404223038E-3</v>
      </c>
      <c r="AF27">
        <v>2.3121425404223038E-3</v>
      </c>
      <c r="AG27">
        <v>2.3121425404223038E-3</v>
      </c>
      <c r="AH27">
        <v>2.3121425404223038E-3</v>
      </c>
      <c r="AI27">
        <v>2.3121425404223038E-3</v>
      </c>
      <c r="AJ27">
        <v>2.3121425404223038E-3</v>
      </c>
      <c r="AK27">
        <v>2.3121425404223038E-3</v>
      </c>
      <c r="AL27">
        <v>2.3121425404223038E-3</v>
      </c>
      <c r="AM27">
        <v>2.3121425404223038E-3</v>
      </c>
      <c r="AN27">
        <v>2.3121425404223038E-3</v>
      </c>
      <c r="AO27">
        <v>2.3121425404223038E-3</v>
      </c>
      <c r="AP27">
        <v>2.3121425404223038E-3</v>
      </c>
      <c r="AQ27">
        <v>2.3121425404223038E-3</v>
      </c>
      <c r="AR27">
        <v>2.3121425404223038E-3</v>
      </c>
      <c r="AS27">
        <v>2.3121425404223038E-3</v>
      </c>
      <c r="AT27">
        <v>2.3121425404223038E-3</v>
      </c>
      <c r="AU27">
        <v>2.3121425404223038E-3</v>
      </c>
      <c r="AV27">
        <v>2.3121425404223038E-3</v>
      </c>
      <c r="AW27">
        <v>2.3121425404223038E-3</v>
      </c>
      <c r="AX27">
        <v>2.3121425404223038E-3</v>
      </c>
      <c r="AY27">
        <v>2.3121425404223038E-3</v>
      </c>
      <c r="AZ27">
        <v>2.3121425404223038E-3</v>
      </c>
      <c r="BA27">
        <v>2.3121425404223038E-3</v>
      </c>
      <c r="BB27">
        <v>2.3121425404223038E-3</v>
      </c>
      <c r="BC27">
        <v>2.3121425404223038E-3</v>
      </c>
      <c r="BD27">
        <v>2.3121425404223038E-3</v>
      </c>
      <c r="BE27">
        <v>2.3121425404223038E-3</v>
      </c>
      <c r="BF27">
        <v>2.3121425404223038E-3</v>
      </c>
      <c r="BG27">
        <v>2.3121425404223038E-3</v>
      </c>
      <c r="BH27">
        <v>2.3121425404223038E-3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1036.3831657094327</v>
      </c>
      <c r="C28">
        <v>2.1559033436054642E-3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2.1559033436054642E-3</v>
      </c>
      <c r="P28">
        <v>2.1559033436054642E-3</v>
      </c>
      <c r="Q28">
        <v>2.1559033436054642E-3</v>
      </c>
      <c r="R28">
        <v>2.1559033436054642E-3</v>
      </c>
      <c r="S28">
        <v>2.1559033436054642E-3</v>
      </c>
      <c r="T28">
        <v>2.1559033436054642E-3</v>
      </c>
      <c r="U28">
        <v>2.1559033436054642E-3</v>
      </c>
      <c r="V28">
        <v>2.1559033436054642E-3</v>
      </c>
      <c r="W28">
        <v>2.1559033436054642E-3</v>
      </c>
      <c r="X28">
        <v>2.1559033436054642E-3</v>
      </c>
      <c r="Y28">
        <v>2.1559033436054642E-3</v>
      </c>
      <c r="Z28">
        <v>2.1559033436054642E-3</v>
      </c>
      <c r="AA28">
        <v>2.1559033436054642E-3</v>
      </c>
      <c r="AB28">
        <v>2.1559033436054642E-3</v>
      </c>
      <c r="AC28">
        <v>2.1559033436054642E-3</v>
      </c>
      <c r="AD28">
        <v>2.1559033436054642E-3</v>
      </c>
      <c r="AE28">
        <v>2.1559033436054642E-3</v>
      </c>
      <c r="AF28">
        <v>2.1559033436054642E-3</v>
      </c>
      <c r="AG28">
        <v>2.1559033436054642E-3</v>
      </c>
      <c r="AH28">
        <v>2.1559033436054642E-3</v>
      </c>
      <c r="AI28">
        <v>2.1559033436054642E-3</v>
      </c>
      <c r="AJ28">
        <v>2.1559033436054642E-3</v>
      </c>
      <c r="AK28">
        <v>2.1559033436054642E-3</v>
      </c>
      <c r="AL28">
        <v>2.1559033436054642E-3</v>
      </c>
      <c r="AM28">
        <v>2.1559033436054642E-3</v>
      </c>
      <c r="AN28">
        <v>2.1559033436054642E-3</v>
      </c>
      <c r="AO28">
        <v>2.1559033436054642E-3</v>
      </c>
      <c r="AP28">
        <v>2.1559033436054642E-3</v>
      </c>
      <c r="AQ28">
        <v>2.1559033436054642E-3</v>
      </c>
      <c r="AR28">
        <v>2.1559033436054642E-3</v>
      </c>
      <c r="AS28">
        <v>2.1559033436054642E-3</v>
      </c>
      <c r="AT28">
        <v>2.1559033436054642E-3</v>
      </c>
      <c r="AU28">
        <v>2.1559033436054642E-3</v>
      </c>
      <c r="AV28">
        <v>2.1559033436054642E-3</v>
      </c>
      <c r="AW28">
        <v>2.1559033436054642E-3</v>
      </c>
      <c r="AX28">
        <v>2.1559033436054642E-3</v>
      </c>
      <c r="AY28">
        <v>2.1559033436054642E-3</v>
      </c>
      <c r="AZ28">
        <v>2.1559033436054642E-3</v>
      </c>
      <c r="BA28">
        <v>2.1559033436054642E-3</v>
      </c>
      <c r="BB28">
        <v>2.1559033436054642E-3</v>
      </c>
      <c r="BC28">
        <v>2.1559033436054642E-3</v>
      </c>
      <c r="BD28">
        <v>2.1559033436054642E-3</v>
      </c>
      <c r="BE28">
        <v>2.1559033436054642E-3</v>
      </c>
      <c r="BF28">
        <v>2.1559033436054642E-3</v>
      </c>
      <c r="BG28">
        <v>2.1559033436054642E-3</v>
      </c>
      <c r="BH28">
        <v>2.1559033436054642E-3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1057.7173039908221</v>
      </c>
      <c r="C29">
        <v>2.2002830108710015E-3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2.2002830108710015E-3</v>
      </c>
      <c r="Q29">
        <v>2.2002830108710015E-3</v>
      </c>
      <c r="R29">
        <v>2.2002830108710015E-3</v>
      </c>
      <c r="S29">
        <v>2.2002830108710015E-3</v>
      </c>
      <c r="T29">
        <v>2.2002830108710015E-3</v>
      </c>
      <c r="U29">
        <v>2.2002830108710015E-3</v>
      </c>
      <c r="V29">
        <v>2.2002830108710015E-3</v>
      </c>
      <c r="W29">
        <v>2.2002830108710015E-3</v>
      </c>
      <c r="X29">
        <v>2.2002830108710015E-3</v>
      </c>
      <c r="Y29">
        <v>2.2002830108710015E-3</v>
      </c>
      <c r="Z29">
        <v>2.2002830108710015E-3</v>
      </c>
      <c r="AA29">
        <v>2.2002830108710015E-3</v>
      </c>
      <c r="AB29">
        <v>2.2002830108710015E-3</v>
      </c>
      <c r="AC29">
        <v>2.2002830108710015E-3</v>
      </c>
      <c r="AD29">
        <v>2.2002830108710015E-3</v>
      </c>
      <c r="AE29">
        <v>2.2002830108710015E-3</v>
      </c>
      <c r="AF29">
        <v>2.2002830108710015E-3</v>
      </c>
      <c r="AG29">
        <v>2.2002830108710015E-3</v>
      </c>
      <c r="AH29">
        <v>2.2002830108710015E-3</v>
      </c>
      <c r="AI29">
        <v>2.2002830108710015E-3</v>
      </c>
      <c r="AJ29">
        <v>2.2002830108710015E-3</v>
      </c>
      <c r="AK29">
        <v>2.2002830108710015E-3</v>
      </c>
      <c r="AL29">
        <v>2.2002830108710015E-3</v>
      </c>
      <c r="AM29">
        <v>2.2002830108710015E-3</v>
      </c>
      <c r="AN29">
        <v>2.2002830108710015E-3</v>
      </c>
      <c r="AO29">
        <v>2.2002830108710015E-3</v>
      </c>
      <c r="AP29">
        <v>2.2002830108710015E-3</v>
      </c>
      <c r="AQ29">
        <v>2.2002830108710015E-3</v>
      </c>
      <c r="AR29">
        <v>2.2002830108710015E-3</v>
      </c>
      <c r="AS29">
        <v>2.2002830108710015E-3</v>
      </c>
      <c r="AT29">
        <v>2.2002830108710015E-3</v>
      </c>
      <c r="AU29">
        <v>2.2002830108710015E-3</v>
      </c>
      <c r="AV29">
        <v>2.2002830108710015E-3</v>
      </c>
      <c r="AW29">
        <v>2.2002830108710015E-3</v>
      </c>
      <c r="AX29">
        <v>2.2002830108710015E-3</v>
      </c>
      <c r="AY29">
        <v>2.2002830108710015E-3</v>
      </c>
      <c r="AZ29">
        <v>2.2002830108710015E-3</v>
      </c>
      <c r="BA29">
        <v>2.2002830108710015E-3</v>
      </c>
      <c r="BB29">
        <v>2.2002830108710015E-3</v>
      </c>
      <c r="BC29">
        <v>2.2002830108710015E-3</v>
      </c>
      <c r="BD29">
        <v>2.2002830108710015E-3</v>
      </c>
      <c r="BE29">
        <v>2.2002830108710015E-3</v>
      </c>
      <c r="BF29">
        <v>2.2002830108710015E-3</v>
      </c>
      <c r="BG29">
        <v>2.2002830108710015E-3</v>
      </c>
      <c r="BH29">
        <v>2.2002830108710015E-3</v>
      </c>
      <c r="BI29">
        <v>2.2002830108710015E-3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1041.6536485051515</v>
      </c>
      <c r="C30">
        <v>2.1668670989593319E-3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2.1668670989593319E-3</v>
      </c>
      <c r="Q30">
        <v>2.1668670989593319E-3</v>
      </c>
      <c r="R30">
        <v>2.1668670989593319E-3</v>
      </c>
      <c r="S30">
        <v>2.1668670989593319E-3</v>
      </c>
      <c r="T30">
        <v>2.1668670989593319E-3</v>
      </c>
      <c r="U30">
        <v>2.1668670989593319E-3</v>
      </c>
      <c r="V30">
        <v>2.1668670989593319E-3</v>
      </c>
      <c r="W30">
        <v>2.1668670989593319E-3</v>
      </c>
      <c r="X30">
        <v>2.1668670989593319E-3</v>
      </c>
      <c r="Y30">
        <v>2.1668670989593319E-3</v>
      </c>
      <c r="Z30">
        <v>2.1668670989593319E-3</v>
      </c>
      <c r="AA30">
        <v>2.1668670989593319E-3</v>
      </c>
      <c r="AB30">
        <v>2.1668670989593319E-3</v>
      </c>
      <c r="AC30">
        <v>2.1668670989593319E-3</v>
      </c>
      <c r="AD30">
        <v>2.1668670989593319E-3</v>
      </c>
      <c r="AE30">
        <v>2.1668670989593319E-3</v>
      </c>
      <c r="AF30">
        <v>2.1668670989593319E-3</v>
      </c>
      <c r="AG30">
        <v>2.1668670989593319E-3</v>
      </c>
      <c r="AH30">
        <v>2.1668670989593319E-3</v>
      </c>
      <c r="AI30">
        <v>2.1668670989593319E-3</v>
      </c>
      <c r="AJ30">
        <v>2.1668670989593319E-3</v>
      </c>
      <c r="AK30">
        <v>2.1668670989593319E-3</v>
      </c>
      <c r="AL30">
        <v>2.1668670989593319E-3</v>
      </c>
      <c r="AM30">
        <v>2.1668670989593319E-3</v>
      </c>
      <c r="AN30">
        <v>2.1668670989593319E-3</v>
      </c>
      <c r="AO30">
        <v>2.1668670989593319E-3</v>
      </c>
      <c r="AP30">
        <v>2.1668670989593319E-3</v>
      </c>
      <c r="AQ30">
        <v>2.1668670989593319E-3</v>
      </c>
      <c r="AR30">
        <v>2.1668670989593319E-3</v>
      </c>
      <c r="AS30">
        <v>2.1668670989593319E-3</v>
      </c>
      <c r="AT30">
        <v>2.1668670989593319E-3</v>
      </c>
      <c r="AU30">
        <v>2.1668670989593319E-3</v>
      </c>
      <c r="AV30">
        <v>2.1668670989593319E-3</v>
      </c>
      <c r="AW30">
        <v>2.1668670989593319E-3</v>
      </c>
      <c r="AX30">
        <v>2.1668670989593319E-3</v>
      </c>
      <c r="AY30">
        <v>2.1668670989593319E-3</v>
      </c>
      <c r="AZ30">
        <v>2.1668670989593319E-3</v>
      </c>
      <c r="BA30">
        <v>2.1668670989593319E-3</v>
      </c>
      <c r="BB30">
        <v>2.1668670989593319E-3</v>
      </c>
      <c r="BC30">
        <v>2.1668670989593319E-3</v>
      </c>
      <c r="BD30">
        <v>2.1668670989593319E-3</v>
      </c>
      <c r="BE30">
        <v>2.1668670989593319E-3</v>
      </c>
      <c r="BF30">
        <v>2.1668670989593319E-3</v>
      </c>
      <c r="BG30">
        <v>2.1668670989593319E-3</v>
      </c>
      <c r="BH30">
        <v>2.1668670989593319E-3</v>
      </c>
      <c r="BI30">
        <v>2.1668670989593319E-3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1055.8190259838041</v>
      </c>
      <c r="C31">
        <v>2.1963341780089573E-3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2.1963341780089573E-3</v>
      </c>
      <c r="R31">
        <v>2.1963341780089573E-3</v>
      </c>
      <c r="S31">
        <v>2.1963341780089573E-3</v>
      </c>
      <c r="T31">
        <v>2.1963341780089573E-3</v>
      </c>
      <c r="U31">
        <v>2.1963341780089573E-3</v>
      </c>
      <c r="V31">
        <v>2.1963341780089573E-3</v>
      </c>
      <c r="W31">
        <v>2.1963341780089573E-3</v>
      </c>
      <c r="X31">
        <v>2.1963341780089573E-3</v>
      </c>
      <c r="Y31">
        <v>2.1963341780089573E-3</v>
      </c>
      <c r="Z31">
        <v>2.1963341780089573E-3</v>
      </c>
      <c r="AA31">
        <v>2.1963341780089573E-3</v>
      </c>
      <c r="AB31">
        <v>2.1963341780089573E-3</v>
      </c>
      <c r="AC31">
        <v>2.1963341780089573E-3</v>
      </c>
      <c r="AD31">
        <v>2.1963341780089573E-3</v>
      </c>
      <c r="AE31">
        <v>2.1963341780089573E-3</v>
      </c>
      <c r="AF31">
        <v>2.1963341780089573E-3</v>
      </c>
      <c r="AG31">
        <v>2.1963341780089573E-3</v>
      </c>
      <c r="AH31">
        <v>2.1963341780089573E-3</v>
      </c>
      <c r="AI31">
        <v>2.1963341780089573E-3</v>
      </c>
      <c r="AJ31">
        <v>2.1963341780089573E-3</v>
      </c>
      <c r="AK31">
        <v>2.1963341780089573E-3</v>
      </c>
      <c r="AL31">
        <v>2.1963341780089573E-3</v>
      </c>
      <c r="AM31">
        <v>2.1963341780089573E-3</v>
      </c>
      <c r="AN31">
        <v>2.1963341780089573E-3</v>
      </c>
      <c r="AO31">
        <v>2.1963341780089573E-3</v>
      </c>
      <c r="AP31">
        <v>2.1963341780089573E-3</v>
      </c>
      <c r="AQ31">
        <v>2.1963341780089573E-3</v>
      </c>
      <c r="AR31">
        <v>2.1963341780089573E-3</v>
      </c>
      <c r="AS31">
        <v>2.1963341780089573E-3</v>
      </c>
      <c r="AT31">
        <v>2.1963341780089573E-3</v>
      </c>
      <c r="AU31">
        <v>2.1963341780089573E-3</v>
      </c>
      <c r="AV31">
        <v>2.1963341780089573E-3</v>
      </c>
      <c r="AW31">
        <v>2.1963341780089573E-3</v>
      </c>
      <c r="AX31">
        <v>2.1963341780089573E-3</v>
      </c>
      <c r="AY31">
        <v>2.1963341780089573E-3</v>
      </c>
      <c r="AZ31">
        <v>2.1963341780089573E-3</v>
      </c>
      <c r="BA31">
        <v>2.1963341780089573E-3</v>
      </c>
      <c r="BB31">
        <v>2.1963341780089573E-3</v>
      </c>
      <c r="BC31">
        <v>2.1963341780089573E-3</v>
      </c>
      <c r="BD31">
        <v>2.1963341780089573E-3</v>
      </c>
      <c r="BE31">
        <v>2.1963341780089573E-3</v>
      </c>
      <c r="BF31">
        <v>2.1963341780089573E-3</v>
      </c>
      <c r="BG31">
        <v>2.1963341780089573E-3</v>
      </c>
      <c r="BH31">
        <v>2.1963341780089573E-3</v>
      </c>
      <c r="BI31">
        <v>2.1963341780089573E-3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1056.2731966297977</v>
      </c>
      <c r="C32">
        <v>2.1972789521491226E-3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2.1972789521491226E-3</v>
      </c>
      <c r="R32">
        <v>2.1972789521491226E-3</v>
      </c>
      <c r="S32">
        <v>2.1972789521491226E-3</v>
      </c>
      <c r="T32">
        <v>2.1972789521491226E-3</v>
      </c>
      <c r="U32">
        <v>2.1972789521491226E-3</v>
      </c>
      <c r="V32">
        <v>2.1972789521491226E-3</v>
      </c>
      <c r="W32">
        <v>2.1972789521491226E-3</v>
      </c>
      <c r="X32">
        <v>2.1972789521491226E-3</v>
      </c>
      <c r="Y32">
        <v>2.1972789521491226E-3</v>
      </c>
      <c r="Z32">
        <v>2.1972789521491226E-3</v>
      </c>
      <c r="AA32">
        <v>2.1972789521491226E-3</v>
      </c>
      <c r="AB32">
        <v>2.1972789521491226E-3</v>
      </c>
      <c r="AC32">
        <v>2.1972789521491226E-3</v>
      </c>
      <c r="AD32">
        <v>2.1972789521491226E-3</v>
      </c>
      <c r="AE32">
        <v>2.1972789521491226E-3</v>
      </c>
      <c r="AF32">
        <v>2.1972789521491226E-3</v>
      </c>
      <c r="AG32">
        <v>2.1972789521491226E-3</v>
      </c>
      <c r="AH32">
        <v>2.1972789521491226E-3</v>
      </c>
      <c r="AI32">
        <v>2.1972789521491226E-3</v>
      </c>
      <c r="AJ32">
        <v>2.1972789521491226E-3</v>
      </c>
      <c r="AK32">
        <v>2.1972789521491226E-3</v>
      </c>
      <c r="AL32">
        <v>2.1972789521491226E-3</v>
      </c>
      <c r="AM32">
        <v>2.1972789521491226E-3</v>
      </c>
      <c r="AN32">
        <v>2.1972789521491226E-3</v>
      </c>
      <c r="AO32">
        <v>2.1972789521491226E-3</v>
      </c>
      <c r="AP32">
        <v>2.1972789521491226E-3</v>
      </c>
      <c r="AQ32">
        <v>2.1972789521491226E-3</v>
      </c>
      <c r="AR32">
        <v>2.1972789521491226E-3</v>
      </c>
      <c r="AS32">
        <v>2.1972789521491226E-3</v>
      </c>
      <c r="AT32">
        <v>2.1972789521491226E-3</v>
      </c>
      <c r="AU32">
        <v>2.1972789521491226E-3</v>
      </c>
      <c r="AV32">
        <v>2.1972789521491226E-3</v>
      </c>
      <c r="AW32">
        <v>2.1972789521491226E-3</v>
      </c>
      <c r="AX32">
        <v>2.1972789521491226E-3</v>
      </c>
      <c r="AY32">
        <v>2.1972789521491226E-3</v>
      </c>
      <c r="AZ32">
        <v>2.1972789521491226E-3</v>
      </c>
      <c r="BA32">
        <v>2.1972789521491226E-3</v>
      </c>
      <c r="BB32">
        <v>2.1972789521491226E-3</v>
      </c>
      <c r="BC32">
        <v>2.1972789521491226E-3</v>
      </c>
      <c r="BD32">
        <v>2.1972789521491226E-3</v>
      </c>
      <c r="BE32">
        <v>2.1972789521491226E-3</v>
      </c>
      <c r="BF32">
        <v>2.1972789521491226E-3</v>
      </c>
      <c r="BG32">
        <v>2.1972789521491226E-3</v>
      </c>
      <c r="BH32">
        <v>2.1972789521491226E-3</v>
      </c>
      <c r="BI32">
        <v>2.1972789521491226E-3</v>
      </c>
      <c r="BJ32">
        <v>2.1972789521491226E-3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982.68521849809554</v>
      </c>
      <c r="C33">
        <v>2.0441998851086006E-3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2.0441998851086006E-3</v>
      </c>
      <c r="R33">
        <v>2.0441998851086006E-3</v>
      </c>
      <c r="S33">
        <v>2.0441998851086006E-3</v>
      </c>
      <c r="T33">
        <v>2.0441998851086006E-3</v>
      </c>
      <c r="U33">
        <v>2.0441998851086006E-3</v>
      </c>
      <c r="V33">
        <v>2.0441998851086006E-3</v>
      </c>
      <c r="W33">
        <v>2.0441998851086006E-3</v>
      </c>
      <c r="X33">
        <v>2.0441998851086006E-3</v>
      </c>
      <c r="Y33">
        <v>2.0441998851086006E-3</v>
      </c>
      <c r="Z33">
        <v>2.0441998851086006E-3</v>
      </c>
      <c r="AA33">
        <v>2.0441998851086006E-3</v>
      </c>
      <c r="AB33">
        <v>2.0441998851086006E-3</v>
      </c>
      <c r="AC33">
        <v>2.0441998851086006E-3</v>
      </c>
      <c r="AD33">
        <v>2.0441998851086006E-3</v>
      </c>
      <c r="AE33">
        <v>2.0441998851086006E-3</v>
      </c>
      <c r="AF33">
        <v>2.0441998851086006E-3</v>
      </c>
      <c r="AG33">
        <v>2.0441998851086006E-3</v>
      </c>
      <c r="AH33">
        <v>2.0441998851086006E-3</v>
      </c>
      <c r="AI33">
        <v>2.0441998851086006E-3</v>
      </c>
      <c r="AJ33">
        <v>2.0441998851086006E-3</v>
      </c>
      <c r="AK33">
        <v>2.0441998851086006E-3</v>
      </c>
      <c r="AL33">
        <v>2.0441998851086006E-3</v>
      </c>
      <c r="AM33">
        <v>2.0441998851086006E-3</v>
      </c>
      <c r="AN33">
        <v>2.0441998851086006E-3</v>
      </c>
      <c r="AO33">
        <v>2.0441998851086006E-3</v>
      </c>
      <c r="AP33">
        <v>2.0441998851086006E-3</v>
      </c>
      <c r="AQ33">
        <v>2.0441998851086006E-3</v>
      </c>
      <c r="AR33">
        <v>2.0441998851086006E-3</v>
      </c>
      <c r="AS33">
        <v>2.0441998851086006E-3</v>
      </c>
      <c r="AT33">
        <v>2.0441998851086006E-3</v>
      </c>
      <c r="AU33">
        <v>2.0441998851086006E-3</v>
      </c>
      <c r="AV33">
        <v>2.0441998851086006E-3</v>
      </c>
      <c r="AW33">
        <v>2.0441998851086006E-3</v>
      </c>
      <c r="AX33">
        <v>2.0441998851086006E-3</v>
      </c>
      <c r="AY33">
        <v>2.0441998851086006E-3</v>
      </c>
      <c r="AZ33">
        <v>2.0441998851086006E-3</v>
      </c>
      <c r="BA33">
        <v>2.0441998851086006E-3</v>
      </c>
      <c r="BB33">
        <v>2.0441998851086006E-3</v>
      </c>
      <c r="BC33">
        <v>2.0441998851086006E-3</v>
      </c>
      <c r="BD33">
        <v>2.0441998851086006E-3</v>
      </c>
      <c r="BE33">
        <v>2.0441998851086006E-3</v>
      </c>
      <c r="BF33">
        <v>2.0441998851086006E-3</v>
      </c>
      <c r="BG33">
        <v>2.0441998851086006E-3</v>
      </c>
      <c r="BH33">
        <v>2.0441998851086006E-3</v>
      </c>
      <c r="BI33">
        <v>2.0441998851086006E-3</v>
      </c>
      <c r="BJ33">
        <v>2.0441998851086006E-3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1083.4832728617512</v>
      </c>
      <c r="C34">
        <v>2.2538818537295164E-3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2.2538818537295164E-3</v>
      </c>
      <c r="R34">
        <v>2.2538818537295164E-3</v>
      </c>
      <c r="S34">
        <v>2.2538818537295164E-3</v>
      </c>
      <c r="T34">
        <v>2.2538818537295164E-3</v>
      </c>
      <c r="U34">
        <v>2.2538818537295164E-3</v>
      </c>
      <c r="V34">
        <v>2.2538818537295164E-3</v>
      </c>
      <c r="W34">
        <v>2.2538818537295164E-3</v>
      </c>
      <c r="X34">
        <v>2.2538818537295164E-3</v>
      </c>
      <c r="Y34">
        <v>2.2538818537295164E-3</v>
      </c>
      <c r="Z34">
        <v>2.2538818537295164E-3</v>
      </c>
      <c r="AA34">
        <v>2.2538818537295164E-3</v>
      </c>
      <c r="AB34">
        <v>2.2538818537295164E-3</v>
      </c>
      <c r="AC34">
        <v>2.2538818537295164E-3</v>
      </c>
      <c r="AD34">
        <v>2.2538818537295164E-3</v>
      </c>
      <c r="AE34">
        <v>2.2538818537295164E-3</v>
      </c>
      <c r="AF34">
        <v>2.2538818537295164E-3</v>
      </c>
      <c r="AG34">
        <v>2.2538818537295164E-3</v>
      </c>
      <c r="AH34">
        <v>2.2538818537295164E-3</v>
      </c>
      <c r="AI34">
        <v>2.2538818537295164E-3</v>
      </c>
      <c r="AJ34">
        <v>2.2538818537295164E-3</v>
      </c>
      <c r="AK34">
        <v>2.2538818537295164E-3</v>
      </c>
      <c r="AL34">
        <v>2.2538818537295164E-3</v>
      </c>
      <c r="AM34">
        <v>2.2538818537295164E-3</v>
      </c>
      <c r="AN34">
        <v>2.2538818537295164E-3</v>
      </c>
      <c r="AO34">
        <v>2.2538818537295164E-3</v>
      </c>
      <c r="AP34">
        <v>2.2538818537295164E-3</v>
      </c>
      <c r="AQ34">
        <v>2.2538818537295164E-3</v>
      </c>
      <c r="AR34">
        <v>2.2538818537295164E-3</v>
      </c>
      <c r="AS34">
        <v>2.2538818537295164E-3</v>
      </c>
      <c r="AT34">
        <v>2.2538818537295164E-3</v>
      </c>
      <c r="AU34">
        <v>2.2538818537295164E-3</v>
      </c>
      <c r="AV34">
        <v>2.2538818537295164E-3</v>
      </c>
      <c r="AW34">
        <v>2.2538818537295164E-3</v>
      </c>
      <c r="AX34">
        <v>2.2538818537295164E-3</v>
      </c>
      <c r="AY34">
        <v>2.2538818537295164E-3</v>
      </c>
      <c r="AZ34">
        <v>2.2538818537295164E-3</v>
      </c>
      <c r="BA34">
        <v>2.2538818537295164E-3</v>
      </c>
      <c r="BB34">
        <v>2.2538818537295164E-3</v>
      </c>
      <c r="BC34">
        <v>2.2538818537295164E-3</v>
      </c>
      <c r="BD34">
        <v>2.2538818537295164E-3</v>
      </c>
      <c r="BE34">
        <v>2.2538818537295164E-3</v>
      </c>
      <c r="BF34">
        <v>2.2538818537295164E-3</v>
      </c>
      <c r="BG34">
        <v>2.2538818537295164E-3</v>
      </c>
      <c r="BH34">
        <v>2.2538818537295164E-3</v>
      </c>
      <c r="BI34">
        <v>2.2538818537295164E-3</v>
      </c>
      <c r="BJ34">
        <v>2.2538818537295164E-3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1052.721045855785</v>
      </c>
      <c r="C35">
        <v>2.1898897027054164E-3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2.1898897027054164E-3</v>
      </c>
      <c r="R35">
        <v>2.1898897027054164E-3</v>
      </c>
      <c r="S35">
        <v>2.1898897027054164E-3</v>
      </c>
      <c r="T35">
        <v>2.1898897027054164E-3</v>
      </c>
      <c r="U35">
        <v>2.1898897027054164E-3</v>
      </c>
      <c r="V35">
        <v>2.1898897027054164E-3</v>
      </c>
      <c r="W35">
        <v>2.1898897027054164E-3</v>
      </c>
      <c r="X35">
        <v>2.1898897027054164E-3</v>
      </c>
      <c r="Y35">
        <v>2.1898897027054164E-3</v>
      </c>
      <c r="Z35">
        <v>2.1898897027054164E-3</v>
      </c>
      <c r="AA35">
        <v>2.1898897027054164E-3</v>
      </c>
      <c r="AB35">
        <v>2.1898897027054164E-3</v>
      </c>
      <c r="AC35">
        <v>2.1898897027054164E-3</v>
      </c>
      <c r="AD35">
        <v>2.1898897027054164E-3</v>
      </c>
      <c r="AE35">
        <v>2.1898897027054164E-3</v>
      </c>
      <c r="AF35">
        <v>2.1898897027054164E-3</v>
      </c>
      <c r="AG35">
        <v>2.1898897027054164E-3</v>
      </c>
      <c r="AH35">
        <v>2.1898897027054164E-3</v>
      </c>
      <c r="AI35">
        <v>2.1898897027054164E-3</v>
      </c>
      <c r="AJ35">
        <v>2.1898897027054164E-3</v>
      </c>
      <c r="AK35">
        <v>2.1898897027054164E-3</v>
      </c>
      <c r="AL35">
        <v>2.1898897027054164E-3</v>
      </c>
      <c r="AM35">
        <v>2.1898897027054164E-3</v>
      </c>
      <c r="AN35">
        <v>2.1898897027054164E-3</v>
      </c>
      <c r="AO35">
        <v>2.1898897027054164E-3</v>
      </c>
      <c r="AP35">
        <v>2.1898897027054164E-3</v>
      </c>
      <c r="AQ35">
        <v>2.1898897027054164E-3</v>
      </c>
      <c r="AR35">
        <v>2.1898897027054164E-3</v>
      </c>
      <c r="AS35">
        <v>2.1898897027054164E-3</v>
      </c>
      <c r="AT35">
        <v>2.1898897027054164E-3</v>
      </c>
      <c r="AU35">
        <v>2.1898897027054164E-3</v>
      </c>
      <c r="AV35">
        <v>2.1898897027054164E-3</v>
      </c>
      <c r="AW35">
        <v>2.1898897027054164E-3</v>
      </c>
      <c r="AX35">
        <v>2.1898897027054164E-3</v>
      </c>
      <c r="AY35">
        <v>2.1898897027054164E-3</v>
      </c>
      <c r="AZ35">
        <v>2.1898897027054164E-3</v>
      </c>
      <c r="BA35">
        <v>2.1898897027054164E-3</v>
      </c>
      <c r="BB35">
        <v>2.1898897027054164E-3</v>
      </c>
      <c r="BC35">
        <v>2.1898897027054164E-3</v>
      </c>
      <c r="BD35">
        <v>2.1898897027054164E-3</v>
      </c>
      <c r="BE35">
        <v>2.1898897027054164E-3</v>
      </c>
      <c r="BF35">
        <v>2.1898897027054164E-3</v>
      </c>
      <c r="BG35">
        <v>2.1898897027054164E-3</v>
      </c>
      <c r="BH35">
        <v>2.1898897027054164E-3</v>
      </c>
      <c r="BI35">
        <v>2.1898897027054164E-3</v>
      </c>
      <c r="BJ35">
        <v>2.1898897027054164E-3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1000.6933657011948</v>
      </c>
      <c r="C36">
        <v>2.0816607644936159E-3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2.0816607644936159E-3</v>
      </c>
      <c r="R36">
        <v>2.0816607644936159E-3</v>
      </c>
      <c r="S36">
        <v>2.0816607644936159E-3</v>
      </c>
      <c r="T36">
        <v>2.0816607644936159E-3</v>
      </c>
      <c r="U36">
        <v>2.0816607644936159E-3</v>
      </c>
      <c r="V36">
        <v>2.0816607644936159E-3</v>
      </c>
      <c r="W36">
        <v>2.0816607644936159E-3</v>
      </c>
      <c r="X36">
        <v>2.0816607644936159E-3</v>
      </c>
      <c r="Y36">
        <v>2.0816607644936159E-3</v>
      </c>
      <c r="Z36">
        <v>2.0816607644936159E-3</v>
      </c>
      <c r="AA36">
        <v>2.0816607644936159E-3</v>
      </c>
      <c r="AB36">
        <v>2.0816607644936159E-3</v>
      </c>
      <c r="AC36">
        <v>2.0816607644936159E-3</v>
      </c>
      <c r="AD36">
        <v>2.0816607644936159E-3</v>
      </c>
      <c r="AE36">
        <v>2.0816607644936159E-3</v>
      </c>
      <c r="AF36">
        <v>2.0816607644936159E-3</v>
      </c>
      <c r="AG36">
        <v>2.0816607644936159E-3</v>
      </c>
      <c r="AH36">
        <v>2.0816607644936159E-3</v>
      </c>
      <c r="AI36">
        <v>2.0816607644936159E-3</v>
      </c>
      <c r="AJ36">
        <v>2.0816607644936159E-3</v>
      </c>
      <c r="AK36">
        <v>2.0816607644936159E-3</v>
      </c>
      <c r="AL36">
        <v>2.0816607644936159E-3</v>
      </c>
      <c r="AM36">
        <v>2.0816607644936159E-3</v>
      </c>
      <c r="AN36">
        <v>2.0816607644936159E-3</v>
      </c>
      <c r="AO36">
        <v>2.0816607644936159E-3</v>
      </c>
      <c r="AP36">
        <v>2.0816607644936159E-3</v>
      </c>
      <c r="AQ36">
        <v>2.0816607644936159E-3</v>
      </c>
      <c r="AR36">
        <v>2.0816607644936159E-3</v>
      </c>
      <c r="AS36">
        <v>2.0816607644936159E-3</v>
      </c>
      <c r="AT36">
        <v>2.0816607644936159E-3</v>
      </c>
      <c r="AU36">
        <v>2.0816607644936159E-3</v>
      </c>
      <c r="AV36">
        <v>2.0816607644936159E-3</v>
      </c>
      <c r="AW36">
        <v>2.0816607644936159E-3</v>
      </c>
      <c r="AX36">
        <v>2.0816607644936159E-3</v>
      </c>
      <c r="AY36">
        <v>2.0816607644936159E-3</v>
      </c>
      <c r="AZ36">
        <v>2.0816607644936159E-3</v>
      </c>
      <c r="BA36">
        <v>2.0816607644936159E-3</v>
      </c>
      <c r="BB36">
        <v>2.0816607644936159E-3</v>
      </c>
      <c r="BC36">
        <v>2.0816607644936159E-3</v>
      </c>
      <c r="BD36">
        <v>2.0816607644936159E-3</v>
      </c>
      <c r="BE36">
        <v>2.0816607644936159E-3</v>
      </c>
      <c r="BF36">
        <v>2.0816607644936159E-3</v>
      </c>
      <c r="BG36">
        <v>2.0816607644936159E-3</v>
      </c>
      <c r="BH36">
        <v>2.0816607644936159E-3</v>
      </c>
      <c r="BI36">
        <v>2.0816607644936159E-3</v>
      </c>
      <c r="BJ36">
        <v>2.0816607644936159E-3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1098</v>
      </c>
      <c r="B37">
        <v>548.690580249655</v>
      </c>
      <c r="C37">
        <v>1.1413962477432849E-3</v>
      </c>
      <c r="D37">
        <v>10</v>
      </c>
      <c r="E37">
        <v>559</v>
      </c>
      <c r="F37">
        <v>-539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1.1413962477432849E-3</v>
      </c>
      <c r="T37">
        <v>1.1413962477432849E-3</v>
      </c>
      <c r="U37">
        <v>1.1413962477432849E-3</v>
      </c>
      <c r="V37">
        <v>1.1413962477432849E-3</v>
      </c>
      <c r="W37">
        <v>1.1413962477432849E-3</v>
      </c>
      <c r="X37">
        <v>1.1413962477432849E-3</v>
      </c>
      <c r="Y37">
        <v>1.1413962477432849E-3</v>
      </c>
      <c r="Z37">
        <v>1.1413962477432849E-3</v>
      </c>
      <c r="AA37">
        <v>1.1413962477432849E-3</v>
      </c>
      <c r="AB37">
        <v>1.1413962477432849E-3</v>
      </c>
      <c r="AC37">
        <v>1.1413962477432849E-3</v>
      </c>
      <c r="AD37">
        <v>1.1413962477432849E-3</v>
      </c>
      <c r="AE37">
        <v>1.1413962477432849E-3</v>
      </c>
      <c r="AF37">
        <v>1.1413962477432849E-3</v>
      </c>
      <c r="AG37">
        <v>1.1413962477432849E-3</v>
      </c>
      <c r="AH37">
        <v>1.1413962477432849E-3</v>
      </c>
      <c r="AI37">
        <v>1.1413962477432849E-3</v>
      </c>
      <c r="AJ37">
        <v>1.1413962477432849E-3</v>
      </c>
      <c r="AK37">
        <v>1.1413962477432849E-3</v>
      </c>
      <c r="AL37">
        <v>1.1413962477432849E-3</v>
      </c>
      <c r="AM37">
        <v>1.1413962477432849E-3</v>
      </c>
      <c r="AN37">
        <v>1.1413962477432849E-3</v>
      </c>
      <c r="AO37">
        <v>1.1413962477432849E-3</v>
      </c>
      <c r="AP37">
        <v>1.1413962477432849E-3</v>
      </c>
      <c r="AQ37">
        <v>1.1413962477432849E-3</v>
      </c>
      <c r="AR37">
        <v>1.1413962477432849E-3</v>
      </c>
      <c r="AS37">
        <v>1.1413962477432849E-3</v>
      </c>
      <c r="AT37">
        <v>1.1413962477432849E-3</v>
      </c>
      <c r="AU37">
        <v>1.1413962477432849E-3</v>
      </c>
      <c r="AV37">
        <v>1.1413962477432849E-3</v>
      </c>
      <c r="AW37">
        <v>1.1413962477432849E-3</v>
      </c>
      <c r="AX37">
        <v>1.1413962477432849E-3</v>
      </c>
      <c r="AY37">
        <v>1.1413962477432849E-3</v>
      </c>
      <c r="AZ37">
        <v>1.1413962477432849E-3</v>
      </c>
      <c r="BA37">
        <v>1.1413962477432849E-3</v>
      </c>
      <c r="BB37">
        <v>1.1413962477432849E-3</v>
      </c>
      <c r="BC37">
        <v>1.1413962477432849E-3</v>
      </c>
      <c r="BD37">
        <v>1.1413962477432849E-3</v>
      </c>
      <c r="BE37">
        <v>1.1413962477432849E-3</v>
      </c>
      <c r="BF37">
        <v>1.1413962477432849E-3</v>
      </c>
      <c r="BG37">
        <v>1.1413962477432849E-3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1098</v>
      </c>
      <c r="B38">
        <v>562.80040377482828</v>
      </c>
      <c r="C38">
        <v>1.170747762436001E-3</v>
      </c>
      <c r="D38">
        <v>10</v>
      </c>
      <c r="E38">
        <v>559</v>
      </c>
      <c r="F38">
        <v>-539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1.170747762436001E-3</v>
      </c>
      <c r="T38">
        <v>1.170747762436001E-3</v>
      </c>
      <c r="U38">
        <v>1.170747762436001E-3</v>
      </c>
      <c r="V38">
        <v>1.170747762436001E-3</v>
      </c>
      <c r="W38">
        <v>1.170747762436001E-3</v>
      </c>
      <c r="X38">
        <v>1.170747762436001E-3</v>
      </c>
      <c r="Y38">
        <v>1.170747762436001E-3</v>
      </c>
      <c r="Z38">
        <v>1.170747762436001E-3</v>
      </c>
      <c r="AA38">
        <v>1.170747762436001E-3</v>
      </c>
      <c r="AB38">
        <v>1.170747762436001E-3</v>
      </c>
      <c r="AC38">
        <v>1.170747762436001E-3</v>
      </c>
      <c r="AD38">
        <v>1.170747762436001E-3</v>
      </c>
      <c r="AE38">
        <v>1.170747762436001E-3</v>
      </c>
      <c r="AF38">
        <v>1.170747762436001E-3</v>
      </c>
      <c r="AG38">
        <v>1.170747762436001E-3</v>
      </c>
      <c r="AH38">
        <v>1.170747762436001E-3</v>
      </c>
      <c r="AI38">
        <v>1.170747762436001E-3</v>
      </c>
      <c r="AJ38">
        <v>1.170747762436001E-3</v>
      </c>
      <c r="AK38">
        <v>1.170747762436001E-3</v>
      </c>
      <c r="AL38">
        <v>1.170747762436001E-3</v>
      </c>
      <c r="AM38">
        <v>1.170747762436001E-3</v>
      </c>
      <c r="AN38">
        <v>1.170747762436001E-3</v>
      </c>
      <c r="AO38">
        <v>1.170747762436001E-3</v>
      </c>
      <c r="AP38">
        <v>1.170747762436001E-3</v>
      </c>
      <c r="AQ38">
        <v>1.170747762436001E-3</v>
      </c>
      <c r="AR38">
        <v>1.170747762436001E-3</v>
      </c>
      <c r="AS38">
        <v>1.170747762436001E-3</v>
      </c>
      <c r="AT38">
        <v>1.170747762436001E-3</v>
      </c>
      <c r="AU38">
        <v>1.170747762436001E-3</v>
      </c>
      <c r="AV38">
        <v>1.170747762436001E-3</v>
      </c>
      <c r="AW38">
        <v>1.170747762436001E-3</v>
      </c>
      <c r="AX38">
        <v>1.170747762436001E-3</v>
      </c>
      <c r="AY38">
        <v>1.170747762436001E-3</v>
      </c>
      <c r="AZ38">
        <v>1.170747762436001E-3</v>
      </c>
      <c r="BA38">
        <v>1.170747762436001E-3</v>
      </c>
      <c r="BB38">
        <v>1.170747762436001E-3</v>
      </c>
      <c r="BC38">
        <v>1.170747762436001E-3</v>
      </c>
      <c r="BD38">
        <v>1.170747762436001E-3</v>
      </c>
      <c r="BE38">
        <v>1.170747762436001E-3</v>
      </c>
      <c r="BF38">
        <v>1.170747762436001E-3</v>
      </c>
      <c r="BG38">
        <v>1.170747762436001E-3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1098</v>
      </c>
      <c r="B39">
        <v>563.21992694155358</v>
      </c>
      <c r="C39">
        <v>1.1716204622518494E-3</v>
      </c>
      <c r="D39">
        <v>10</v>
      </c>
      <c r="E39">
        <v>559</v>
      </c>
      <c r="F39">
        <v>-539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1.1716204622518494E-3</v>
      </c>
      <c r="T39">
        <v>1.1716204622518494E-3</v>
      </c>
      <c r="U39">
        <v>1.1716204622518494E-3</v>
      </c>
      <c r="V39">
        <v>1.1716204622518494E-3</v>
      </c>
      <c r="W39">
        <v>1.1716204622518494E-3</v>
      </c>
      <c r="X39">
        <v>1.1716204622518494E-3</v>
      </c>
      <c r="Y39">
        <v>1.1716204622518494E-3</v>
      </c>
      <c r="Z39">
        <v>1.1716204622518494E-3</v>
      </c>
      <c r="AA39">
        <v>1.1716204622518494E-3</v>
      </c>
      <c r="AB39">
        <v>1.1716204622518494E-3</v>
      </c>
      <c r="AC39">
        <v>1.1716204622518494E-3</v>
      </c>
      <c r="AD39">
        <v>1.1716204622518494E-3</v>
      </c>
      <c r="AE39">
        <v>1.1716204622518494E-3</v>
      </c>
      <c r="AF39">
        <v>1.1716204622518494E-3</v>
      </c>
      <c r="AG39">
        <v>1.1716204622518494E-3</v>
      </c>
      <c r="AH39">
        <v>1.1716204622518494E-3</v>
      </c>
      <c r="AI39">
        <v>1.1716204622518494E-3</v>
      </c>
      <c r="AJ39">
        <v>1.1716204622518494E-3</v>
      </c>
      <c r="AK39">
        <v>1.1716204622518494E-3</v>
      </c>
      <c r="AL39">
        <v>1.1716204622518494E-3</v>
      </c>
      <c r="AM39">
        <v>1.1716204622518494E-3</v>
      </c>
      <c r="AN39">
        <v>1.1716204622518494E-3</v>
      </c>
      <c r="AO39">
        <v>1.1716204622518494E-3</v>
      </c>
      <c r="AP39">
        <v>1.1716204622518494E-3</v>
      </c>
      <c r="AQ39">
        <v>1.1716204622518494E-3</v>
      </c>
      <c r="AR39">
        <v>1.1716204622518494E-3</v>
      </c>
      <c r="AS39">
        <v>1.1716204622518494E-3</v>
      </c>
      <c r="AT39">
        <v>1.1716204622518494E-3</v>
      </c>
      <c r="AU39">
        <v>1.1716204622518494E-3</v>
      </c>
      <c r="AV39">
        <v>1.1716204622518494E-3</v>
      </c>
      <c r="AW39">
        <v>1.1716204622518494E-3</v>
      </c>
      <c r="AX39">
        <v>1.1716204622518494E-3</v>
      </c>
      <c r="AY39">
        <v>1.1716204622518494E-3</v>
      </c>
      <c r="AZ39">
        <v>1.1716204622518494E-3</v>
      </c>
      <c r="BA39">
        <v>1.1716204622518494E-3</v>
      </c>
      <c r="BB39">
        <v>1.1716204622518494E-3</v>
      </c>
      <c r="BC39">
        <v>1.1716204622518494E-3</v>
      </c>
      <c r="BD39">
        <v>1.1716204622518494E-3</v>
      </c>
      <c r="BE39">
        <v>1.1716204622518494E-3</v>
      </c>
      <c r="BF39">
        <v>1.1716204622518494E-3</v>
      </c>
      <c r="BG39">
        <v>1.1716204622518494E-3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1098</v>
      </c>
      <c r="B40">
        <v>569.97150485976101</v>
      </c>
      <c r="C40">
        <v>1.1856652189500272E-3</v>
      </c>
      <c r="D40">
        <v>10</v>
      </c>
      <c r="E40">
        <v>559</v>
      </c>
      <c r="F40">
        <v>-539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1.1856652189500272E-3</v>
      </c>
      <c r="T40">
        <v>1.1856652189500272E-3</v>
      </c>
      <c r="U40">
        <v>1.1856652189500272E-3</v>
      </c>
      <c r="V40">
        <v>1.1856652189500272E-3</v>
      </c>
      <c r="W40">
        <v>1.1856652189500272E-3</v>
      </c>
      <c r="X40">
        <v>1.1856652189500272E-3</v>
      </c>
      <c r="Y40">
        <v>1.1856652189500272E-3</v>
      </c>
      <c r="Z40">
        <v>1.1856652189500272E-3</v>
      </c>
      <c r="AA40">
        <v>1.1856652189500272E-3</v>
      </c>
      <c r="AB40">
        <v>1.1856652189500272E-3</v>
      </c>
      <c r="AC40">
        <v>1.1856652189500272E-3</v>
      </c>
      <c r="AD40">
        <v>1.1856652189500272E-3</v>
      </c>
      <c r="AE40">
        <v>1.1856652189500272E-3</v>
      </c>
      <c r="AF40">
        <v>1.1856652189500272E-3</v>
      </c>
      <c r="AG40">
        <v>1.1856652189500272E-3</v>
      </c>
      <c r="AH40">
        <v>1.1856652189500272E-3</v>
      </c>
      <c r="AI40">
        <v>1.1856652189500272E-3</v>
      </c>
      <c r="AJ40">
        <v>1.1856652189500272E-3</v>
      </c>
      <c r="AK40">
        <v>1.1856652189500272E-3</v>
      </c>
      <c r="AL40">
        <v>1.1856652189500272E-3</v>
      </c>
      <c r="AM40">
        <v>1.1856652189500272E-3</v>
      </c>
      <c r="AN40">
        <v>1.1856652189500272E-3</v>
      </c>
      <c r="AO40">
        <v>1.1856652189500272E-3</v>
      </c>
      <c r="AP40">
        <v>1.1856652189500272E-3</v>
      </c>
      <c r="AQ40">
        <v>1.1856652189500272E-3</v>
      </c>
      <c r="AR40">
        <v>1.1856652189500272E-3</v>
      </c>
      <c r="AS40">
        <v>1.1856652189500272E-3</v>
      </c>
      <c r="AT40">
        <v>1.1856652189500272E-3</v>
      </c>
      <c r="AU40">
        <v>1.1856652189500272E-3</v>
      </c>
      <c r="AV40">
        <v>1.1856652189500272E-3</v>
      </c>
      <c r="AW40">
        <v>1.1856652189500272E-3</v>
      </c>
      <c r="AX40">
        <v>1.1856652189500272E-3</v>
      </c>
      <c r="AY40">
        <v>1.1856652189500272E-3</v>
      </c>
      <c r="AZ40">
        <v>1.1856652189500272E-3</v>
      </c>
      <c r="BA40">
        <v>1.1856652189500272E-3</v>
      </c>
      <c r="BB40">
        <v>1.1856652189500272E-3</v>
      </c>
      <c r="BC40">
        <v>1.1856652189500272E-3</v>
      </c>
      <c r="BD40">
        <v>1.1856652189500272E-3</v>
      </c>
      <c r="BE40">
        <v>1.1856652189500272E-3</v>
      </c>
      <c r="BF40">
        <v>1.1856652189500272E-3</v>
      </c>
      <c r="BG40">
        <v>1.1856652189500272E-3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1098</v>
      </c>
      <c r="B41">
        <v>631.54665732370734</v>
      </c>
      <c r="C41">
        <v>1.3137549848515864E-3</v>
      </c>
      <c r="D41">
        <v>10</v>
      </c>
      <c r="E41">
        <v>559</v>
      </c>
      <c r="F41">
        <v>-539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1.3137549848515864E-3</v>
      </c>
      <c r="T41">
        <v>1.3137549848515864E-3</v>
      </c>
      <c r="U41">
        <v>1.3137549848515864E-3</v>
      </c>
      <c r="V41">
        <v>1.3137549848515864E-3</v>
      </c>
      <c r="W41">
        <v>1.3137549848515864E-3</v>
      </c>
      <c r="X41">
        <v>1.3137549848515864E-3</v>
      </c>
      <c r="Y41">
        <v>1.3137549848515864E-3</v>
      </c>
      <c r="Z41">
        <v>1.3137549848515864E-3</v>
      </c>
      <c r="AA41">
        <v>1.3137549848515864E-3</v>
      </c>
      <c r="AB41">
        <v>1.3137549848515864E-3</v>
      </c>
      <c r="AC41">
        <v>1.3137549848515864E-3</v>
      </c>
      <c r="AD41">
        <v>1.3137549848515864E-3</v>
      </c>
      <c r="AE41">
        <v>1.3137549848515864E-3</v>
      </c>
      <c r="AF41">
        <v>1.3137549848515864E-3</v>
      </c>
      <c r="AG41">
        <v>1.3137549848515864E-3</v>
      </c>
      <c r="AH41">
        <v>1.3137549848515864E-3</v>
      </c>
      <c r="AI41">
        <v>1.3137549848515864E-3</v>
      </c>
      <c r="AJ41">
        <v>1.3137549848515864E-3</v>
      </c>
      <c r="AK41">
        <v>1.3137549848515864E-3</v>
      </c>
      <c r="AL41">
        <v>1.3137549848515864E-3</v>
      </c>
      <c r="AM41">
        <v>1.3137549848515864E-3</v>
      </c>
      <c r="AN41">
        <v>1.3137549848515864E-3</v>
      </c>
      <c r="AO41">
        <v>1.3137549848515864E-3</v>
      </c>
      <c r="AP41">
        <v>1.3137549848515864E-3</v>
      </c>
      <c r="AQ41">
        <v>1.3137549848515864E-3</v>
      </c>
      <c r="AR41">
        <v>1.3137549848515864E-3</v>
      </c>
      <c r="AS41">
        <v>1.3137549848515864E-3</v>
      </c>
      <c r="AT41">
        <v>1.3137549848515864E-3</v>
      </c>
      <c r="AU41">
        <v>1.3137549848515864E-3</v>
      </c>
      <c r="AV41">
        <v>1.3137549848515864E-3</v>
      </c>
      <c r="AW41">
        <v>1.3137549848515864E-3</v>
      </c>
      <c r="AX41">
        <v>1.3137549848515864E-3</v>
      </c>
      <c r="AY41">
        <v>1.3137549848515864E-3</v>
      </c>
      <c r="AZ41">
        <v>1.3137549848515864E-3</v>
      </c>
      <c r="BA41">
        <v>1.3137549848515864E-3</v>
      </c>
      <c r="BB41">
        <v>1.3137549848515864E-3</v>
      </c>
      <c r="BC41">
        <v>1.3137549848515864E-3</v>
      </c>
      <c r="BD41">
        <v>1.3137549848515864E-3</v>
      </c>
      <c r="BE41">
        <v>1.3137549848515864E-3</v>
      </c>
      <c r="BF41">
        <v>1.3137549848515864E-3</v>
      </c>
      <c r="BG41">
        <v>1.3137549848515864E-3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1090</v>
      </c>
      <c r="B42">
        <v>730.28892665113449</v>
      </c>
      <c r="C42">
        <v>1.5191604715882126E-3</v>
      </c>
      <c r="D42">
        <v>10</v>
      </c>
      <c r="E42">
        <v>555</v>
      </c>
      <c r="F42">
        <v>-535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1.5191604715882126E-3</v>
      </c>
      <c r="T42">
        <v>1.5191604715882126E-3</v>
      </c>
      <c r="U42">
        <v>1.5191604715882126E-3</v>
      </c>
      <c r="V42">
        <v>1.5191604715882126E-3</v>
      </c>
      <c r="W42">
        <v>1.5191604715882126E-3</v>
      </c>
      <c r="X42">
        <v>1.5191604715882126E-3</v>
      </c>
      <c r="Y42">
        <v>1.5191604715882126E-3</v>
      </c>
      <c r="Z42">
        <v>1.5191604715882126E-3</v>
      </c>
      <c r="AA42">
        <v>1.5191604715882126E-3</v>
      </c>
      <c r="AB42">
        <v>1.5191604715882126E-3</v>
      </c>
      <c r="AC42">
        <v>1.5191604715882126E-3</v>
      </c>
      <c r="AD42">
        <v>1.5191604715882126E-3</v>
      </c>
      <c r="AE42">
        <v>1.5191604715882126E-3</v>
      </c>
      <c r="AF42">
        <v>1.5191604715882126E-3</v>
      </c>
      <c r="AG42">
        <v>1.5191604715882126E-3</v>
      </c>
      <c r="AH42">
        <v>1.5191604715882126E-3</v>
      </c>
      <c r="AI42">
        <v>1.5191604715882126E-3</v>
      </c>
      <c r="AJ42">
        <v>1.5191604715882126E-3</v>
      </c>
      <c r="AK42">
        <v>1.5191604715882126E-3</v>
      </c>
      <c r="AL42">
        <v>1.5191604715882126E-3</v>
      </c>
      <c r="AM42">
        <v>1.5191604715882126E-3</v>
      </c>
      <c r="AN42">
        <v>1.5191604715882126E-3</v>
      </c>
      <c r="AO42">
        <v>1.5191604715882126E-3</v>
      </c>
      <c r="AP42">
        <v>1.5191604715882126E-3</v>
      </c>
      <c r="AQ42">
        <v>1.5191604715882126E-3</v>
      </c>
      <c r="AR42">
        <v>1.5191604715882126E-3</v>
      </c>
      <c r="AS42">
        <v>1.5191604715882126E-3</v>
      </c>
      <c r="AT42">
        <v>1.5191604715882126E-3</v>
      </c>
      <c r="AU42">
        <v>1.5191604715882126E-3</v>
      </c>
      <c r="AV42">
        <v>1.5191604715882126E-3</v>
      </c>
      <c r="AW42">
        <v>1.5191604715882126E-3</v>
      </c>
      <c r="AX42">
        <v>1.5191604715882126E-3</v>
      </c>
      <c r="AY42">
        <v>1.5191604715882126E-3</v>
      </c>
      <c r="AZ42">
        <v>1.5191604715882126E-3</v>
      </c>
      <c r="BA42">
        <v>1.5191604715882126E-3</v>
      </c>
      <c r="BB42">
        <v>1.5191604715882126E-3</v>
      </c>
      <c r="BC42">
        <v>1.5191604715882126E-3</v>
      </c>
      <c r="BD42">
        <v>1.5191604715882126E-3</v>
      </c>
      <c r="BE42">
        <v>1.5191604715882126E-3</v>
      </c>
      <c r="BF42">
        <v>1.5191604715882126E-3</v>
      </c>
      <c r="BG42">
        <v>1.5191604715882126E-3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1080</v>
      </c>
      <c r="B43">
        <v>951.08165861220323</v>
      </c>
      <c r="C43">
        <v>1.9784575779367248E-3</v>
      </c>
      <c r="D43">
        <v>10</v>
      </c>
      <c r="E43">
        <v>550</v>
      </c>
      <c r="F43">
        <v>-530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1.9784575779367248E-3</v>
      </c>
      <c r="U43">
        <v>1.9784575779367248E-3</v>
      </c>
      <c r="V43">
        <v>1.9784575779367248E-3</v>
      </c>
      <c r="W43">
        <v>1.9784575779367248E-3</v>
      </c>
      <c r="X43">
        <v>1.9784575779367248E-3</v>
      </c>
      <c r="Y43">
        <v>1.9784575779367248E-3</v>
      </c>
      <c r="Z43">
        <v>1.9784575779367248E-3</v>
      </c>
      <c r="AA43">
        <v>1.9784575779367248E-3</v>
      </c>
      <c r="AB43">
        <v>1.9784575779367248E-3</v>
      </c>
      <c r="AC43">
        <v>1.9784575779367248E-3</v>
      </c>
      <c r="AD43">
        <v>1.9784575779367248E-3</v>
      </c>
      <c r="AE43">
        <v>1.9784575779367248E-3</v>
      </c>
      <c r="AF43">
        <v>1.9784575779367248E-3</v>
      </c>
      <c r="AG43">
        <v>1.9784575779367248E-3</v>
      </c>
      <c r="AH43">
        <v>1.9784575779367248E-3</v>
      </c>
      <c r="AI43">
        <v>1.9784575779367248E-3</v>
      </c>
      <c r="AJ43">
        <v>1.9784575779367248E-3</v>
      </c>
      <c r="AK43">
        <v>1.9784575779367248E-3</v>
      </c>
      <c r="AL43">
        <v>1.9784575779367248E-3</v>
      </c>
      <c r="AM43">
        <v>1.9784575779367248E-3</v>
      </c>
      <c r="AN43">
        <v>1.9784575779367248E-3</v>
      </c>
      <c r="AO43">
        <v>1.9784575779367248E-3</v>
      </c>
      <c r="AP43">
        <v>1.9784575779367248E-3</v>
      </c>
      <c r="AQ43">
        <v>1.9784575779367248E-3</v>
      </c>
      <c r="AR43">
        <v>1.9784575779367248E-3</v>
      </c>
      <c r="AS43">
        <v>1.9784575779367248E-3</v>
      </c>
      <c r="AT43">
        <v>1.9784575779367248E-3</v>
      </c>
      <c r="AU43">
        <v>1.9784575779367248E-3</v>
      </c>
      <c r="AV43">
        <v>1.9784575779367248E-3</v>
      </c>
      <c r="AW43">
        <v>1.9784575779367248E-3</v>
      </c>
      <c r="AX43">
        <v>1.9784575779367248E-3</v>
      </c>
      <c r="AY43">
        <v>1.9784575779367248E-3</v>
      </c>
      <c r="AZ43">
        <v>1.9784575779367248E-3</v>
      </c>
      <c r="BA43">
        <v>1.9784575779367248E-3</v>
      </c>
      <c r="BB43">
        <v>1.9784575779367248E-3</v>
      </c>
      <c r="BC43">
        <v>1.9784575779367248E-3</v>
      </c>
      <c r="BD43">
        <v>1.9784575779367248E-3</v>
      </c>
      <c r="BE43">
        <v>1.9784575779367248E-3</v>
      </c>
      <c r="BF43">
        <v>1.9784575779367248E-3</v>
      </c>
      <c r="BG43">
        <v>1.9784575779367248E-3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1076</v>
      </c>
      <c r="B44">
        <v>1621.7322391565142</v>
      </c>
      <c r="C44">
        <v>3.3735572638687096E-3</v>
      </c>
      <c r="D44">
        <v>10</v>
      </c>
      <c r="E44">
        <v>548</v>
      </c>
      <c r="F44">
        <v>-528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3.3735572638687096E-3</v>
      </c>
      <c r="U44">
        <v>3.3735572638687096E-3</v>
      </c>
      <c r="V44">
        <v>3.3735572638687096E-3</v>
      </c>
      <c r="W44">
        <v>3.3735572638687096E-3</v>
      </c>
      <c r="X44">
        <v>3.3735572638687096E-3</v>
      </c>
      <c r="Y44">
        <v>3.3735572638687096E-3</v>
      </c>
      <c r="Z44">
        <v>3.3735572638687096E-3</v>
      </c>
      <c r="AA44">
        <v>3.3735572638687096E-3</v>
      </c>
      <c r="AB44">
        <v>3.3735572638687096E-3</v>
      </c>
      <c r="AC44">
        <v>3.3735572638687096E-3</v>
      </c>
      <c r="AD44">
        <v>3.3735572638687096E-3</v>
      </c>
      <c r="AE44">
        <v>3.3735572638687096E-3</v>
      </c>
      <c r="AF44">
        <v>3.3735572638687096E-3</v>
      </c>
      <c r="AG44">
        <v>3.3735572638687096E-3</v>
      </c>
      <c r="AH44">
        <v>3.3735572638687096E-3</v>
      </c>
      <c r="AI44">
        <v>3.3735572638687096E-3</v>
      </c>
      <c r="AJ44">
        <v>3.3735572638687096E-3</v>
      </c>
      <c r="AK44">
        <v>3.3735572638687096E-3</v>
      </c>
      <c r="AL44">
        <v>3.3735572638687096E-3</v>
      </c>
      <c r="AM44">
        <v>3.3735572638687096E-3</v>
      </c>
      <c r="AN44">
        <v>3.3735572638687096E-3</v>
      </c>
      <c r="AO44">
        <v>3.3735572638687096E-3</v>
      </c>
      <c r="AP44">
        <v>3.3735572638687096E-3</v>
      </c>
      <c r="AQ44">
        <v>3.3735572638687096E-3</v>
      </c>
      <c r="AR44">
        <v>3.3735572638687096E-3</v>
      </c>
      <c r="AS44">
        <v>3.3735572638687096E-3</v>
      </c>
      <c r="AT44">
        <v>3.3735572638687096E-3</v>
      </c>
      <c r="AU44">
        <v>3.3735572638687096E-3</v>
      </c>
      <c r="AV44">
        <v>3.3735572638687096E-3</v>
      </c>
      <c r="AW44">
        <v>3.3735572638687096E-3</v>
      </c>
      <c r="AX44">
        <v>3.3735572638687096E-3</v>
      </c>
      <c r="AY44">
        <v>3.3735572638687096E-3</v>
      </c>
      <c r="AZ44">
        <v>3.3735572638687096E-3</v>
      </c>
      <c r="BA44">
        <v>3.3735572638687096E-3</v>
      </c>
      <c r="BB44">
        <v>3.3735572638687096E-3</v>
      </c>
      <c r="BC44">
        <v>3.3735572638687096E-3</v>
      </c>
      <c r="BD44">
        <v>3.3735572638687096E-3</v>
      </c>
      <c r="BE44">
        <v>3.3735572638687096E-3</v>
      </c>
      <c r="BF44">
        <v>3.3735572638687096E-3</v>
      </c>
      <c r="BG44">
        <v>3.3735572638687096E-3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1076</v>
      </c>
      <c r="B45">
        <v>1555.0401858552455</v>
      </c>
      <c r="C45">
        <v>3.2348232266309505E-3</v>
      </c>
      <c r="D45">
        <v>10</v>
      </c>
      <c r="E45">
        <v>548</v>
      </c>
      <c r="F45">
        <v>-528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3.2348232266309505E-3</v>
      </c>
      <c r="U45">
        <v>3.2348232266309505E-3</v>
      </c>
      <c r="V45">
        <v>3.2348232266309505E-3</v>
      </c>
      <c r="W45">
        <v>3.2348232266309505E-3</v>
      </c>
      <c r="X45">
        <v>3.2348232266309505E-3</v>
      </c>
      <c r="Y45">
        <v>3.2348232266309505E-3</v>
      </c>
      <c r="Z45">
        <v>3.2348232266309505E-3</v>
      </c>
      <c r="AA45">
        <v>3.2348232266309505E-3</v>
      </c>
      <c r="AB45">
        <v>3.2348232266309505E-3</v>
      </c>
      <c r="AC45">
        <v>3.2348232266309505E-3</v>
      </c>
      <c r="AD45">
        <v>3.2348232266309505E-3</v>
      </c>
      <c r="AE45">
        <v>3.2348232266309505E-3</v>
      </c>
      <c r="AF45">
        <v>3.2348232266309505E-3</v>
      </c>
      <c r="AG45">
        <v>3.2348232266309505E-3</v>
      </c>
      <c r="AH45">
        <v>3.2348232266309505E-3</v>
      </c>
      <c r="AI45">
        <v>3.2348232266309505E-3</v>
      </c>
      <c r="AJ45">
        <v>3.2348232266309505E-3</v>
      </c>
      <c r="AK45">
        <v>3.2348232266309505E-3</v>
      </c>
      <c r="AL45">
        <v>3.2348232266309505E-3</v>
      </c>
      <c r="AM45">
        <v>3.2348232266309505E-3</v>
      </c>
      <c r="AN45">
        <v>3.2348232266309505E-3</v>
      </c>
      <c r="AO45">
        <v>3.2348232266309505E-3</v>
      </c>
      <c r="AP45">
        <v>3.2348232266309505E-3</v>
      </c>
      <c r="AQ45">
        <v>3.2348232266309505E-3</v>
      </c>
      <c r="AR45">
        <v>3.2348232266309505E-3</v>
      </c>
      <c r="AS45">
        <v>3.2348232266309505E-3</v>
      </c>
      <c r="AT45">
        <v>3.2348232266309505E-3</v>
      </c>
      <c r="AU45">
        <v>3.2348232266309505E-3</v>
      </c>
      <c r="AV45">
        <v>3.2348232266309505E-3</v>
      </c>
      <c r="AW45">
        <v>3.2348232266309505E-3</v>
      </c>
      <c r="AX45">
        <v>3.2348232266309505E-3</v>
      </c>
      <c r="AY45">
        <v>3.2348232266309505E-3</v>
      </c>
      <c r="AZ45">
        <v>3.2348232266309505E-3</v>
      </c>
      <c r="BA45">
        <v>3.2348232266309505E-3</v>
      </c>
      <c r="BB45">
        <v>3.2348232266309505E-3</v>
      </c>
      <c r="BC45">
        <v>3.2348232266309505E-3</v>
      </c>
      <c r="BD45">
        <v>3.2348232266309505E-3</v>
      </c>
      <c r="BE45">
        <v>3.2348232266309505E-3</v>
      </c>
      <c r="BF45">
        <v>3.2348232266309505E-3</v>
      </c>
      <c r="BG45">
        <v>3.2348232266309505E-3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1525.1040345801111</v>
      </c>
      <c r="C46">
        <v>3.1725494935521598E-3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3.1725494935521598E-3</v>
      </c>
      <c r="U46">
        <v>3.1725494935521598E-3</v>
      </c>
      <c r="V46">
        <v>3.1725494935521598E-3</v>
      </c>
      <c r="W46">
        <v>3.1725494935521598E-3</v>
      </c>
      <c r="X46">
        <v>3.1725494935521598E-3</v>
      </c>
      <c r="Y46">
        <v>3.1725494935521598E-3</v>
      </c>
      <c r="Z46">
        <v>3.1725494935521598E-3</v>
      </c>
      <c r="AA46">
        <v>3.1725494935521598E-3</v>
      </c>
      <c r="AB46">
        <v>3.1725494935521598E-3</v>
      </c>
      <c r="AC46">
        <v>3.1725494935521598E-3</v>
      </c>
      <c r="AD46">
        <v>3.1725494935521598E-3</v>
      </c>
      <c r="AE46">
        <v>3.1725494935521598E-3</v>
      </c>
      <c r="AF46">
        <v>3.1725494935521598E-3</v>
      </c>
      <c r="AG46">
        <v>3.1725494935521598E-3</v>
      </c>
      <c r="AH46">
        <v>3.1725494935521598E-3</v>
      </c>
      <c r="AI46">
        <v>3.1725494935521598E-3</v>
      </c>
      <c r="AJ46">
        <v>3.1725494935521598E-3</v>
      </c>
      <c r="AK46">
        <v>3.1725494935521598E-3</v>
      </c>
      <c r="AL46">
        <v>3.1725494935521598E-3</v>
      </c>
      <c r="AM46">
        <v>3.1725494935521598E-3</v>
      </c>
      <c r="AN46">
        <v>3.1725494935521598E-3</v>
      </c>
      <c r="AO46">
        <v>3.1725494935521598E-3</v>
      </c>
      <c r="AP46">
        <v>3.1725494935521598E-3</v>
      </c>
      <c r="AQ46">
        <v>3.1725494935521598E-3</v>
      </c>
      <c r="AR46">
        <v>3.1725494935521598E-3</v>
      </c>
      <c r="AS46">
        <v>3.1725494935521598E-3</v>
      </c>
      <c r="AT46">
        <v>3.1725494935521598E-3</v>
      </c>
      <c r="AU46">
        <v>3.1725494935521598E-3</v>
      </c>
      <c r="AV46">
        <v>3.1725494935521598E-3</v>
      </c>
      <c r="AW46">
        <v>3.1725494935521598E-3</v>
      </c>
      <c r="AX46">
        <v>3.1725494935521598E-3</v>
      </c>
      <c r="AY46">
        <v>3.1725494935521598E-3</v>
      </c>
      <c r="AZ46">
        <v>3.1725494935521598E-3</v>
      </c>
      <c r="BA46">
        <v>3.1725494935521598E-3</v>
      </c>
      <c r="BB46">
        <v>3.1725494935521598E-3</v>
      </c>
      <c r="BC46">
        <v>3.1725494935521598E-3</v>
      </c>
      <c r="BD46">
        <v>3.1725494935521598E-3</v>
      </c>
      <c r="BE46">
        <v>3.1725494935521598E-3</v>
      </c>
      <c r="BF46">
        <v>3.1725494935521598E-3</v>
      </c>
      <c r="BG46">
        <v>3.1725494935521598E-3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1611.6627471069442</v>
      </c>
      <c r="C47">
        <v>3.3526105211037242E-3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3.3526105211037242E-3</v>
      </c>
      <c r="U47">
        <v>3.3526105211037242E-3</v>
      </c>
      <c r="V47">
        <v>3.3526105211037242E-3</v>
      </c>
      <c r="W47">
        <v>3.3526105211037242E-3</v>
      </c>
      <c r="X47">
        <v>3.3526105211037242E-3</v>
      </c>
      <c r="Y47">
        <v>3.3526105211037242E-3</v>
      </c>
      <c r="Z47">
        <v>3.3526105211037242E-3</v>
      </c>
      <c r="AA47">
        <v>3.3526105211037242E-3</v>
      </c>
      <c r="AB47">
        <v>3.3526105211037242E-3</v>
      </c>
      <c r="AC47">
        <v>3.3526105211037242E-3</v>
      </c>
      <c r="AD47">
        <v>3.3526105211037242E-3</v>
      </c>
      <c r="AE47">
        <v>3.3526105211037242E-3</v>
      </c>
      <c r="AF47">
        <v>3.3526105211037242E-3</v>
      </c>
      <c r="AG47">
        <v>3.3526105211037242E-3</v>
      </c>
      <c r="AH47">
        <v>3.3526105211037242E-3</v>
      </c>
      <c r="AI47">
        <v>3.3526105211037242E-3</v>
      </c>
      <c r="AJ47">
        <v>3.3526105211037242E-3</v>
      </c>
      <c r="AK47">
        <v>3.3526105211037242E-3</v>
      </c>
      <c r="AL47">
        <v>3.3526105211037242E-3</v>
      </c>
      <c r="AM47">
        <v>3.3526105211037242E-3</v>
      </c>
      <c r="AN47">
        <v>3.3526105211037242E-3</v>
      </c>
      <c r="AO47">
        <v>3.3526105211037242E-3</v>
      </c>
      <c r="AP47">
        <v>3.3526105211037242E-3</v>
      </c>
      <c r="AQ47">
        <v>3.3526105211037242E-3</v>
      </c>
      <c r="AR47">
        <v>3.3526105211037242E-3</v>
      </c>
      <c r="AS47">
        <v>3.3526105211037242E-3</v>
      </c>
      <c r="AT47">
        <v>3.3526105211037242E-3</v>
      </c>
      <c r="AU47">
        <v>3.3526105211037242E-3</v>
      </c>
      <c r="AV47">
        <v>3.3526105211037242E-3</v>
      </c>
      <c r="AW47">
        <v>3.3526105211037242E-3</v>
      </c>
      <c r="AX47">
        <v>3.3526105211037242E-3</v>
      </c>
      <c r="AY47">
        <v>3.3526105211037242E-3</v>
      </c>
      <c r="AZ47">
        <v>3.3526105211037242E-3</v>
      </c>
      <c r="BA47">
        <v>3.3526105211037242E-3</v>
      </c>
      <c r="BB47">
        <v>3.3526105211037242E-3</v>
      </c>
      <c r="BC47">
        <v>3.3526105211037242E-3</v>
      </c>
      <c r="BD47">
        <v>3.3526105211037242E-3</v>
      </c>
      <c r="BE47">
        <v>3.3526105211037242E-3</v>
      </c>
      <c r="BF47">
        <v>3.3526105211037242E-3</v>
      </c>
      <c r="BG47">
        <v>3.3526105211037242E-3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1076</v>
      </c>
      <c r="B48">
        <v>1622.1413303026002</v>
      </c>
      <c r="C48">
        <v>3.3744082628031457E-3</v>
      </c>
      <c r="D48">
        <v>10</v>
      </c>
      <c r="E48">
        <v>548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3.3744082628031457E-3</v>
      </c>
      <c r="U48">
        <v>3.3744082628031457E-3</v>
      </c>
      <c r="V48">
        <v>3.3744082628031457E-3</v>
      </c>
      <c r="W48">
        <v>3.3744082628031457E-3</v>
      </c>
      <c r="X48">
        <v>3.3744082628031457E-3</v>
      </c>
      <c r="Y48">
        <v>3.3744082628031457E-3</v>
      </c>
      <c r="Z48">
        <v>3.3744082628031457E-3</v>
      </c>
      <c r="AA48">
        <v>3.3744082628031457E-3</v>
      </c>
      <c r="AB48">
        <v>3.3744082628031457E-3</v>
      </c>
      <c r="AC48">
        <v>3.3744082628031457E-3</v>
      </c>
      <c r="AD48">
        <v>3.3744082628031457E-3</v>
      </c>
      <c r="AE48">
        <v>3.3744082628031457E-3</v>
      </c>
      <c r="AF48">
        <v>3.3744082628031457E-3</v>
      </c>
      <c r="AG48">
        <v>3.3744082628031457E-3</v>
      </c>
      <c r="AH48">
        <v>3.3744082628031457E-3</v>
      </c>
      <c r="AI48">
        <v>3.3744082628031457E-3</v>
      </c>
      <c r="AJ48">
        <v>3.3744082628031457E-3</v>
      </c>
      <c r="AK48">
        <v>3.3744082628031457E-3</v>
      </c>
      <c r="AL48">
        <v>3.3744082628031457E-3</v>
      </c>
      <c r="AM48">
        <v>3.3744082628031457E-3</v>
      </c>
      <c r="AN48">
        <v>3.3744082628031457E-3</v>
      </c>
      <c r="AO48">
        <v>3.3744082628031457E-3</v>
      </c>
      <c r="AP48">
        <v>3.3744082628031457E-3</v>
      </c>
      <c r="AQ48">
        <v>3.3744082628031457E-3</v>
      </c>
      <c r="AR48">
        <v>3.3744082628031457E-3</v>
      </c>
      <c r="AS48">
        <v>3.3744082628031457E-3</v>
      </c>
      <c r="AT48">
        <v>3.3744082628031457E-3</v>
      </c>
      <c r="AU48">
        <v>3.3744082628031457E-3</v>
      </c>
      <c r="AV48">
        <v>3.3744082628031457E-3</v>
      </c>
      <c r="AW48">
        <v>3.3744082628031457E-3</v>
      </c>
      <c r="AX48">
        <v>3.3744082628031457E-3</v>
      </c>
      <c r="AY48">
        <v>3.3744082628031457E-3</v>
      </c>
      <c r="AZ48">
        <v>3.3744082628031457E-3</v>
      </c>
      <c r="BA48">
        <v>3.3744082628031457E-3</v>
      </c>
      <c r="BB48">
        <v>3.3744082628031457E-3</v>
      </c>
      <c r="BC48">
        <v>3.3744082628031457E-3</v>
      </c>
      <c r="BD48">
        <v>3.3744082628031457E-3</v>
      </c>
      <c r="BE48">
        <v>3.3744082628031457E-3</v>
      </c>
      <c r="BF48">
        <v>3.3744082628031457E-3</v>
      </c>
      <c r="BG48">
        <v>3.3744082628031457E-3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1076</v>
      </c>
      <c r="B49">
        <v>1642.2071700682275</v>
      </c>
      <c r="C49">
        <v>3.4161495921437805E-3</v>
      </c>
      <c r="D49">
        <v>10</v>
      </c>
      <c r="E49">
        <v>548</v>
      </c>
      <c r="F49">
        <v>-528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3.4161495921437805E-3</v>
      </c>
      <c r="U49">
        <v>3.4161495921437805E-3</v>
      </c>
      <c r="V49">
        <v>3.4161495921437805E-3</v>
      </c>
      <c r="W49">
        <v>3.4161495921437805E-3</v>
      </c>
      <c r="X49">
        <v>3.4161495921437805E-3</v>
      </c>
      <c r="Y49">
        <v>3.4161495921437805E-3</v>
      </c>
      <c r="Z49">
        <v>3.4161495921437805E-3</v>
      </c>
      <c r="AA49">
        <v>3.4161495921437805E-3</v>
      </c>
      <c r="AB49">
        <v>3.4161495921437805E-3</v>
      </c>
      <c r="AC49">
        <v>3.4161495921437805E-3</v>
      </c>
      <c r="AD49">
        <v>3.4161495921437805E-3</v>
      </c>
      <c r="AE49">
        <v>3.4161495921437805E-3</v>
      </c>
      <c r="AF49">
        <v>3.4161495921437805E-3</v>
      </c>
      <c r="AG49">
        <v>3.4161495921437805E-3</v>
      </c>
      <c r="AH49">
        <v>3.4161495921437805E-3</v>
      </c>
      <c r="AI49">
        <v>3.4161495921437805E-3</v>
      </c>
      <c r="AJ49">
        <v>3.4161495921437805E-3</v>
      </c>
      <c r="AK49">
        <v>3.4161495921437805E-3</v>
      </c>
      <c r="AL49">
        <v>3.4161495921437805E-3</v>
      </c>
      <c r="AM49">
        <v>3.4161495921437805E-3</v>
      </c>
      <c r="AN49">
        <v>3.4161495921437805E-3</v>
      </c>
      <c r="AO49">
        <v>3.4161495921437805E-3</v>
      </c>
      <c r="AP49">
        <v>3.4161495921437805E-3</v>
      </c>
      <c r="AQ49">
        <v>3.4161495921437805E-3</v>
      </c>
      <c r="AR49">
        <v>3.4161495921437805E-3</v>
      </c>
      <c r="AS49">
        <v>3.4161495921437805E-3</v>
      </c>
      <c r="AT49">
        <v>3.4161495921437805E-3</v>
      </c>
      <c r="AU49">
        <v>3.4161495921437805E-3</v>
      </c>
      <c r="AV49">
        <v>3.4161495921437805E-3</v>
      </c>
      <c r="AW49">
        <v>3.4161495921437805E-3</v>
      </c>
      <c r="AX49">
        <v>3.4161495921437805E-3</v>
      </c>
      <c r="AY49">
        <v>3.4161495921437805E-3</v>
      </c>
      <c r="AZ49">
        <v>3.4161495921437805E-3</v>
      </c>
      <c r="BA49">
        <v>3.4161495921437805E-3</v>
      </c>
      <c r="BB49">
        <v>3.4161495921437805E-3</v>
      </c>
      <c r="BC49">
        <v>3.4161495921437805E-3</v>
      </c>
      <c r="BD49">
        <v>3.4161495921437805E-3</v>
      </c>
      <c r="BE49">
        <v>3.4161495921437805E-3</v>
      </c>
      <c r="BF49">
        <v>3.4161495921437805E-3</v>
      </c>
      <c r="BG49">
        <v>3.4161495921437805E-3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1076</v>
      </c>
      <c r="B50">
        <v>1687.7773485113664</v>
      </c>
      <c r="C50">
        <v>3.5109455163973451E-3</v>
      </c>
      <c r="D50">
        <v>10</v>
      </c>
      <c r="E50">
        <v>548</v>
      </c>
      <c r="F50">
        <v>-528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3.5109455163973451E-3</v>
      </c>
      <c r="U50">
        <v>3.5109455163973451E-3</v>
      </c>
      <c r="V50">
        <v>3.5109455163973451E-3</v>
      </c>
      <c r="W50">
        <v>3.5109455163973451E-3</v>
      </c>
      <c r="X50">
        <v>3.5109455163973451E-3</v>
      </c>
      <c r="Y50">
        <v>3.5109455163973451E-3</v>
      </c>
      <c r="Z50">
        <v>3.5109455163973451E-3</v>
      </c>
      <c r="AA50">
        <v>3.5109455163973451E-3</v>
      </c>
      <c r="AB50">
        <v>3.5109455163973451E-3</v>
      </c>
      <c r="AC50">
        <v>3.5109455163973451E-3</v>
      </c>
      <c r="AD50">
        <v>3.5109455163973451E-3</v>
      </c>
      <c r="AE50">
        <v>3.5109455163973451E-3</v>
      </c>
      <c r="AF50">
        <v>3.5109455163973451E-3</v>
      </c>
      <c r="AG50">
        <v>3.5109455163973451E-3</v>
      </c>
      <c r="AH50">
        <v>3.5109455163973451E-3</v>
      </c>
      <c r="AI50">
        <v>3.5109455163973451E-3</v>
      </c>
      <c r="AJ50">
        <v>3.5109455163973451E-3</v>
      </c>
      <c r="AK50">
        <v>3.5109455163973451E-3</v>
      </c>
      <c r="AL50">
        <v>3.5109455163973451E-3</v>
      </c>
      <c r="AM50">
        <v>3.5109455163973451E-3</v>
      </c>
      <c r="AN50">
        <v>3.5109455163973451E-3</v>
      </c>
      <c r="AO50">
        <v>3.5109455163973451E-3</v>
      </c>
      <c r="AP50">
        <v>3.5109455163973451E-3</v>
      </c>
      <c r="AQ50">
        <v>3.5109455163973451E-3</v>
      </c>
      <c r="AR50">
        <v>3.5109455163973451E-3</v>
      </c>
      <c r="AS50">
        <v>3.5109455163973451E-3</v>
      </c>
      <c r="AT50">
        <v>3.5109455163973451E-3</v>
      </c>
      <c r="AU50">
        <v>3.5109455163973451E-3</v>
      </c>
      <c r="AV50">
        <v>3.5109455163973451E-3</v>
      </c>
      <c r="AW50">
        <v>3.5109455163973451E-3</v>
      </c>
      <c r="AX50">
        <v>3.5109455163973451E-3</v>
      </c>
      <c r="AY50">
        <v>3.5109455163973451E-3</v>
      </c>
      <c r="AZ50">
        <v>3.5109455163973451E-3</v>
      </c>
      <c r="BA50">
        <v>3.5109455163973451E-3</v>
      </c>
      <c r="BB50">
        <v>3.5109455163973451E-3</v>
      </c>
      <c r="BC50">
        <v>3.5109455163973451E-3</v>
      </c>
      <c r="BD50">
        <v>3.5109455163973451E-3</v>
      </c>
      <c r="BE50">
        <v>3.5109455163973451E-3</v>
      </c>
      <c r="BF50">
        <v>3.5109455163973451E-3</v>
      </c>
      <c r="BG50">
        <v>3.5109455163973451E-3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1076</v>
      </c>
      <c r="B51">
        <v>1633.5543498383718</v>
      </c>
      <c r="C51">
        <v>3.3981498361824866E-3</v>
      </c>
      <c r="D51">
        <v>10</v>
      </c>
      <c r="E51">
        <v>548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3.3981498361824866E-3</v>
      </c>
      <c r="U51">
        <v>3.3981498361824866E-3</v>
      </c>
      <c r="V51">
        <v>3.3981498361824866E-3</v>
      </c>
      <c r="W51">
        <v>3.3981498361824866E-3</v>
      </c>
      <c r="X51">
        <v>3.3981498361824866E-3</v>
      </c>
      <c r="Y51">
        <v>3.3981498361824866E-3</v>
      </c>
      <c r="Z51">
        <v>3.3981498361824866E-3</v>
      </c>
      <c r="AA51">
        <v>3.3981498361824866E-3</v>
      </c>
      <c r="AB51">
        <v>3.3981498361824866E-3</v>
      </c>
      <c r="AC51">
        <v>3.3981498361824866E-3</v>
      </c>
      <c r="AD51">
        <v>3.3981498361824866E-3</v>
      </c>
      <c r="AE51">
        <v>3.3981498361824866E-3</v>
      </c>
      <c r="AF51">
        <v>3.3981498361824866E-3</v>
      </c>
      <c r="AG51">
        <v>3.3981498361824866E-3</v>
      </c>
      <c r="AH51">
        <v>3.3981498361824866E-3</v>
      </c>
      <c r="AI51">
        <v>3.3981498361824866E-3</v>
      </c>
      <c r="AJ51">
        <v>3.3981498361824866E-3</v>
      </c>
      <c r="AK51">
        <v>3.3981498361824866E-3</v>
      </c>
      <c r="AL51">
        <v>3.3981498361824866E-3</v>
      </c>
      <c r="AM51">
        <v>3.3981498361824866E-3</v>
      </c>
      <c r="AN51">
        <v>3.3981498361824866E-3</v>
      </c>
      <c r="AO51">
        <v>3.3981498361824866E-3</v>
      </c>
      <c r="AP51">
        <v>3.3981498361824866E-3</v>
      </c>
      <c r="AQ51">
        <v>3.3981498361824866E-3</v>
      </c>
      <c r="AR51">
        <v>3.3981498361824866E-3</v>
      </c>
      <c r="AS51">
        <v>3.3981498361824866E-3</v>
      </c>
      <c r="AT51">
        <v>3.3981498361824866E-3</v>
      </c>
      <c r="AU51">
        <v>3.3981498361824866E-3</v>
      </c>
      <c r="AV51">
        <v>3.3981498361824866E-3</v>
      </c>
      <c r="AW51">
        <v>3.3981498361824866E-3</v>
      </c>
      <c r="AX51">
        <v>3.3981498361824866E-3</v>
      </c>
      <c r="AY51">
        <v>3.3981498361824866E-3</v>
      </c>
      <c r="AZ51">
        <v>3.3981498361824866E-3</v>
      </c>
      <c r="BA51">
        <v>3.3981498361824866E-3</v>
      </c>
      <c r="BB51">
        <v>3.3981498361824866E-3</v>
      </c>
      <c r="BC51">
        <v>3.3981498361824866E-3</v>
      </c>
      <c r="BD51">
        <v>3.3981498361824866E-3</v>
      </c>
      <c r="BE51">
        <v>3.3981498361824866E-3</v>
      </c>
      <c r="BF51">
        <v>3.3981498361824866E-3</v>
      </c>
      <c r="BG51">
        <v>3.3981498361824866E-3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1076</v>
      </c>
      <c r="B52">
        <v>1730.9784207778544</v>
      </c>
      <c r="C52">
        <v>3.6008131823613205E-3</v>
      </c>
      <c r="D52">
        <v>10</v>
      </c>
      <c r="E52">
        <v>548</v>
      </c>
      <c r="F52">
        <v>-528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3.6008131823613205E-3</v>
      </c>
      <c r="U52">
        <v>3.6008131823613205E-3</v>
      </c>
      <c r="V52">
        <v>3.6008131823613205E-3</v>
      </c>
      <c r="W52">
        <v>3.6008131823613205E-3</v>
      </c>
      <c r="X52">
        <v>3.6008131823613205E-3</v>
      </c>
      <c r="Y52">
        <v>3.6008131823613205E-3</v>
      </c>
      <c r="Z52">
        <v>3.6008131823613205E-3</v>
      </c>
      <c r="AA52">
        <v>3.6008131823613205E-3</v>
      </c>
      <c r="AB52">
        <v>3.6008131823613205E-3</v>
      </c>
      <c r="AC52">
        <v>3.6008131823613205E-3</v>
      </c>
      <c r="AD52">
        <v>3.6008131823613205E-3</v>
      </c>
      <c r="AE52">
        <v>3.6008131823613205E-3</v>
      </c>
      <c r="AF52">
        <v>3.6008131823613205E-3</v>
      </c>
      <c r="AG52">
        <v>3.6008131823613205E-3</v>
      </c>
      <c r="AH52">
        <v>3.6008131823613205E-3</v>
      </c>
      <c r="AI52">
        <v>3.6008131823613205E-3</v>
      </c>
      <c r="AJ52">
        <v>3.6008131823613205E-3</v>
      </c>
      <c r="AK52">
        <v>3.6008131823613205E-3</v>
      </c>
      <c r="AL52">
        <v>3.6008131823613205E-3</v>
      </c>
      <c r="AM52">
        <v>3.6008131823613205E-3</v>
      </c>
      <c r="AN52">
        <v>3.6008131823613205E-3</v>
      </c>
      <c r="AO52">
        <v>3.6008131823613205E-3</v>
      </c>
      <c r="AP52">
        <v>3.6008131823613205E-3</v>
      </c>
      <c r="AQ52">
        <v>3.6008131823613205E-3</v>
      </c>
      <c r="AR52">
        <v>3.6008131823613205E-3</v>
      </c>
      <c r="AS52">
        <v>3.6008131823613205E-3</v>
      </c>
      <c r="AT52">
        <v>3.6008131823613205E-3</v>
      </c>
      <c r="AU52">
        <v>3.6008131823613205E-3</v>
      </c>
      <c r="AV52">
        <v>3.6008131823613205E-3</v>
      </c>
      <c r="AW52">
        <v>3.6008131823613205E-3</v>
      </c>
      <c r="AX52">
        <v>3.6008131823613205E-3</v>
      </c>
      <c r="AY52">
        <v>3.6008131823613205E-3</v>
      </c>
      <c r="AZ52">
        <v>3.6008131823613205E-3</v>
      </c>
      <c r="BA52">
        <v>3.6008131823613205E-3</v>
      </c>
      <c r="BB52">
        <v>3.6008131823613205E-3</v>
      </c>
      <c r="BC52">
        <v>3.6008131823613205E-3</v>
      </c>
      <c r="BD52">
        <v>3.6008131823613205E-3</v>
      </c>
      <c r="BE52">
        <v>3.6008131823613205E-3</v>
      </c>
      <c r="BF52">
        <v>3.6008131823613205E-3</v>
      </c>
      <c r="BG52">
        <v>3.6008131823613205E-3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1076</v>
      </c>
      <c r="B53">
        <v>1653.6654599595724</v>
      </c>
      <c r="C53">
        <v>3.4399853377503212E-3</v>
      </c>
      <c r="D53">
        <v>10</v>
      </c>
      <c r="E53">
        <v>548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3.4399853377503212E-3</v>
      </c>
      <c r="U53">
        <v>3.4399853377503212E-3</v>
      </c>
      <c r="V53">
        <v>3.4399853377503212E-3</v>
      </c>
      <c r="W53">
        <v>3.4399853377503212E-3</v>
      </c>
      <c r="X53">
        <v>3.4399853377503212E-3</v>
      </c>
      <c r="Y53">
        <v>3.4399853377503212E-3</v>
      </c>
      <c r="Z53">
        <v>3.4399853377503212E-3</v>
      </c>
      <c r="AA53">
        <v>3.4399853377503212E-3</v>
      </c>
      <c r="AB53">
        <v>3.4399853377503212E-3</v>
      </c>
      <c r="AC53">
        <v>3.4399853377503212E-3</v>
      </c>
      <c r="AD53">
        <v>3.4399853377503212E-3</v>
      </c>
      <c r="AE53">
        <v>3.4399853377503212E-3</v>
      </c>
      <c r="AF53">
        <v>3.4399853377503212E-3</v>
      </c>
      <c r="AG53">
        <v>3.4399853377503212E-3</v>
      </c>
      <c r="AH53">
        <v>3.4399853377503212E-3</v>
      </c>
      <c r="AI53">
        <v>3.4399853377503212E-3</v>
      </c>
      <c r="AJ53">
        <v>3.4399853377503212E-3</v>
      </c>
      <c r="AK53">
        <v>3.4399853377503212E-3</v>
      </c>
      <c r="AL53">
        <v>3.4399853377503212E-3</v>
      </c>
      <c r="AM53">
        <v>3.4399853377503212E-3</v>
      </c>
      <c r="AN53">
        <v>3.4399853377503212E-3</v>
      </c>
      <c r="AO53">
        <v>3.4399853377503212E-3</v>
      </c>
      <c r="AP53">
        <v>3.4399853377503212E-3</v>
      </c>
      <c r="AQ53">
        <v>3.4399853377503212E-3</v>
      </c>
      <c r="AR53">
        <v>3.4399853377503212E-3</v>
      </c>
      <c r="AS53">
        <v>3.4399853377503212E-3</v>
      </c>
      <c r="AT53">
        <v>3.4399853377503212E-3</v>
      </c>
      <c r="AU53">
        <v>3.4399853377503212E-3</v>
      </c>
      <c r="AV53">
        <v>3.4399853377503212E-3</v>
      </c>
      <c r="AW53">
        <v>3.4399853377503212E-3</v>
      </c>
      <c r="AX53">
        <v>3.4399853377503212E-3</v>
      </c>
      <c r="AY53">
        <v>3.4399853377503212E-3</v>
      </c>
      <c r="AZ53">
        <v>3.4399853377503212E-3</v>
      </c>
      <c r="BA53">
        <v>3.4399853377503212E-3</v>
      </c>
      <c r="BB53">
        <v>3.4399853377503212E-3</v>
      </c>
      <c r="BC53">
        <v>3.4399853377503212E-3</v>
      </c>
      <c r="BD53">
        <v>3.4399853377503212E-3</v>
      </c>
      <c r="BE53">
        <v>3.4399853377503212E-3</v>
      </c>
      <c r="BF53">
        <v>3.4399853377503212E-3</v>
      </c>
      <c r="BG53">
        <v>3.4399853377503212E-3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1076</v>
      </c>
      <c r="B54">
        <v>1646.6176025391937</v>
      </c>
      <c r="C54">
        <v>3.4253242549765112E-3</v>
      </c>
      <c r="D54">
        <v>10</v>
      </c>
      <c r="E54">
        <v>548</v>
      </c>
      <c r="F54">
        <v>-528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3.4253242549765112E-3</v>
      </c>
      <c r="U54">
        <v>3.4253242549765112E-3</v>
      </c>
      <c r="V54">
        <v>3.4253242549765112E-3</v>
      </c>
      <c r="W54">
        <v>3.4253242549765112E-3</v>
      </c>
      <c r="X54">
        <v>3.4253242549765112E-3</v>
      </c>
      <c r="Y54">
        <v>3.4253242549765112E-3</v>
      </c>
      <c r="Z54">
        <v>3.4253242549765112E-3</v>
      </c>
      <c r="AA54">
        <v>3.4253242549765112E-3</v>
      </c>
      <c r="AB54">
        <v>3.4253242549765112E-3</v>
      </c>
      <c r="AC54">
        <v>3.4253242549765112E-3</v>
      </c>
      <c r="AD54">
        <v>3.4253242549765112E-3</v>
      </c>
      <c r="AE54">
        <v>3.4253242549765112E-3</v>
      </c>
      <c r="AF54">
        <v>3.4253242549765112E-3</v>
      </c>
      <c r="AG54">
        <v>3.4253242549765112E-3</v>
      </c>
      <c r="AH54">
        <v>3.4253242549765112E-3</v>
      </c>
      <c r="AI54">
        <v>3.4253242549765112E-3</v>
      </c>
      <c r="AJ54">
        <v>3.4253242549765112E-3</v>
      </c>
      <c r="AK54">
        <v>3.4253242549765112E-3</v>
      </c>
      <c r="AL54">
        <v>3.4253242549765112E-3</v>
      </c>
      <c r="AM54">
        <v>3.4253242549765112E-3</v>
      </c>
      <c r="AN54">
        <v>3.4253242549765112E-3</v>
      </c>
      <c r="AO54">
        <v>3.4253242549765112E-3</v>
      </c>
      <c r="AP54">
        <v>3.4253242549765112E-3</v>
      </c>
      <c r="AQ54">
        <v>3.4253242549765112E-3</v>
      </c>
      <c r="AR54">
        <v>3.4253242549765112E-3</v>
      </c>
      <c r="AS54">
        <v>3.4253242549765112E-3</v>
      </c>
      <c r="AT54">
        <v>3.4253242549765112E-3</v>
      </c>
      <c r="AU54">
        <v>3.4253242549765112E-3</v>
      </c>
      <c r="AV54">
        <v>3.4253242549765112E-3</v>
      </c>
      <c r="AW54">
        <v>3.4253242549765112E-3</v>
      </c>
      <c r="AX54">
        <v>3.4253242549765112E-3</v>
      </c>
      <c r="AY54">
        <v>3.4253242549765112E-3</v>
      </c>
      <c r="AZ54">
        <v>3.4253242549765112E-3</v>
      </c>
      <c r="BA54">
        <v>3.4253242549765112E-3</v>
      </c>
      <c r="BB54">
        <v>3.4253242549765112E-3</v>
      </c>
      <c r="BC54">
        <v>3.4253242549765112E-3</v>
      </c>
      <c r="BD54">
        <v>3.4253242549765112E-3</v>
      </c>
      <c r="BE54">
        <v>3.4253242549765112E-3</v>
      </c>
      <c r="BF54">
        <v>3.4253242549765112E-3</v>
      </c>
      <c r="BG54">
        <v>3.4253242549765112E-3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1076</v>
      </c>
      <c r="B55">
        <v>1618.6634762427034</v>
      </c>
      <c r="C55">
        <v>3.3671735667521237E-3</v>
      </c>
      <c r="D55">
        <v>10</v>
      </c>
      <c r="E55">
        <v>548</v>
      </c>
      <c r="F55">
        <v>-528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3.3671735667521237E-3</v>
      </c>
      <c r="U55">
        <v>3.3671735667521237E-3</v>
      </c>
      <c r="V55">
        <v>3.3671735667521237E-3</v>
      </c>
      <c r="W55">
        <v>3.3671735667521237E-3</v>
      </c>
      <c r="X55">
        <v>3.3671735667521237E-3</v>
      </c>
      <c r="Y55">
        <v>3.3671735667521237E-3</v>
      </c>
      <c r="Z55">
        <v>3.3671735667521237E-3</v>
      </c>
      <c r="AA55">
        <v>3.3671735667521237E-3</v>
      </c>
      <c r="AB55">
        <v>3.3671735667521237E-3</v>
      </c>
      <c r="AC55">
        <v>3.3671735667521237E-3</v>
      </c>
      <c r="AD55">
        <v>3.3671735667521237E-3</v>
      </c>
      <c r="AE55">
        <v>3.3671735667521237E-3</v>
      </c>
      <c r="AF55">
        <v>3.3671735667521237E-3</v>
      </c>
      <c r="AG55">
        <v>3.3671735667521237E-3</v>
      </c>
      <c r="AH55">
        <v>3.3671735667521237E-3</v>
      </c>
      <c r="AI55">
        <v>3.3671735667521237E-3</v>
      </c>
      <c r="AJ55">
        <v>3.3671735667521237E-3</v>
      </c>
      <c r="AK55">
        <v>3.3671735667521237E-3</v>
      </c>
      <c r="AL55">
        <v>3.3671735667521237E-3</v>
      </c>
      <c r="AM55">
        <v>3.3671735667521237E-3</v>
      </c>
      <c r="AN55">
        <v>3.3671735667521237E-3</v>
      </c>
      <c r="AO55">
        <v>3.3671735667521237E-3</v>
      </c>
      <c r="AP55">
        <v>3.3671735667521237E-3</v>
      </c>
      <c r="AQ55">
        <v>3.3671735667521237E-3</v>
      </c>
      <c r="AR55">
        <v>3.3671735667521237E-3</v>
      </c>
      <c r="AS55">
        <v>3.3671735667521237E-3</v>
      </c>
      <c r="AT55">
        <v>3.3671735667521237E-3</v>
      </c>
      <c r="AU55">
        <v>3.3671735667521237E-3</v>
      </c>
      <c r="AV55">
        <v>3.3671735667521237E-3</v>
      </c>
      <c r="AW55">
        <v>3.3671735667521237E-3</v>
      </c>
      <c r="AX55">
        <v>3.3671735667521237E-3</v>
      </c>
      <c r="AY55">
        <v>3.3671735667521237E-3</v>
      </c>
      <c r="AZ55">
        <v>3.3671735667521237E-3</v>
      </c>
      <c r="BA55">
        <v>3.3671735667521237E-3</v>
      </c>
      <c r="BB55">
        <v>3.3671735667521237E-3</v>
      </c>
      <c r="BC55">
        <v>3.3671735667521237E-3</v>
      </c>
      <c r="BD55">
        <v>3.3671735667521237E-3</v>
      </c>
      <c r="BE55">
        <v>3.3671735667521237E-3</v>
      </c>
      <c r="BF55">
        <v>3.3671735667521237E-3</v>
      </c>
      <c r="BG55">
        <v>3.3671735667521237E-3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1076</v>
      </c>
      <c r="B56">
        <v>1708.5659774763537</v>
      </c>
      <c r="C56">
        <v>3.5541904051387694E-3</v>
      </c>
      <c r="D56">
        <v>10</v>
      </c>
      <c r="E56">
        <v>548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3.5541904051387694E-3</v>
      </c>
      <c r="U56">
        <v>3.5541904051387694E-3</v>
      </c>
      <c r="V56">
        <v>3.5541904051387694E-3</v>
      </c>
      <c r="W56">
        <v>3.5541904051387694E-3</v>
      </c>
      <c r="X56">
        <v>3.5541904051387694E-3</v>
      </c>
      <c r="Y56">
        <v>3.5541904051387694E-3</v>
      </c>
      <c r="Z56">
        <v>3.5541904051387694E-3</v>
      </c>
      <c r="AA56">
        <v>3.5541904051387694E-3</v>
      </c>
      <c r="AB56">
        <v>3.5541904051387694E-3</v>
      </c>
      <c r="AC56">
        <v>3.5541904051387694E-3</v>
      </c>
      <c r="AD56">
        <v>3.5541904051387694E-3</v>
      </c>
      <c r="AE56">
        <v>3.5541904051387694E-3</v>
      </c>
      <c r="AF56">
        <v>3.5541904051387694E-3</v>
      </c>
      <c r="AG56">
        <v>3.5541904051387694E-3</v>
      </c>
      <c r="AH56">
        <v>3.5541904051387694E-3</v>
      </c>
      <c r="AI56">
        <v>3.5541904051387694E-3</v>
      </c>
      <c r="AJ56">
        <v>3.5541904051387694E-3</v>
      </c>
      <c r="AK56">
        <v>3.5541904051387694E-3</v>
      </c>
      <c r="AL56">
        <v>3.5541904051387694E-3</v>
      </c>
      <c r="AM56">
        <v>3.5541904051387694E-3</v>
      </c>
      <c r="AN56">
        <v>3.5541904051387694E-3</v>
      </c>
      <c r="AO56">
        <v>3.5541904051387694E-3</v>
      </c>
      <c r="AP56">
        <v>3.5541904051387694E-3</v>
      </c>
      <c r="AQ56">
        <v>3.5541904051387694E-3</v>
      </c>
      <c r="AR56">
        <v>3.5541904051387694E-3</v>
      </c>
      <c r="AS56">
        <v>3.5541904051387694E-3</v>
      </c>
      <c r="AT56">
        <v>3.5541904051387694E-3</v>
      </c>
      <c r="AU56">
        <v>3.5541904051387694E-3</v>
      </c>
      <c r="AV56">
        <v>3.5541904051387694E-3</v>
      </c>
      <c r="AW56">
        <v>3.5541904051387694E-3</v>
      </c>
      <c r="AX56">
        <v>3.5541904051387694E-3</v>
      </c>
      <c r="AY56">
        <v>3.5541904051387694E-3</v>
      </c>
      <c r="AZ56">
        <v>3.5541904051387694E-3</v>
      </c>
      <c r="BA56">
        <v>3.5541904051387694E-3</v>
      </c>
      <c r="BB56">
        <v>3.5541904051387694E-3</v>
      </c>
      <c r="BC56">
        <v>3.5541904051387694E-3</v>
      </c>
      <c r="BD56">
        <v>3.5541904051387694E-3</v>
      </c>
      <c r="BE56">
        <v>3.5541904051387694E-3</v>
      </c>
      <c r="BF56">
        <v>3.5541904051387694E-3</v>
      </c>
      <c r="BG56">
        <v>3.5541904051387694E-3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1076</v>
      </c>
      <c r="B57">
        <v>1664.6000413737986</v>
      </c>
      <c r="C57">
        <v>3.4627316553400319E-3</v>
      </c>
      <c r="D57">
        <v>10</v>
      </c>
      <c r="E57">
        <v>548</v>
      </c>
      <c r="F57">
        <v>-528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3.4627316553400319E-3</v>
      </c>
      <c r="U57">
        <v>3.4627316553400319E-3</v>
      </c>
      <c r="V57">
        <v>3.4627316553400319E-3</v>
      </c>
      <c r="W57">
        <v>3.4627316553400319E-3</v>
      </c>
      <c r="X57">
        <v>3.4627316553400319E-3</v>
      </c>
      <c r="Y57">
        <v>3.4627316553400319E-3</v>
      </c>
      <c r="Z57">
        <v>3.4627316553400319E-3</v>
      </c>
      <c r="AA57">
        <v>3.4627316553400319E-3</v>
      </c>
      <c r="AB57">
        <v>3.4627316553400319E-3</v>
      </c>
      <c r="AC57">
        <v>3.4627316553400319E-3</v>
      </c>
      <c r="AD57">
        <v>3.4627316553400319E-3</v>
      </c>
      <c r="AE57">
        <v>3.4627316553400319E-3</v>
      </c>
      <c r="AF57">
        <v>3.4627316553400319E-3</v>
      </c>
      <c r="AG57">
        <v>3.4627316553400319E-3</v>
      </c>
      <c r="AH57">
        <v>3.4627316553400319E-3</v>
      </c>
      <c r="AI57">
        <v>3.4627316553400319E-3</v>
      </c>
      <c r="AJ57">
        <v>3.4627316553400319E-3</v>
      </c>
      <c r="AK57">
        <v>3.4627316553400319E-3</v>
      </c>
      <c r="AL57">
        <v>3.4627316553400319E-3</v>
      </c>
      <c r="AM57">
        <v>3.4627316553400319E-3</v>
      </c>
      <c r="AN57">
        <v>3.4627316553400319E-3</v>
      </c>
      <c r="AO57">
        <v>3.4627316553400319E-3</v>
      </c>
      <c r="AP57">
        <v>3.4627316553400319E-3</v>
      </c>
      <c r="AQ57">
        <v>3.4627316553400319E-3</v>
      </c>
      <c r="AR57">
        <v>3.4627316553400319E-3</v>
      </c>
      <c r="AS57">
        <v>3.4627316553400319E-3</v>
      </c>
      <c r="AT57">
        <v>3.4627316553400319E-3</v>
      </c>
      <c r="AU57">
        <v>3.4627316553400319E-3</v>
      </c>
      <c r="AV57">
        <v>3.4627316553400319E-3</v>
      </c>
      <c r="AW57">
        <v>3.4627316553400319E-3</v>
      </c>
      <c r="AX57">
        <v>3.4627316553400319E-3</v>
      </c>
      <c r="AY57">
        <v>3.4627316553400319E-3</v>
      </c>
      <c r="AZ57">
        <v>3.4627316553400319E-3</v>
      </c>
      <c r="BA57">
        <v>3.4627316553400319E-3</v>
      </c>
      <c r="BB57">
        <v>3.4627316553400319E-3</v>
      </c>
      <c r="BC57">
        <v>3.4627316553400319E-3</v>
      </c>
      <c r="BD57">
        <v>3.4627316553400319E-3</v>
      </c>
      <c r="BE57">
        <v>3.4627316553400319E-3</v>
      </c>
      <c r="BF57">
        <v>3.4627316553400319E-3</v>
      </c>
      <c r="BG57">
        <v>3.4627316553400319E-3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1076</v>
      </c>
      <c r="B58">
        <v>1628.6852099005578</v>
      </c>
      <c r="C58">
        <v>3.3880209616313161E-3</v>
      </c>
      <c r="D58">
        <v>10</v>
      </c>
      <c r="E58">
        <v>548</v>
      </c>
      <c r="F58">
        <v>-528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3.3880209616313161E-3</v>
      </c>
      <c r="U58">
        <v>3.3880209616313161E-3</v>
      </c>
      <c r="V58">
        <v>3.3880209616313161E-3</v>
      </c>
      <c r="W58">
        <v>3.3880209616313161E-3</v>
      </c>
      <c r="X58">
        <v>3.3880209616313161E-3</v>
      </c>
      <c r="Y58">
        <v>3.3880209616313161E-3</v>
      </c>
      <c r="Z58">
        <v>3.3880209616313161E-3</v>
      </c>
      <c r="AA58">
        <v>3.3880209616313161E-3</v>
      </c>
      <c r="AB58">
        <v>3.3880209616313161E-3</v>
      </c>
      <c r="AC58">
        <v>3.3880209616313161E-3</v>
      </c>
      <c r="AD58">
        <v>3.3880209616313161E-3</v>
      </c>
      <c r="AE58">
        <v>3.3880209616313161E-3</v>
      </c>
      <c r="AF58">
        <v>3.3880209616313161E-3</v>
      </c>
      <c r="AG58">
        <v>3.3880209616313161E-3</v>
      </c>
      <c r="AH58">
        <v>3.3880209616313161E-3</v>
      </c>
      <c r="AI58">
        <v>3.3880209616313161E-3</v>
      </c>
      <c r="AJ58">
        <v>3.3880209616313161E-3</v>
      </c>
      <c r="AK58">
        <v>3.3880209616313161E-3</v>
      </c>
      <c r="AL58">
        <v>3.3880209616313161E-3</v>
      </c>
      <c r="AM58">
        <v>3.3880209616313161E-3</v>
      </c>
      <c r="AN58">
        <v>3.3880209616313161E-3</v>
      </c>
      <c r="AO58">
        <v>3.3880209616313161E-3</v>
      </c>
      <c r="AP58">
        <v>3.3880209616313161E-3</v>
      </c>
      <c r="AQ58">
        <v>3.3880209616313161E-3</v>
      </c>
      <c r="AR58">
        <v>3.3880209616313161E-3</v>
      </c>
      <c r="AS58">
        <v>3.3880209616313161E-3</v>
      </c>
      <c r="AT58">
        <v>3.3880209616313161E-3</v>
      </c>
      <c r="AU58">
        <v>3.3880209616313161E-3</v>
      </c>
      <c r="AV58">
        <v>3.3880209616313161E-3</v>
      </c>
      <c r="AW58">
        <v>3.3880209616313161E-3</v>
      </c>
      <c r="AX58">
        <v>3.3880209616313161E-3</v>
      </c>
      <c r="AY58">
        <v>3.3880209616313161E-3</v>
      </c>
      <c r="AZ58">
        <v>3.3880209616313161E-3</v>
      </c>
      <c r="BA58">
        <v>3.3880209616313161E-3</v>
      </c>
      <c r="BB58">
        <v>3.3880209616313161E-3</v>
      </c>
      <c r="BC58">
        <v>3.3880209616313161E-3</v>
      </c>
      <c r="BD58">
        <v>3.3880209616313161E-3</v>
      </c>
      <c r="BE58">
        <v>3.3880209616313161E-3</v>
      </c>
      <c r="BF58">
        <v>3.3880209616313161E-3</v>
      </c>
      <c r="BG58">
        <v>3.3880209616313161E-3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1576.9617906522187</v>
      </c>
      <c r="C59">
        <v>3.2804249525588709E-3</v>
      </c>
      <c r="D59">
        <v>10</v>
      </c>
      <c r="E59">
        <v>548</v>
      </c>
      <c r="F59">
        <v>-528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3.2804249525588709E-3</v>
      </c>
      <c r="U59">
        <v>3.2804249525588709E-3</v>
      </c>
      <c r="V59">
        <v>3.2804249525588709E-3</v>
      </c>
      <c r="W59">
        <v>3.2804249525588709E-3</v>
      </c>
      <c r="X59">
        <v>3.2804249525588709E-3</v>
      </c>
      <c r="Y59">
        <v>3.2804249525588709E-3</v>
      </c>
      <c r="Z59">
        <v>3.2804249525588709E-3</v>
      </c>
      <c r="AA59">
        <v>3.2804249525588709E-3</v>
      </c>
      <c r="AB59">
        <v>3.2804249525588709E-3</v>
      </c>
      <c r="AC59">
        <v>3.2804249525588709E-3</v>
      </c>
      <c r="AD59">
        <v>3.2804249525588709E-3</v>
      </c>
      <c r="AE59">
        <v>3.2804249525588709E-3</v>
      </c>
      <c r="AF59">
        <v>3.2804249525588709E-3</v>
      </c>
      <c r="AG59">
        <v>3.2804249525588709E-3</v>
      </c>
      <c r="AH59">
        <v>3.2804249525588709E-3</v>
      </c>
      <c r="AI59">
        <v>3.2804249525588709E-3</v>
      </c>
      <c r="AJ59">
        <v>3.2804249525588709E-3</v>
      </c>
      <c r="AK59">
        <v>3.2804249525588709E-3</v>
      </c>
      <c r="AL59">
        <v>3.2804249525588709E-3</v>
      </c>
      <c r="AM59">
        <v>3.2804249525588709E-3</v>
      </c>
      <c r="AN59">
        <v>3.2804249525588709E-3</v>
      </c>
      <c r="AO59">
        <v>3.2804249525588709E-3</v>
      </c>
      <c r="AP59">
        <v>3.2804249525588709E-3</v>
      </c>
      <c r="AQ59">
        <v>3.2804249525588709E-3</v>
      </c>
      <c r="AR59">
        <v>3.2804249525588709E-3</v>
      </c>
      <c r="AS59">
        <v>3.2804249525588709E-3</v>
      </c>
      <c r="AT59">
        <v>3.2804249525588709E-3</v>
      </c>
      <c r="AU59">
        <v>3.2804249525588709E-3</v>
      </c>
      <c r="AV59">
        <v>3.2804249525588709E-3</v>
      </c>
      <c r="AW59">
        <v>3.2804249525588709E-3</v>
      </c>
      <c r="AX59">
        <v>3.2804249525588709E-3</v>
      </c>
      <c r="AY59">
        <v>3.2804249525588709E-3</v>
      </c>
      <c r="AZ59">
        <v>3.2804249525588709E-3</v>
      </c>
      <c r="BA59">
        <v>3.2804249525588709E-3</v>
      </c>
      <c r="BB59">
        <v>3.2804249525588709E-3</v>
      </c>
      <c r="BC59">
        <v>3.2804249525588709E-3</v>
      </c>
      <c r="BD59">
        <v>3.2804249525588709E-3</v>
      </c>
      <c r="BE59">
        <v>3.2804249525588709E-3</v>
      </c>
      <c r="BF59">
        <v>3.2804249525588709E-3</v>
      </c>
      <c r="BG59">
        <v>3.2804249525588709E-3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1076</v>
      </c>
      <c r="B60">
        <v>1667.0979219534092</v>
      </c>
      <c r="C60">
        <v>3.4679277925137031E-3</v>
      </c>
      <c r="D60">
        <v>10</v>
      </c>
      <c r="E60">
        <v>548</v>
      </c>
      <c r="F60">
        <v>-528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3.4679277925137031E-3</v>
      </c>
      <c r="U60">
        <v>3.4679277925137031E-3</v>
      </c>
      <c r="V60">
        <v>3.4679277925137031E-3</v>
      </c>
      <c r="W60">
        <v>3.4679277925137031E-3</v>
      </c>
      <c r="X60">
        <v>3.4679277925137031E-3</v>
      </c>
      <c r="Y60">
        <v>3.4679277925137031E-3</v>
      </c>
      <c r="Z60">
        <v>3.4679277925137031E-3</v>
      </c>
      <c r="AA60">
        <v>3.4679277925137031E-3</v>
      </c>
      <c r="AB60">
        <v>3.4679277925137031E-3</v>
      </c>
      <c r="AC60">
        <v>3.4679277925137031E-3</v>
      </c>
      <c r="AD60">
        <v>3.4679277925137031E-3</v>
      </c>
      <c r="AE60">
        <v>3.4679277925137031E-3</v>
      </c>
      <c r="AF60">
        <v>3.4679277925137031E-3</v>
      </c>
      <c r="AG60">
        <v>3.4679277925137031E-3</v>
      </c>
      <c r="AH60">
        <v>3.4679277925137031E-3</v>
      </c>
      <c r="AI60">
        <v>3.4679277925137031E-3</v>
      </c>
      <c r="AJ60">
        <v>3.4679277925137031E-3</v>
      </c>
      <c r="AK60">
        <v>3.4679277925137031E-3</v>
      </c>
      <c r="AL60">
        <v>3.4679277925137031E-3</v>
      </c>
      <c r="AM60">
        <v>3.4679277925137031E-3</v>
      </c>
      <c r="AN60">
        <v>3.4679277925137031E-3</v>
      </c>
      <c r="AO60">
        <v>3.4679277925137031E-3</v>
      </c>
      <c r="AP60">
        <v>3.4679277925137031E-3</v>
      </c>
      <c r="AQ60">
        <v>3.4679277925137031E-3</v>
      </c>
      <c r="AR60">
        <v>3.4679277925137031E-3</v>
      </c>
      <c r="AS60">
        <v>3.4679277925137031E-3</v>
      </c>
      <c r="AT60">
        <v>3.4679277925137031E-3</v>
      </c>
      <c r="AU60">
        <v>3.4679277925137031E-3</v>
      </c>
      <c r="AV60">
        <v>3.4679277925137031E-3</v>
      </c>
      <c r="AW60">
        <v>3.4679277925137031E-3</v>
      </c>
      <c r="AX60">
        <v>3.4679277925137031E-3</v>
      </c>
      <c r="AY60">
        <v>3.4679277925137031E-3</v>
      </c>
      <c r="AZ60">
        <v>3.4679277925137031E-3</v>
      </c>
      <c r="BA60">
        <v>3.4679277925137031E-3</v>
      </c>
      <c r="BB60">
        <v>3.4679277925137031E-3</v>
      </c>
      <c r="BC60">
        <v>3.4679277925137031E-3</v>
      </c>
      <c r="BD60">
        <v>3.4679277925137031E-3</v>
      </c>
      <c r="BE60">
        <v>3.4679277925137031E-3</v>
      </c>
      <c r="BF60">
        <v>3.4679277925137031E-3</v>
      </c>
      <c r="BG60">
        <v>3.4679277925137031E-3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1076</v>
      </c>
      <c r="B61">
        <v>1627.3230589198151</v>
      </c>
      <c r="C61">
        <v>3.3851873900807125E-3</v>
      </c>
      <c r="D61">
        <v>10</v>
      </c>
      <c r="E61">
        <v>548</v>
      </c>
      <c r="F61">
        <v>-528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3.3851873900807125E-3</v>
      </c>
      <c r="U61">
        <v>3.3851873900807125E-3</v>
      </c>
      <c r="V61">
        <v>3.3851873900807125E-3</v>
      </c>
      <c r="W61">
        <v>3.3851873900807125E-3</v>
      </c>
      <c r="X61">
        <v>3.3851873900807125E-3</v>
      </c>
      <c r="Y61">
        <v>3.3851873900807125E-3</v>
      </c>
      <c r="Z61">
        <v>3.3851873900807125E-3</v>
      </c>
      <c r="AA61">
        <v>3.3851873900807125E-3</v>
      </c>
      <c r="AB61">
        <v>3.3851873900807125E-3</v>
      </c>
      <c r="AC61">
        <v>3.3851873900807125E-3</v>
      </c>
      <c r="AD61">
        <v>3.3851873900807125E-3</v>
      </c>
      <c r="AE61">
        <v>3.3851873900807125E-3</v>
      </c>
      <c r="AF61">
        <v>3.3851873900807125E-3</v>
      </c>
      <c r="AG61">
        <v>3.3851873900807125E-3</v>
      </c>
      <c r="AH61">
        <v>3.3851873900807125E-3</v>
      </c>
      <c r="AI61">
        <v>3.3851873900807125E-3</v>
      </c>
      <c r="AJ61">
        <v>3.3851873900807125E-3</v>
      </c>
      <c r="AK61">
        <v>3.3851873900807125E-3</v>
      </c>
      <c r="AL61">
        <v>3.3851873900807125E-3</v>
      </c>
      <c r="AM61">
        <v>3.3851873900807125E-3</v>
      </c>
      <c r="AN61">
        <v>3.3851873900807125E-3</v>
      </c>
      <c r="AO61">
        <v>3.3851873900807125E-3</v>
      </c>
      <c r="AP61">
        <v>3.3851873900807125E-3</v>
      </c>
      <c r="AQ61">
        <v>3.3851873900807125E-3</v>
      </c>
      <c r="AR61">
        <v>3.3851873900807125E-3</v>
      </c>
      <c r="AS61">
        <v>3.3851873900807125E-3</v>
      </c>
      <c r="AT61">
        <v>3.3851873900807125E-3</v>
      </c>
      <c r="AU61">
        <v>3.3851873900807125E-3</v>
      </c>
      <c r="AV61">
        <v>3.3851873900807125E-3</v>
      </c>
      <c r="AW61">
        <v>3.3851873900807125E-3</v>
      </c>
      <c r="AX61">
        <v>3.3851873900807125E-3</v>
      </c>
      <c r="AY61">
        <v>3.3851873900807125E-3</v>
      </c>
      <c r="AZ61">
        <v>3.3851873900807125E-3</v>
      </c>
      <c r="BA61">
        <v>3.3851873900807125E-3</v>
      </c>
      <c r="BB61">
        <v>3.3851873900807125E-3</v>
      </c>
      <c r="BC61">
        <v>3.3851873900807125E-3</v>
      </c>
      <c r="BD61">
        <v>3.3851873900807125E-3</v>
      </c>
      <c r="BE61">
        <v>3.3851873900807125E-3</v>
      </c>
      <c r="BF61">
        <v>3.3851873900807125E-3</v>
      </c>
      <c r="BG61">
        <v>3.3851873900807125E-3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1076</v>
      </c>
      <c r="B62">
        <v>1665.1588112907932</v>
      </c>
      <c r="C62">
        <v>3.4638940188096564E-3</v>
      </c>
      <c r="D62">
        <v>20</v>
      </c>
      <c r="E62">
        <v>558</v>
      </c>
      <c r="F62">
        <v>-518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3.4638940188096564E-3</v>
      </c>
      <c r="U62">
        <v>3.4638940188096564E-3</v>
      </c>
      <c r="V62">
        <v>3.4638940188096564E-3</v>
      </c>
      <c r="W62">
        <v>3.4638940188096564E-3</v>
      </c>
      <c r="X62">
        <v>3.4638940188096564E-3</v>
      </c>
      <c r="Y62">
        <v>3.4638940188096564E-3</v>
      </c>
      <c r="Z62">
        <v>3.4638940188096564E-3</v>
      </c>
      <c r="AA62">
        <v>3.4638940188096564E-3</v>
      </c>
      <c r="AB62">
        <v>3.4638940188096564E-3</v>
      </c>
      <c r="AC62">
        <v>3.4638940188096564E-3</v>
      </c>
      <c r="AD62">
        <v>3.4638940188096564E-3</v>
      </c>
      <c r="AE62">
        <v>3.4638940188096564E-3</v>
      </c>
      <c r="AF62">
        <v>3.4638940188096564E-3</v>
      </c>
      <c r="AG62">
        <v>3.4638940188096564E-3</v>
      </c>
      <c r="AH62">
        <v>3.4638940188096564E-3</v>
      </c>
      <c r="AI62">
        <v>3.4638940188096564E-3</v>
      </c>
      <c r="AJ62">
        <v>3.4638940188096564E-3</v>
      </c>
      <c r="AK62">
        <v>3.4638940188096564E-3</v>
      </c>
      <c r="AL62">
        <v>3.4638940188096564E-3</v>
      </c>
      <c r="AM62">
        <v>3.4638940188096564E-3</v>
      </c>
      <c r="AN62">
        <v>3.4638940188096564E-3</v>
      </c>
      <c r="AO62">
        <v>3.4638940188096564E-3</v>
      </c>
      <c r="AP62">
        <v>3.4638940188096564E-3</v>
      </c>
      <c r="AQ62">
        <v>3.4638940188096564E-3</v>
      </c>
      <c r="AR62">
        <v>3.4638940188096564E-3</v>
      </c>
      <c r="AS62">
        <v>3.4638940188096564E-3</v>
      </c>
      <c r="AT62">
        <v>3.4638940188096564E-3</v>
      </c>
      <c r="AU62">
        <v>3.4638940188096564E-3</v>
      </c>
      <c r="AV62">
        <v>3.4638940188096564E-3</v>
      </c>
      <c r="AW62">
        <v>3.4638940188096564E-3</v>
      </c>
      <c r="AX62">
        <v>3.4638940188096564E-3</v>
      </c>
      <c r="AY62">
        <v>3.4638940188096564E-3</v>
      </c>
      <c r="AZ62">
        <v>3.4638940188096564E-3</v>
      </c>
      <c r="BA62">
        <v>3.4638940188096564E-3</v>
      </c>
      <c r="BB62">
        <v>3.4638940188096564E-3</v>
      </c>
      <c r="BC62">
        <v>3.4638940188096564E-3</v>
      </c>
      <c r="BD62">
        <v>3.4638940188096564E-3</v>
      </c>
      <c r="BE62">
        <v>3.4638940188096564E-3</v>
      </c>
      <c r="BF62">
        <v>3.4638940188096564E-3</v>
      </c>
      <c r="BG62">
        <v>3.4638940188096564E-3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2"/>
  <sheetViews>
    <sheetView workbookViewId="0">
      <selection activeCell="A3" sqref="A3:BS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476.09882617153085</v>
      </c>
      <c r="C3">
        <v>9.8885405665683152E-4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9.8885405665683152E-4</v>
      </c>
      <c r="W3">
        <v>9.8885405665683152E-4</v>
      </c>
      <c r="X3">
        <v>9.8885405665683152E-4</v>
      </c>
      <c r="Y3">
        <v>9.8885405665683152E-4</v>
      </c>
      <c r="Z3">
        <v>9.8885405665683152E-4</v>
      </c>
      <c r="AA3">
        <v>9.8885405665683152E-4</v>
      </c>
      <c r="AB3">
        <v>9.8885405665683152E-4</v>
      </c>
      <c r="AC3">
        <v>9.8885405665683152E-4</v>
      </c>
      <c r="AD3">
        <v>9.8885405665683152E-4</v>
      </c>
      <c r="AE3">
        <v>9.8885405665683152E-4</v>
      </c>
      <c r="AF3">
        <v>9.8885405665683152E-4</v>
      </c>
      <c r="AG3">
        <v>9.8885405665683152E-4</v>
      </c>
      <c r="AH3">
        <v>9.8885405665683152E-4</v>
      </c>
      <c r="AI3">
        <v>9.8885405665683152E-4</v>
      </c>
      <c r="AJ3">
        <v>9.8885405665683152E-4</v>
      </c>
      <c r="AK3">
        <v>9.8885405665683152E-4</v>
      </c>
      <c r="AL3">
        <v>9.8885405665683152E-4</v>
      </c>
      <c r="AM3">
        <v>9.8885405665683152E-4</v>
      </c>
      <c r="AN3">
        <v>9.8885405665683152E-4</v>
      </c>
      <c r="AO3">
        <v>9.8885405665683152E-4</v>
      </c>
      <c r="AP3">
        <v>9.8885405665683152E-4</v>
      </c>
      <c r="AQ3">
        <v>9.8885405665683152E-4</v>
      </c>
      <c r="AR3">
        <v>9.8885405665683152E-4</v>
      </c>
      <c r="AS3">
        <v>9.8885405665683152E-4</v>
      </c>
      <c r="AT3">
        <v>9.8885405665683152E-4</v>
      </c>
      <c r="AU3">
        <v>9.8885405665683152E-4</v>
      </c>
      <c r="AV3">
        <v>9.8885405665683152E-4</v>
      </c>
      <c r="AW3">
        <v>9.8885405665683152E-4</v>
      </c>
      <c r="AX3">
        <v>9.8885405665683152E-4</v>
      </c>
      <c r="AY3">
        <v>9.8885405665683152E-4</v>
      </c>
      <c r="AZ3">
        <v>9.8885405665683152E-4</v>
      </c>
      <c r="BA3">
        <v>9.8885405665683152E-4</v>
      </c>
      <c r="BB3">
        <v>9.8885405665683152E-4</v>
      </c>
      <c r="BC3">
        <v>9.8885405665683152E-4</v>
      </c>
      <c r="BD3">
        <v>9.8885405665683152E-4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498.32406723569159</v>
      </c>
      <c r="C4">
        <v>1.0350157327172409E-3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1.0350157327172409E-3</v>
      </c>
      <c r="W4">
        <v>1.0350157327172409E-3</v>
      </c>
      <c r="X4">
        <v>1.0350157327172409E-3</v>
      </c>
      <c r="Y4">
        <v>1.0350157327172409E-3</v>
      </c>
      <c r="Z4">
        <v>1.0350157327172409E-3</v>
      </c>
      <c r="AA4">
        <v>1.0350157327172409E-3</v>
      </c>
      <c r="AB4">
        <v>1.0350157327172409E-3</v>
      </c>
      <c r="AC4">
        <v>1.0350157327172409E-3</v>
      </c>
      <c r="AD4">
        <v>1.0350157327172409E-3</v>
      </c>
      <c r="AE4">
        <v>1.0350157327172409E-3</v>
      </c>
      <c r="AF4">
        <v>1.0350157327172409E-3</v>
      </c>
      <c r="AG4">
        <v>1.0350157327172409E-3</v>
      </c>
      <c r="AH4">
        <v>1.0350157327172409E-3</v>
      </c>
      <c r="AI4">
        <v>1.0350157327172409E-3</v>
      </c>
      <c r="AJ4">
        <v>1.0350157327172409E-3</v>
      </c>
      <c r="AK4">
        <v>1.0350157327172409E-3</v>
      </c>
      <c r="AL4">
        <v>1.0350157327172409E-3</v>
      </c>
      <c r="AM4">
        <v>1.0350157327172409E-3</v>
      </c>
      <c r="AN4">
        <v>1.0350157327172409E-3</v>
      </c>
      <c r="AO4">
        <v>1.0350157327172409E-3</v>
      </c>
      <c r="AP4">
        <v>1.0350157327172409E-3</v>
      </c>
      <c r="AQ4">
        <v>1.0350157327172409E-3</v>
      </c>
      <c r="AR4">
        <v>1.0350157327172409E-3</v>
      </c>
      <c r="AS4">
        <v>1.0350157327172409E-3</v>
      </c>
      <c r="AT4">
        <v>1.0350157327172409E-3</v>
      </c>
      <c r="AU4">
        <v>1.0350157327172409E-3</v>
      </c>
      <c r="AV4">
        <v>1.0350157327172409E-3</v>
      </c>
      <c r="AW4">
        <v>1.0350157327172409E-3</v>
      </c>
      <c r="AX4">
        <v>1.0350157327172409E-3</v>
      </c>
      <c r="AY4">
        <v>1.0350157327172409E-3</v>
      </c>
      <c r="AZ4">
        <v>1.0350157327172409E-3</v>
      </c>
      <c r="BA4">
        <v>1.0350157327172409E-3</v>
      </c>
      <c r="BB4">
        <v>1.0350157327172409E-3</v>
      </c>
      <c r="BC4">
        <v>1.0350157327172409E-3</v>
      </c>
      <c r="BD4">
        <v>1.0350157327172409E-3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510.63913231395509</v>
      </c>
      <c r="C5">
        <v>1.0605940399744957E-3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1.0605940399744957E-3</v>
      </c>
      <c r="W5">
        <v>1.0605940399744957E-3</v>
      </c>
      <c r="X5">
        <v>1.0605940399744957E-3</v>
      </c>
      <c r="Y5">
        <v>1.0605940399744957E-3</v>
      </c>
      <c r="Z5">
        <v>1.0605940399744957E-3</v>
      </c>
      <c r="AA5">
        <v>1.0605940399744957E-3</v>
      </c>
      <c r="AB5">
        <v>1.0605940399744957E-3</v>
      </c>
      <c r="AC5">
        <v>1.0605940399744957E-3</v>
      </c>
      <c r="AD5">
        <v>1.0605940399744957E-3</v>
      </c>
      <c r="AE5">
        <v>1.0605940399744957E-3</v>
      </c>
      <c r="AF5">
        <v>1.0605940399744957E-3</v>
      </c>
      <c r="AG5">
        <v>1.0605940399744957E-3</v>
      </c>
      <c r="AH5">
        <v>1.0605940399744957E-3</v>
      </c>
      <c r="AI5">
        <v>1.0605940399744957E-3</v>
      </c>
      <c r="AJ5">
        <v>1.0605940399744957E-3</v>
      </c>
      <c r="AK5">
        <v>1.0605940399744957E-3</v>
      </c>
      <c r="AL5">
        <v>1.0605940399744957E-3</v>
      </c>
      <c r="AM5">
        <v>1.0605940399744957E-3</v>
      </c>
      <c r="AN5">
        <v>1.0605940399744957E-3</v>
      </c>
      <c r="AO5">
        <v>1.0605940399744957E-3</v>
      </c>
      <c r="AP5">
        <v>1.0605940399744957E-3</v>
      </c>
      <c r="AQ5">
        <v>1.0605940399744957E-3</v>
      </c>
      <c r="AR5">
        <v>1.0605940399744957E-3</v>
      </c>
      <c r="AS5">
        <v>1.0605940399744957E-3</v>
      </c>
      <c r="AT5">
        <v>1.0605940399744957E-3</v>
      </c>
      <c r="AU5">
        <v>1.0605940399744957E-3</v>
      </c>
      <c r="AV5">
        <v>1.0605940399744957E-3</v>
      </c>
      <c r="AW5">
        <v>1.0605940399744957E-3</v>
      </c>
      <c r="AX5">
        <v>1.0605940399744957E-3</v>
      </c>
      <c r="AY5">
        <v>1.0605940399744957E-3</v>
      </c>
      <c r="AZ5">
        <v>1.0605940399744957E-3</v>
      </c>
      <c r="BA5">
        <v>1.0605940399744957E-3</v>
      </c>
      <c r="BB5">
        <v>1.0605940399744957E-3</v>
      </c>
      <c r="BC5">
        <v>1.0605940399744957E-3</v>
      </c>
      <c r="BD5">
        <v>1.0605940399744957E-3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508.05164439273176</v>
      </c>
      <c r="C6">
        <v>1.055219844982193E-3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1.055219844982193E-3</v>
      </c>
      <c r="W6">
        <v>1.055219844982193E-3</v>
      </c>
      <c r="X6">
        <v>1.055219844982193E-3</v>
      </c>
      <c r="Y6">
        <v>1.055219844982193E-3</v>
      </c>
      <c r="Z6">
        <v>1.055219844982193E-3</v>
      </c>
      <c r="AA6">
        <v>1.055219844982193E-3</v>
      </c>
      <c r="AB6">
        <v>1.055219844982193E-3</v>
      </c>
      <c r="AC6">
        <v>1.055219844982193E-3</v>
      </c>
      <c r="AD6">
        <v>1.055219844982193E-3</v>
      </c>
      <c r="AE6">
        <v>1.055219844982193E-3</v>
      </c>
      <c r="AF6">
        <v>1.055219844982193E-3</v>
      </c>
      <c r="AG6">
        <v>1.055219844982193E-3</v>
      </c>
      <c r="AH6">
        <v>1.055219844982193E-3</v>
      </c>
      <c r="AI6">
        <v>1.055219844982193E-3</v>
      </c>
      <c r="AJ6">
        <v>1.055219844982193E-3</v>
      </c>
      <c r="AK6">
        <v>1.055219844982193E-3</v>
      </c>
      <c r="AL6">
        <v>1.055219844982193E-3</v>
      </c>
      <c r="AM6">
        <v>1.055219844982193E-3</v>
      </c>
      <c r="AN6">
        <v>1.055219844982193E-3</v>
      </c>
      <c r="AO6">
        <v>1.055219844982193E-3</v>
      </c>
      <c r="AP6">
        <v>1.055219844982193E-3</v>
      </c>
      <c r="AQ6">
        <v>1.055219844982193E-3</v>
      </c>
      <c r="AR6">
        <v>1.055219844982193E-3</v>
      </c>
      <c r="AS6">
        <v>1.055219844982193E-3</v>
      </c>
      <c r="AT6">
        <v>1.055219844982193E-3</v>
      </c>
      <c r="AU6">
        <v>1.055219844982193E-3</v>
      </c>
      <c r="AV6">
        <v>1.055219844982193E-3</v>
      </c>
      <c r="AW6">
        <v>1.055219844982193E-3</v>
      </c>
      <c r="AX6">
        <v>1.055219844982193E-3</v>
      </c>
      <c r="AY6">
        <v>1.055219844982193E-3</v>
      </c>
      <c r="AZ6">
        <v>1.055219844982193E-3</v>
      </c>
      <c r="BA6">
        <v>1.055219844982193E-3</v>
      </c>
      <c r="BB6">
        <v>1.055219844982193E-3</v>
      </c>
      <c r="BC6">
        <v>1.055219844982193E-3</v>
      </c>
      <c r="BD6">
        <v>1.055219844982193E-3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518.39082854264336</v>
      </c>
      <c r="C7">
        <v>1.0766942608537384E-3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1.0766942608537384E-3</v>
      </c>
      <c r="W7">
        <v>1.0766942608537384E-3</v>
      </c>
      <c r="X7">
        <v>1.0766942608537384E-3</v>
      </c>
      <c r="Y7">
        <v>1.0766942608537384E-3</v>
      </c>
      <c r="Z7">
        <v>1.0766942608537384E-3</v>
      </c>
      <c r="AA7">
        <v>1.0766942608537384E-3</v>
      </c>
      <c r="AB7">
        <v>1.0766942608537384E-3</v>
      </c>
      <c r="AC7">
        <v>1.0766942608537384E-3</v>
      </c>
      <c r="AD7">
        <v>1.0766942608537384E-3</v>
      </c>
      <c r="AE7">
        <v>1.0766942608537384E-3</v>
      </c>
      <c r="AF7">
        <v>1.0766942608537384E-3</v>
      </c>
      <c r="AG7">
        <v>1.0766942608537384E-3</v>
      </c>
      <c r="AH7">
        <v>1.0766942608537384E-3</v>
      </c>
      <c r="AI7">
        <v>1.0766942608537384E-3</v>
      </c>
      <c r="AJ7">
        <v>1.0766942608537384E-3</v>
      </c>
      <c r="AK7">
        <v>1.0766942608537384E-3</v>
      </c>
      <c r="AL7">
        <v>1.0766942608537384E-3</v>
      </c>
      <c r="AM7">
        <v>1.0766942608537384E-3</v>
      </c>
      <c r="AN7">
        <v>1.0766942608537384E-3</v>
      </c>
      <c r="AO7">
        <v>1.0766942608537384E-3</v>
      </c>
      <c r="AP7">
        <v>1.0766942608537384E-3</v>
      </c>
      <c r="AQ7">
        <v>1.0766942608537384E-3</v>
      </c>
      <c r="AR7">
        <v>1.0766942608537384E-3</v>
      </c>
      <c r="AS7">
        <v>1.0766942608537384E-3</v>
      </c>
      <c r="AT7">
        <v>1.0766942608537384E-3</v>
      </c>
      <c r="AU7">
        <v>1.0766942608537384E-3</v>
      </c>
      <c r="AV7">
        <v>1.0766942608537384E-3</v>
      </c>
      <c r="AW7">
        <v>1.0766942608537384E-3</v>
      </c>
      <c r="AX7">
        <v>1.0766942608537384E-3</v>
      </c>
      <c r="AY7">
        <v>1.0766942608537384E-3</v>
      </c>
      <c r="AZ7">
        <v>1.0766942608537384E-3</v>
      </c>
      <c r="BA7">
        <v>1.0766942608537384E-3</v>
      </c>
      <c r="BB7">
        <v>1.0766942608537384E-3</v>
      </c>
      <c r="BC7">
        <v>1.0766942608537384E-3</v>
      </c>
      <c r="BD7">
        <v>1.0766942608537384E-3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517.17998123696316</v>
      </c>
      <c r="C8">
        <v>1.0741793391517839E-3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1.0741793391517839E-3</v>
      </c>
      <c r="W8">
        <v>1.0741793391517839E-3</v>
      </c>
      <c r="X8">
        <v>1.0741793391517839E-3</v>
      </c>
      <c r="Y8">
        <v>1.0741793391517839E-3</v>
      </c>
      <c r="Z8">
        <v>1.0741793391517839E-3</v>
      </c>
      <c r="AA8">
        <v>1.0741793391517839E-3</v>
      </c>
      <c r="AB8">
        <v>1.0741793391517839E-3</v>
      </c>
      <c r="AC8">
        <v>1.0741793391517839E-3</v>
      </c>
      <c r="AD8">
        <v>1.0741793391517839E-3</v>
      </c>
      <c r="AE8">
        <v>1.0741793391517839E-3</v>
      </c>
      <c r="AF8">
        <v>1.0741793391517839E-3</v>
      </c>
      <c r="AG8">
        <v>1.0741793391517839E-3</v>
      </c>
      <c r="AH8">
        <v>1.0741793391517839E-3</v>
      </c>
      <c r="AI8">
        <v>1.0741793391517839E-3</v>
      </c>
      <c r="AJ8">
        <v>1.0741793391517839E-3</v>
      </c>
      <c r="AK8">
        <v>1.0741793391517839E-3</v>
      </c>
      <c r="AL8">
        <v>1.0741793391517839E-3</v>
      </c>
      <c r="AM8">
        <v>1.0741793391517839E-3</v>
      </c>
      <c r="AN8">
        <v>1.0741793391517839E-3</v>
      </c>
      <c r="AO8">
        <v>1.0741793391517839E-3</v>
      </c>
      <c r="AP8">
        <v>1.0741793391517839E-3</v>
      </c>
      <c r="AQ8">
        <v>1.0741793391517839E-3</v>
      </c>
      <c r="AR8">
        <v>1.0741793391517839E-3</v>
      </c>
      <c r="AS8">
        <v>1.0741793391517839E-3</v>
      </c>
      <c r="AT8">
        <v>1.0741793391517839E-3</v>
      </c>
      <c r="AU8">
        <v>1.0741793391517839E-3</v>
      </c>
      <c r="AV8">
        <v>1.0741793391517839E-3</v>
      </c>
      <c r="AW8">
        <v>1.0741793391517839E-3</v>
      </c>
      <c r="AX8">
        <v>1.0741793391517839E-3</v>
      </c>
      <c r="AY8">
        <v>1.0741793391517839E-3</v>
      </c>
      <c r="AZ8">
        <v>1.0741793391517839E-3</v>
      </c>
      <c r="BA8">
        <v>1.0741793391517839E-3</v>
      </c>
      <c r="BB8">
        <v>1.0741793391517839E-3</v>
      </c>
      <c r="BC8">
        <v>1.0741793391517839E-3</v>
      </c>
      <c r="BD8">
        <v>1.0741793391517839E-3</v>
      </c>
      <c r="BE8">
        <v>1.0741793391517839E-3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633.14550080553772</v>
      </c>
      <c r="C9">
        <v>1.3150389425661121E-3</v>
      </c>
      <c r="D9">
        <v>-20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1.3150389425661121E-3</v>
      </c>
      <c r="U9">
        <v>1.3150389425661121E-3</v>
      </c>
      <c r="V9">
        <v>1.3150389425661121E-3</v>
      </c>
      <c r="W9">
        <v>1.3150389425661121E-3</v>
      </c>
      <c r="X9">
        <v>1.3150389425661121E-3</v>
      </c>
      <c r="Y9">
        <v>1.3150389425661121E-3</v>
      </c>
      <c r="Z9">
        <v>1.3150389425661121E-3</v>
      </c>
      <c r="AA9">
        <v>1.3150389425661121E-3</v>
      </c>
      <c r="AB9">
        <v>1.3150389425661121E-3</v>
      </c>
      <c r="AC9">
        <v>1.3150389425661121E-3</v>
      </c>
      <c r="AD9">
        <v>1.3150389425661121E-3</v>
      </c>
      <c r="AE9">
        <v>1.3150389425661121E-3</v>
      </c>
      <c r="AF9">
        <v>1.3150389425661121E-3</v>
      </c>
      <c r="AG9">
        <v>1.3150389425661121E-3</v>
      </c>
      <c r="AH9">
        <v>1.3150389425661121E-3</v>
      </c>
      <c r="AI9">
        <v>1.3150389425661121E-3</v>
      </c>
      <c r="AJ9">
        <v>1.3150389425661121E-3</v>
      </c>
      <c r="AK9">
        <v>1.3150389425661121E-3</v>
      </c>
      <c r="AL9">
        <v>1.3150389425661121E-3</v>
      </c>
      <c r="AM9">
        <v>1.3150389425661121E-3</v>
      </c>
      <c r="AN9">
        <v>1.3150389425661121E-3</v>
      </c>
      <c r="AO9">
        <v>1.3150389425661121E-3</v>
      </c>
      <c r="AP9">
        <v>1.3150389425661121E-3</v>
      </c>
      <c r="AQ9">
        <v>1.3150389425661121E-3</v>
      </c>
      <c r="AR9">
        <v>1.3150389425661121E-3</v>
      </c>
      <c r="AS9">
        <v>1.3150389425661121E-3</v>
      </c>
      <c r="AT9">
        <v>1.3150389425661121E-3</v>
      </c>
      <c r="AU9">
        <v>1.3150389425661121E-3</v>
      </c>
      <c r="AV9">
        <v>1.3150389425661121E-3</v>
      </c>
      <c r="AW9">
        <v>1.3150389425661121E-3</v>
      </c>
      <c r="AX9">
        <v>1.3150389425661121E-3</v>
      </c>
      <c r="AY9">
        <v>1.3150389425661121E-3</v>
      </c>
      <c r="AZ9">
        <v>1.3150389425661121E-3</v>
      </c>
      <c r="BA9">
        <v>1.3150389425661121E-3</v>
      </c>
      <c r="BB9">
        <v>1.3150389425661121E-3</v>
      </c>
      <c r="BC9">
        <v>1.3150389425661121E-3</v>
      </c>
      <c r="BD9">
        <v>1.3150389425661121E-3</v>
      </c>
      <c r="BE9">
        <v>1.3150389425661121E-3</v>
      </c>
      <c r="BF9">
        <v>1.3150389425661121E-3</v>
      </c>
      <c r="BG9">
        <v>1.3150389425661121E-3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621.98200399190421</v>
      </c>
      <c r="C10">
        <v>1.2918524348416425E-3</v>
      </c>
      <c r="D10">
        <v>-30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1.2918524348416425E-3</v>
      </c>
      <c r="U10">
        <v>1.2918524348416425E-3</v>
      </c>
      <c r="V10">
        <v>1.2918524348416425E-3</v>
      </c>
      <c r="W10">
        <v>1.2918524348416425E-3</v>
      </c>
      <c r="X10">
        <v>1.2918524348416425E-3</v>
      </c>
      <c r="Y10">
        <v>1.2918524348416425E-3</v>
      </c>
      <c r="Z10">
        <v>1.2918524348416425E-3</v>
      </c>
      <c r="AA10">
        <v>1.2918524348416425E-3</v>
      </c>
      <c r="AB10">
        <v>1.2918524348416425E-3</v>
      </c>
      <c r="AC10">
        <v>1.2918524348416425E-3</v>
      </c>
      <c r="AD10">
        <v>1.2918524348416425E-3</v>
      </c>
      <c r="AE10">
        <v>1.2918524348416425E-3</v>
      </c>
      <c r="AF10">
        <v>1.2918524348416425E-3</v>
      </c>
      <c r="AG10">
        <v>1.2918524348416425E-3</v>
      </c>
      <c r="AH10">
        <v>1.2918524348416425E-3</v>
      </c>
      <c r="AI10">
        <v>1.2918524348416425E-3</v>
      </c>
      <c r="AJ10">
        <v>1.2918524348416425E-3</v>
      </c>
      <c r="AK10">
        <v>1.2918524348416425E-3</v>
      </c>
      <c r="AL10">
        <v>1.2918524348416425E-3</v>
      </c>
      <c r="AM10">
        <v>1.2918524348416425E-3</v>
      </c>
      <c r="AN10">
        <v>1.2918524348416425E-3</v>
      </c>
      <c r="AO10">
        <v>1.2918524348416425E-3</v>
      </c>
      <c r="AP10">
        <v>1.2918524348416425E-3</v>
      </c>
      <c r="AQ10">
        <v>1.2918524348416425E-3</v>
      </c>
      <c r="AR10">
        <v>1.2918524348416425E-3</v>
      </c>
      <c r="AS10">
        <v>1.2918524348416425E-3</v>
      </c>
      <c r="AT10">
        <v>1.2918524348416425E-3</v>
      </c>
      <c r="AU10">
        <v>1.2918524348416425E-3</v>
      </c>
      <c r="AV10">
        <v>1.2918524348416425E-3</v>
      </c>
      <c r="AW10">
        <v>1.2918524348416425E-3</v>
      </c>
      <c r="AX10">
        <v>1.2918524348416425E-3</v>
      </c>
      <c r="AY10">
        <v>1.2918524348416425E-3</v>
      </c>
      <c r="AZ10">
        <v>1.2918524348416425E-3</v>
      </c>
      <c r="BA10">
        <v>1.2918524348416425E-3</v>
      </c>
      <c r="BB10">
        <v>1.2918524348416425E-3</v>
      </c>
      <c r="BC10">
        <v>1.2918524348416425E-3</v>
      </c>
      <c r="BD10">
        <v>1.2918524348416425E-3</v>
      </c>
      <c r="BE10">
        <v>1.2918524348416425E-3</v>
      </c>
      <c r="BF10">
        <v>1.2918524348416425E-3</v>
      </c>
      <c r="BG10">
        <v>1.2918524348416425E-3</v>
      </c>
      <c r="BH10">
        <v>1.2918524348416425E-3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598.32273924732033</v>
      </c>
      <c r="C11">
        <v>1.2427123012514567E-3</v>
      </c>
      <c r="D11">
        <v>-40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1.2427123012514567E-3</v>
      </c>
      <c r="V11">
        <v>1.2427123012514567E-3</v>
      </c>
      <c r="W11">
        <v>1.2427123012514567E-3</v>
      </c>
      <c r="X11">
        <v>1.2427123012514567E-3</v>
      </c>
      <c r="Y11">
        <v>1.2427123012514567E-3</v>
      </c>
      <c r="Z11">
        <v>1.2427123012514567E-3</v>
      </c>
      <c r="AA11">
        <v>1.2427123012514567E-3</v>
      </c>
      <c r="AB11">
        <v>1.2427123012514567E-3</v>
      </c>
      <c r="AC11">
        <v>1.2427123012514567E-3</v>
      </c>
      <c r="AD11">
        <v>1.2427123012514567E-3</v>
      </c>
      <c r="AE11">
        <v>1.2427123012514567E-3</v>
      </c>
      <c r="AF11">
        <v>1.2427123012514567E-3</v>
      </c>
      <c r="AG11">
        <v>1.2427123012514567E-3</v>
      </c>
      <c r="AH11">
        <v>1.2427123012514567E-3</v>
      </c>
      <c r="AI11">
        <v>1.2427123012514567E-3</v>
      </c>
      <c r="AJ11">
        <v>1.2427123012514567E-3</v>
      </c>
      <c r="AK11">
        <v>1.2427123012514567E-3</v>
      </c>
      <c r="AL11">
        <v>1.2427123012514567E-3</v>
      </c>
      <c r="AM11">
        <v>1.2427123012514567E-3</v>
      </c>
      <c r="AN11">
        <v>1.2427123012514567E-3</v>
      </c>
      <c r="AO11">
        <v>1.2427123012514567E-3</v>
      </c>
      <c r="AP11">
        <v>1.2427123012514567E-3</v>
      </c>
      <c r="AQ11">
        <v>1.2427123012514567E-3</v>
      </c>
      <c r="AR11">
        <v>1.2427123012514567E-3</v>
      </c>
      <c r="AS11">
        <v>1.2427123012514567E-3</v>
      </c>
      <c r="AT11">
        <v>1.2427123012514567E-3</v>
      </c>
      <c r="AU11">
        <v>1.2427123012514567E-3</v>
      </c>
      <c r="AV11">
        <v>1.2427123012514567E-3</v>
      </c>
      <c r="AW11">
        <v>1.2427123012514567E-3</v>
      </c>
      <c r="AX11">
        <v>1.2427123012514567E-3</v>
      </c>
      <c r="AY11">
        <v>1.2427123012514567E-3</v>
      </c>
      <c r="AZ11">
        <v>1.2427123012514567E-3</v>
      </c>
      <c r="BA11">
        <v>1.2427123012514567E-3</v>
      </c>
      <c r="BB11">
        <v>1.2427123012514567E-3</v>
      </c>
      <c r="BC11">
        <v>1.2427123012514567E-3</v>
      </c>
      <c r="BD11">
        <v>1.2427123012514567E-3</v>
      </c>
      <c r="BE11">
        <v>1.2427123012514567E-3</v>
      </c>
      <c r="BF11">
        <v>1.2427123012514567E-3</v>
      </c>
      <c r="BG11">
        <v>1.2427123012514567E-3</v>
      </c>
      <c r="BH11">
        <v>1.2427123012514567E-3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650.96015065267454</v>
      </c>
      <c r="C12">
        <v>1.3520398503627541E-3</v>
      </c>
      <c r="D12">
        <v>-30</v>
      </c>
      <c r="E12">
        <v>568</v>
      </c>
      <c r="F12">
        <v>-508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1.3520398503627541E-3</v>
      </c>
      <c r="U12">
        <v>1.3520398503627541E-3</v>
      </c>
      <c r="V12">
        <v>1.3520398503627541E-3</v>
      </c>
      <c r="W12">
        <v>1.3520398503627541E-3</v>
      </c>
      <c r="X12">
        <v>1.3520398503627541E-3</v>
      </c>
      <c r="Y12">
        <v>1.3520398503627541E-3</v>
      </c>
      <c r="Z12">
        <v>1.3520398503627541E-3</v>
      </c>
      <c r="AA12">
        <v>1.3520398503627541E-3</v>
      </c>
      <c r="AB12">
        <v>1.3520398503627541E-3</v>
      </c>
      <c r="AC12">
        <v>1.3520398503627541E-3</v>
      </c>
      <c r="AD12">
        <v>1.3520398503627541E-3</v>
      </c>
      <c r="AE12">
        <v>1.3520398503627541E-3</v>
      </c>
      <c r="AF12">
        <v>1.3520398503627541E-3</v>
      </c>
      <c r="AG12">
        <v>1.3520398503627541E-3</v>
      </c>
      <c r="AH12">
        <v>1.3520398503627541E-3</v>
      </c>
      <c r="AI12">
        <v>1.3520398503627541E-3</v>
      </c>
      <c r="AJ12">
        <v>1.3520398503627541E-3</v>
      </c>
      <c r="AK12">
        <v>1.3520398503627541E-3</v>
      </c>
      <c r="AL12">
        <v>1.3520398503627541E-3</v>
      </c>
      <c r="AM12">
        <v>1.3520398503627541E-3</v>
      </c>
      <c r="AN12">
        <v>1.3520398503627541E-3</v>
      </c>
      <c r="AO12">
        <v>1.3520398503627541E-3</v>
      </c>
      <c r="AP12">
        <v>1.3520398503627541E-3</v>
      </c>
      <c r="AQ12">
        <v>1.3520398503627541E-3</v>
      </c>
      <c r="AR12">
        <v>1.3520398503627541E-3</v>
      </c>
      <c r="AS12">
        <v>1.3520398503627541E-3</v>
      </c>
      <c r="AT12">
        <v>1.3520398503627541E-3</v>
      </c>
      <c r="AU12">
        <v>1.3520398503627541E-3</v>
      </c>
      <c r="AV12">
        <v>1.3520398503627541E-3</v>
      </c>
      <c r="AW12">
        <v>1.3520398503627541E-3</v>
      </c>
      <c r="AX12">
        <v>1.3520398503627541E-3</v>
      </c>
      <c r="AY12">
        <v>1.3520398503627541E-3</v>
      </c>
      <c r="AZ12">
        <v>1.3520398503627541E-3</v>
      </c>
      <c r="BA12">
        <v>1.3520398503627541E-3</v>
      </c>
      <c r="BB12">
        <v>1.3520398503627541E-3</v>
      </c>
      <c r="BC12">
        <v>1.3520398503627541E-3</v>
      </c>
      <c r="BD12">
        <v>1.3520398503627541E-3</v>
      </c>
      <c r="BE12">
        <v>1.3520398503627541E-3</v>
      </c>
      <c r="BF12">
        <v>1.3520398503627541E-3</v>
      </c>
      <c r="BG12">
        <v>1.3520398503627541E-3</v>
      </c>
      <c r="BH12">
        <v>1.3520398503627541E-3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607.86339155599023</v>
      </c>
      <c r="C13">
        <v>1.2625281718648019E-3</v>
      </c>
      <c r="D13">
        <v>-20</v>
      </c>
      <c r="E13">
        <v>558</v>
      </c>
      <c r="F13">
        <v>-518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1.2625281718648019E-3</v>
      </c>
      <c r="U13">
        <v>1.2625281718648019E-3</v>
      </c>
      <c r="V13">
        <v>1.2625281718648019E-3</v>
      </c>
      <c r="W13">
        <v>1.2625281718648019E-3</v>
      </c>
      <c r="X13">
        <v>1.2625281718648019E-3</v>
      </c>
      <c r="Y13">
        <v>1.2625281718648019E-3</v>
      </c>
      <c r="Z13">
        <v>1.2625281718648019E-3</v>
      </c>
      <c r="AA13">
        <v>1.2625281718648019E-3</v>
      </c>
      <c r="AB13">
        <v>1.2625281718648019E-3</v>
      </c>
      <c r="AC13">
        <v>1.2625281718648019E-3</v>
      </c>
      <c r="AD13">
        <v>1.2625281718648019E-3</v>
      </c>
      <c r="AE13">
        <v>1.2625281718648019E-3</v>
      </c>
      <c r="AF13">
        <v>1.2625281718648019E-3</v>
      </c>
      <c r="AG13">
        <v>1.2625281718648019E-3</v>
      </c>
      <c r="AH13">
        <v>1.2625281718648019E-3</v>
      </c>
      <c r="AI13">
        <v>1.2625281718648019E-3</v>
      </c>
      <c r="AJ13">
        <v>1.2625281718648019E-3</v>
      </c>
      <c r="AK13">
        <v>1.2625281718648019E-3</v>
      </c>
      <c r="AL13">
        <v>1.2625281718648019E-3</v>
      </c>
      <c r="AM13">
        <v>1.2625281718648019E-3</v>
      </c>
      <c r="AN13">
        <v>1.2625281718648019E-3</v>
      </c>
      <c r="AO13">
        <v>1.2625281718648019E-3</v>
      </c>
      <c r="AP13">
        <v>1.2625281718648019E-3</v>
      </c>
      <c r="AQ13">
        <v>1.2625281718648019E-3</v>
      </c>
      <c r="AR13">
        <v>1.2625281718648019E-3</v>
      </c>
      <c r="AS13">
        <v>1.2625281718648019E-3</v>
      </c>
      <c r="AT13">
        <v>1.2625281718648019E-3</v>
      </c>
      <c r="AU13">
        <v>1.2625281718648019E-3</v>
      </c>
      <c r="AV13">
        <v>1.2625281718648019E-3</v>
      </c>
      <c r="AW13">
        <v>1.2625281718648019E-3</v>
      </c>
      <c r="AX13">
        <v>1.2625281718648019E-3</v>
      </c>
      <c r="AY13">
        <v>1.2625281718648019E-3</v>
      </c>
      <c r="AZ13">
        <v>1.2625281718648019E-3</v>
      </c>
      <c r="BA13">
        <v>1.2625281718648019E-3</v>
      </c>
      <c r="BB13">
        <v>1.2625281718648019E-3</v>
      </c>
      <c r="BC13">
        <v>1.2625281718648019E-3</v>
      </c>
      <c r="BD13">
        <v>1.2625281718648019E-3</v>
      </c>
      <c r="BE13">
        <v>1.2625281718648019E-3</v>
      </c>
      <c r="BF13">
        <v>1.2625281718648019E-3</v>
      </c>
      <c r="BG13">
        <v>1.2625281718648019E-3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614.09474835709671</v>
      </c>
      <c r="C14">
        <v>1.2754706579885342E-3</v>
      </c>
      <c r="D14">
        <v>-10</v>
      </c>
      <c r="E14">
        <v>548</v>
      </c>
      <c r="F14">
        <v>-528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1.2754706579885342E-3</v>
      </c>
      <c r="U14">
        <v>1.2754706579885342E-3</v>
      </c>
      <c r="V14">
        <v>1.2754706579885342E-3</v>
      </c>
      <c r="W14">
        <v>1.2754706579885342E-3</v>
      </c>
      <c r="X14">
        <v>1.2754706579885342E-3</v>
      </c>
      <c r="Y14">
        <v>1.2754706579885342E-3</v>
      </c>
      <c r="Z14">
        <v>1.2754706579885342E-3</v>
      </c>
      <c r="AA14">
        <v>1.2754706579885342E-3</v>
      </c>
      <c r="AB14">
        <v>1.2754706579885342E-3</v>
      </c>
      <c r="AC14">
        <v>1.2754706579885342E-3</v>
      </c>
      <c r="AD14">
        <v>1.2754706579885342E-3</v>
      </c>
      <c r="AE14">
        <v>1.2754706579885342E-3</v>
      </c>
      <c r="AF14">
        <v>1.2754706579885342E-3</v>
      </c>
      <c r="AG14">
        <v>1.2754706579885342E-3</v>
      </c>
      <c r="AH14">
        <v>1.2754706579885342E-3</v>
      </c>
      <c r="AI14">
        <v>1.2754706579885342E-3</v>
      </c>
      <c r="AJ14">
        <v>1.2754706579885342E-3</v>
      </c>
      <c r="AK14">
        <v>1.2754706579885342E-3</v>
      </c>
      <c r="AL14">
        <v>1.2754706579885342E-3</v>
      </c>
      <c r="AM14">
        <v>1.2754706579885342E-3</v>
      </c>
      <c r="AN14">
        <v>1.2754706579885342E-3</v>
      </c>
      <c r="AO14">
        <v>1.2754706579885342E-3</v>
      </c>
      <c r="AP14">
        <v>1.2754706579885342E-3</v>
      </c>
      <c r="AQ14">
        <v>1.2754706579885342E-3</v>
      </c>
      <c r="AR14">
        <v>1.2754706579885342E-3</v>
      </c>
      <c r="AS14">
        <v>1.2754706579885342E-3</v>
      </c>
      <c r="AT14">
        <v>1.2754706579885342E-3</v>
      </c>
      <c r="AU14">
        <v>1.2754706579885342E-3</v>
      </c>
      <c r="AV14">
        <v>1.2754706579885342E-3</v>
      </c>
      <c r="AW14">
        <v>1.2754706579885342E-3</v>
      </c>
      <c r="AX14">
        <v>1.2754706579885342E-3</v>
      </c>
      <c r="AY14">
        <v>1.2754706579885342E-3</v>
      </c>
      <c r="AZ14">
        <v>1.2754706579885342E-3</v>
      </c>
      <c r="BA14">
        <v>1.2754706579885342E-3</v>
      </c>
      <c r="BB14">
        <v>1.2754706579885342E-3</v>
      </c>
      <c r="BC14">
        <v>1.2754706579885342E-3</v>
      </c>
      <c r="BD14">
        <v>1.2754706579885342E-3</v>
      </c>
      <c r="BE14">
        <v>1.2754706579885342E-3</v>
      </c>
      <c r="BF14">
        <v>1.2754706579885342E-3</v>
      </c>
      <c r="BG14">
        <v>1.2754706579885342E-3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1095</v>
      </c>
      <c r="B15">
        <v>761.80034603010006</v>
      </c>
      <c r="C15">
        <v>1.5822541899379457E-3</v>
      </c>
      <c r="D15">
        <v>0</v>
      </c>
      <c r="E15">
        <v>547.5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1.5822541899379457E-3</v>
      </c>
      <c r="T15">
        <v>1.5822541899379457E-3</v>
      </c>
      <c r="U15">
        <v>1.5822541899379457E-3</v>
      </c>
      <c r="V15">
        <v>1.5822541899379457E-3</v>
      </c>
      <c r="W15">
        <v>1.5822541899379457E-3</v>
      </c>
      <c r="X15">
        <v>1.5822541899379457E-3</v>
      </c>
      <c r="Y15">
        <v>1.5822541899379457E-3</v>
      </c>
      <c r="Z15">
        <v>1.5822541899379457E-3</v>
      </c>
      <c r="AA15">
        <v>1.5822541899379457E-3</v>
      </c>
      <c r="AB15">
        <v>1.5822541899379457E-3</v>
      </c>
      <c r="AC15">
        <v>1.5822541899379457E-3</v>
      </c>
      <c r="AD15">
        <v>1.5822541899379457E-3</v>
      </c>
      <c r="AE15">
        <v>1.5822541899379457E-3</v>
      </c>
      <c r="AF15">
        <v>1.5822541899379457E-3</v>
      </c>
      <c r="AG15">
        <v>1.5822541899379457E-3</v>
      </c>
      <c r="AH15">
        <v>1.5822541899379457E-3</v>
      </c>
      <c r="AI15">
        <v>1.5822541899379457E-3</v>
      </c>
      <c r="AJ15">
        <v>1.5822541899379457E-3</v>
      </c>
      <c r="AK15">
        <v>1.5822541899379457E-3</v>
      </c>
      <c r="AL15">
        <v>1.5822541899379457E-3</v>
      </c>
      <c r="AM15">
        <v>1.5822541899379457E-3</v>
      </c>
      <c r="AN15">
        <v>1.5822541899379457E-3</v>
      </c>
      <c r="AO15">
        <v>1.5822541899379457E-3</v>
      </c>
      <c r="AP15">
        <v>1.5822541899379457E-3</v>
      </c>
      <c r="AQ15">
        <v>1.5822541899379457E-3</v>
      </c>
      <c r="AR15">
        <v>1.5822541899379457E-3</v>
      </c>
      <c r="AS15">
        <v>1.5822541899379457E-3</v>
      </c>
      <c r="AT15">
        <v>1.5822541899379457E-3</v>
      </c>
      <c r="AU15">
        <v>1.5822541899379457E-3</v>
      </c>
      <c r="AV15">
        <v>1.5822541899379457E-3</v>
      </c>
      <c r="AW15">
        <v>1.5822541899379457E-3</v>
      </c>
      <c r="AX15">
        <v>1.5822541899379457E-3</v>
      </c>
      <c r="AY15">
        <v>1.5822541899379457E-3</v>
      </c>
      <c r="AZ15">
        <v>1.5822541899379457E-3</v>
      </c>
      <c r="BA15">
        <v>1.5822541899379457E-3</v>
      </c>
      <c r="BB15">
        <v>1.5822541899379457E-3</v>
      </c>
      <c r="BC15">
        <v>1.5822541899379457E-3</v>
      </c>
      <c r="BD15">
        <v>1.5822541899379457E-3</v>
      </c>
      <c r="BE15">
        <v>1.5822541899379457E-3</v>
      </c>
      <c r="BF15">
        <v>1.5822541899379457E-3</v>
      </c>
      <c r="BG15">
        <v>1.5822541899379457E-3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1224</v>
      </c>
      <c r="B16">
        <v>597.21953998651895</v>
      </c>
      <c r="C16">
        <v>1.2404209638139827E-3</v>
      </c>
      <c r="D16">
        <v>10</v>
      </c>
      <c r="E16">
        <v>602</v>
      </c>
      <c r="F16">
        <v>-622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1.2404209638139827E-3</v>
      </c>
      <c r="Q16">
        <v>1.2404209638139827E-3</v>
      </c>
      <c r="R16">
        <v>1.2404209638139827E-3</v>
      </c>
      <c r="S16">
        <v>1.2404209638139827E-3</v>
      </c>
      <c r="T16">
        <v>1.2404209638139827E-3</v>
      </c>
      <c r="U16">
        <v>1.2404209638139827E-3</v>
      </c>
      <c r="V16">
        <v>1.2404209638139827E-3</v>
      </c>
      <c r="W16">
        <v>1.2404209638139827E-3</v>
      </c>
      <c r="X16">
        <v>1.2404209638139827E-3</v>
      </c>
      <c r="Y16">
        <v>1.2404209638139827E-3</v>
      </c>
      <c r="Z16">
        <v>1.2404209638139827E-3</v>
      </c>
      <c r="AA16">
        <v>1.2404209638139827E-3</v>
      </c>
      <c r="AB16">
        <v>1.2404209638139827E-3</v>
      </c>
      <c r="AC16">
        <v>1.2404209638139827E-3</v>
      </c>
      <c r="AD16">
        <v>1.2404209638139827E-3</v>
      </c>
      <c r="AE16">
        <v>1.2404209638139827E-3</v>
      </c>
      <c r="AF16">
        <v>1.2404209638139827E-3</v>
      </c>
      <c r="AG16">
        <v>1.2404209638139827E-3</v>
      </c>
      <c r="AH16">
        <v>1.2404209638139827E-3</v>
      </c>
      <c r="AI16">
        <v>1.2404209638139827E-3</v>
      </c>
      <c r="AJ16">
        <v>1.2404209638139827E-3</v>
      </c>
      <c r="AK16">
        <v>1.2404209638139827E-3</v>
      </c>
      <c r="AL16">
        <v>1.2404209638139827E-3</v>
      </c>
      <c r="AM16">
        <v>1.2404209638139827E-3</v>
      </c>
      <c r="AN16">
        <v>1.2404209638139827E-3</v>
      </c>
      <c r="AO16">
        <v>1.2404209638139827E-3</v>
      </c>
      <c r="AP16">
        <v>1.2404209638139827E-3</v>
      </c>
      <c r="AQ16">
        <v>1.2404209638139827E-3</v>
      </c>
      <c r="AR16">
        <v>1.2404209638139827E-3</v>
      </c>
      <c r="AS16">
        <v>1.2404209638139827E-3</v>
      </c>
      <c r="AT16">
        <v>1.2404209638139827E-3</v>
      </c>
      <c r="AU16">
        <v>1.2404209638139827E-3</v>
      </c>
      <c r="AV16">
        <v>1.2404209638139827E-3</v>
      </c>
      <c r="AW16">
        <v>1.2404209638139827E-3</v>
      </c>
      <c r="AX16">
        <v>1.2404209638139827E-3</v>
      </c>
      <c r="AY16">
        <v>1.2404209638139827E-3</v>
      </c>
      <c r="AZ16">
        <v>1.2404209638139827E-3</v>
      </c>
      <c r="BA16">
        <v>1.2404209638139827E-3</v>
      </c>
      <c r="BB16">
        <v>1.2404209638139827E-3</v>
      </c>
      <c r="BC16">
        <v>1.2404209638139827E-3</v>
      </c>
      <c r="BD16">
        <v>1.2404209638139827E-3</v>
      </c>
      <c r="BE16">
        <v>1.2404209638139827E-3</v>
      </c>
      <c r="BF16">
        <v>1.2404209638139827E-3</v>
      </c>
      <c r="BG16">
        <v>1.2404209638139827E-3</v>
      </c>
      <c r="BH16">
        <v>1.2404209638139827E-3</v>
      </c>
      <c r="BI16">
        <v>1.2404209638139827E-3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822.00156065032422</v>
      </c>
      <c r="C17">
        <v>1.7072917074037618E-3</v>
      </c>
      <c r="D17">
        <v>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1.7072917074037618E-3</v>
      </c>
      <c r="P17">
        <v>1.7072917074037618E-3</v>
      </c>
      <c r="Q17">
        <v>1.7072917074037618E-3</v>
      </c>
      <c r="R17">
        <v>1.7072917074037618E-3</v>
      </c>
      <c r="S17">
        <v>1.7072917074037618E-3</v>
      </c>
      <c r="T17">
        <v>1.7072917074037618E-3</v>
      </c>
      <c r="U17">
        <v>1.7072917074037618E-3</v>
      </c>
      <c r="V17">
        <v>1.7072917074037618E-3</v>
      </c>
      <c r="W17">
        <v>1.7072917074037618E-3</v>
      </c>
      <c r="X17">
        <v>1.7072917074037618E-3</v>
      </c>
      <c r="Y17">
        <v>1.7072917074037618E-3</v>
      </c>
      <c r="Z17">
        <v>1.7072917074037618E-3</v>
      </c>
      <c r="AA17">
        <v>1.7072917074037618E-3</v>
      </c>
      <c r="AB17">
        <v>1.7072917074037618E-3</v>
      </c>
      <c r="AC17">
        <v>1.7072917074037618E-3</v>
      </c>
      <c r="AD17">
        <v>1.7072917074037618E-3</v>
      </c>
      <c r="AE17">
        <v>1.7072917074037618E-3</v>
      </c>
      <c r="AF17">
        <v>1.7072917074037618E-3</v>
      </c>
      <c r="AG17">
        <v>1.7072917074037618E-3</v>
      </c>
      <c r="AH17">
        <v>1.7072917074037618E-3</v>
      </c>
      <c r="AI17">
        <v>1.7072917074037618E-3</v>
      </c>
      <c r="AJ17">
        <v>1.7072917074037618E-3</v>
      </c>
      <c r="AK17">
        <v>1.7072917074037618E-3</v>
      </c>
      <c r="AL17">
        <v>1.7072917074037618E-3</v>
      </c>
      <c r="AM17">
        <v>1.7072917074037618E-3</v>
      </c>
      <c r="AN17">
        <v>1.7072917074037618E-3</v>
      </c>
      <c r="AO17">
        <v>1.7072917074037618E-3</v>
      </c>
      <c r="AP17">
        <v>1.7072917074037618E-3</v>
      </c>
      <c r="AQ17">
        <v>1.7072917074037618E-3</v>
      </c>
      <c r="AR17">
        <v>1.7072917074037618E-3</v>
      </c>
      <c r="AS17">
        <v>1.7072917074037618E-3</v>
      </c>
      <c r="AT17">
        <v>1.7072917074037618E-3</v>
      </c>
      <c r="AU17">
        <v>1.7072917074037618E-3</v>
      </c>
      <c r="AV17">
        <v>1.7072917074037618E-3</v>
      </c>
      <c r="AW17">
        <v>1.7072917074037618E-3</v>
      </c>
      <c r="AX17">
        <v>1.7072917074037618E-3</v>
      </c>
      <c r="AY17">
        <v>1.7072917074037618E-3</v>
      </c>
      <c r="AZ17">
        <v>1.7072917074037618E-3</v>
      </c>
      <c r="BA17">
        <v>1.7072917074037618E-3</v>
      </c>
      <c r="BB17">
        <v>1.7072917074037618E-3</v>
      </c>
      <c r="BC17">
        <v>1.7072917074037618E-3</v>
      </c>
      <c r="BD17">
        <v>1.7072917074037618E-3</v>
      </c>
      <c r="BE17">
        <v>1.7072917074037618E-3</v>
      </c>
      <c r="BF17">
        <v>1.7072917074037618E-3</v>
      </c>
      <c r="BG17">
        <v>1.7072917074037618E-3</v>
      </c>
      <c r="BH17">
        <v>1.7072917074037618E-3</v>
      </c>
      <c r="BI17">
        <v>1.7072917074037618E-3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704.2221081805618</v>
      </c>
      <c r="C18">
        <v>1.4626645775658402E-3</v>
      </c>
      <c r="D18">
        <v>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1.4626645775658402E-3</v>
      </c>
      <c r="P18">
        <v>1.4626645775658402E-3</v>
      </c>
      <c r="Q18">
        <v>1.4626645775658402E-3</v>
      </c>
      <c r="R18">
        <v>1.4626645775658402E-3</v>
      </c>
      <c r="S18">
        <v>1.4626645775658402E-3</v>
      </c>
      <c r="T18">
        <v>1.4626645775658402E-3</v>
      </c>
      <c r="U18">
        <v>1.4626645775658402E-3</v>
      </c>
      <c r="V18">
        <v>1.4626645775658402E-3</v>
      </c>
      <c r="W18">
        <v>1.4626645775658402E-3</v>
      </c>
      <c r="X18">
        <v>1.4626645775658402E-3</v>
      </c>
      <c r="Y18">
        <v>1.4626645775658402E-3</v>
      </c>
      <c r="Z18">
        <v>1.4626645775658402E-3</v>
      </c>
      <c r="AA18">
        <v>1.4626645775658402E-3</v>
      </c>
      <c r="AB18">
        <v>1.4626645775658402E-3</v>
      </c>
      <c r="AC18">
        <v>1.4626645775658402E-3</v>
      </c>
      <c r="AD18">
        <v>1.4626645775658402E-3</v>
      </c>
      <c r="AE18">
        <v>1.4626645775658402E-3</v>
      </c>
      <c r="AF18">
        <v>1.4626645775658402E-3</v>
      </c>
      <c r="AG18">
        <v>1.4626645775658402E-3</v>
      </c>
      <c r="AH18">
        <v>1.4626645775658402E-3</v>
      </c>
      <c r="AI18">
        <v>1.4626645775658402E-3</v>
      </c>
      <c r="AJ18">
        <v>1.4626645775658402E-3</v>
      </c>
      <c r="AK18">
        <v>1.4626645775658402E-3</v>
      </c>
      <c r="AL18">
        <v>1.4626645775658402E-3</v>
      </c>
      <c r="AM18">
        <v>1.4626645775658402E-3</v>
      </c>
      <c r="AN18">
        <v>1.4626645775658402E-3</v>
      </c>
      <c r="AO18">
        <v>1.4626645775658402E-3</v>
      </c>
      <c r="AP18">
        <v>1.4626645775658402E-3</v>
      </c>
      <c r="AQ18">
        <v>1.4626645775658402E-3</v>
      </c>
      <c r="AR18">
        <v>1.4626645775658402E-3</v>
      </c>
      <c r="AS18">
        <v>1.4626645775658402E-3</v>
      </c>
      <c r="AT18">
        <v>1.4626645775658402E-3</v>
      </c>
      <c r="AU18">
        <v>1.4626645775658402E-3</v>
      </c>
      <c r="AV18">
        <v>1.4626645775658402E-3</v>
      </c>
      <c r="AW18">
        <v>1.4626645775658402E-3</v>
      </c>
      <c r="AX18">
        <v>1.4626645775658402E-3</v>
      </c>
      <c r="AY18">
        <v>1.4626645775658402E-3</v>
      </c>
      <c r="AZ18">
        <v>1.4626645775658402E-3</v>
      </c>
      <c r="BA18">
        <v>1.4626645775658402E-3</v>
      </c>
      <c r="BB18">
        <v>1.4626645775658402E-3</v>
      </c>
      <c r="BC18">
        <v>1.4626645775658402E-3</v>
      </c>
      <c r="BD18">
        <v>1.4626645775658402E-3</v>
      </c>
      <c r="BE18">
        <v>1.4626645775658402E-3</v>
      </c>
      <c r="BF18">
        <v>1.4626645775658402E-3</v>
      </c>
      <c r="BG18">
        <v>1.4626645775658402E-3</v>
      </c>
      <c r="BH18">
        <v>1.4626645775658402E-3</v>
      </c>
      <c r="BI18">
        <v>1.4626645775658402E-3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703.53667977766565</v>
      </c>
      <c r="C19">
        <v>1.4612409473876229E-3</v>
      </c>
      <c r="D19">
        <v>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1.4612409473876229E-3</v>
      </c>
      <c r="O19">
        <v>1.4612409473876229E-3</v>
      </c>
      <c r="P19">
        <v>1.4612409473876229E-3</v>
      </c>
      <c r="Q19">
        <v>1.4612409473876229E-3</v>
      </c>
      <c r="R19">
        <v>1.4612409473876229E-3</v>
      </c>
      <c r="S19">
        <v>1.4612409473876229E-3</v>
      </c>
      <c r="T19">
        <v>1.4612409473876229E-3</v>
      </c>
      <c r="U19">
        <v>1.4612409473876229E-3</v>
      </c>
      <c r="V19">
        <v>1.4612409473876229E-3</v>
      </c>
      <c r="W19">
        <v>1.4612409473876229E-3</v>
      </c>
      <c r="X19">
        <v>1.4612409473876229E-3</v>
      </c>
      <c r="Y19">
        <v>1.4612409473876229E-3</v>
      </c>
      <c r="Z19">
        <v>1.4612409473876229E-3</v>
      </c>
      <c r="AA19">
        <v>1.4612409473876229E-3</v>
      </c>
      <c r="AB19">
        <v>1.4612409473876229E-3</v>
      </c>
      <c r="AC19">
        <v>1.4612409473876229E-3</v>
      </c>
      <c r="AD19">
        <v>1.4612409473876229E-3</v>
      </c>
      <c r="AE19">
        <v>1.4612409473876229E-3</v>
      </c>
      <c r="AF19">
        <v>1.4612409473876229E-3</v>
      </c>
      <c r="AG19">
        <v>1.4612409473876229E-3</v>
      </c>
      <c r="AH19">
        <v>1.4612409473876229E-3</v>
      </c>
      <c r="AI19">
        <v>1.4612409473876229E-3</v>
      </c>
      <c r="AJ19">
        <v>1.4612409473876229E-3</v>
      </c>
      <c r="AK19">
        <v>1.4612409473876229E-3</v>
      </c>
      <c r="AL19">
        <v>1.4612409473876229E-3</v>
      </c>
      <c r="AM19">
        <v>1.4612409473876229E-3</v>
      </c>
      <c r="AN19">
        <v>1.4612409473876229E-3</v>
      </c>
      <c r="AO19">
        <v>1.4612409473876229E-3</v>
      </c>
      <c r="AP19">
        <v>1.4612409473876229E-3</v>
      </c>
      <c r="AQ19">
        <v>1.4612409473876229E-3</v>
      </c>
      <c r="AR19">
        <v>1.4612409473876229E-3</v>
      </c>
      <c r="AS19">
        <v>1.4612409473876229E-3</v>
      </c>
      <c r="AT19">
        <v>1.4612409473876229E-3</v>
      </c>
      <c r="AU19">
        <v>1.4612409473876229E-3</v>
      </c>
      <c r="AV19">
        <v>1.4612409473876229E-3</v>
      </c>
      <c r="AW19">
        <v>1.4612409473876229E-3</v>
      </c>
      <c r="AX19">
        <v>1.4612409473876229E-3</v>
      </c>
      <c r="AY19">
        <v>1.4612409473876229E-3</v>
      </c>
      <c r="AZ19">
        <v>1.4612409473876229E-3</v>
      </c>
      <c r="BA19">
        <v>1.4612409473876229E-3</v>
      </c>
      <c r="BB19">
        <v>1.4612409473876229E-3</v>
      </c>
      <c r="BC19">
        <v>1.4612409473876229E-3</v>
      </c>
      <c r="BD19">
        <v>1.4612409473876229E-3</v>
      </c>
      <c r="BE19">
        <v>1.4612409473876229E-3</v>
      </c>
      <c r="BF19">
        <v>1.4612409473876229E-3</v>
      </c>
      <c r="BG19">
        <v>1.4612409473876229E-3</v>
      </c>
      <c r="BH19">
        <v>1.4612409473876229E-3</v>
      </c>
      <c r="BI19">
        <v>1.4612409473876229E-3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705.46650260973661</v>
      </c>
      <c r="C20">
        <v>1.4652491764174395E-3</v>
      </c>
      <c r="D20">
        <v>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1.4652491764174395E-3</v>
      </c>
      <c r="P20">
        <v>1.4652491764174395E-3</v>
      </c>
      <c r="Q20">
        <v>1.4652491764174395E-3</v>
      </c>
      <c r="R20">
        <v>1.4652491764174395E-3</v>
      </c>
      <c r="S20">
        <v>1.4652491764174395E-3</v>
      </c>
      <c r="T20">
        <v>1.4652491764174395E-3</v>
      </c>
      <c r="U20">
        <v>1.4652491764174395E-3</v>
      </c>
      <c r="V20">
        <v>1.4652491764174395E-3</v>
      </c>
      <c r="W20">
        <v>1.4652491764174395E-3</v>
      </c>
      <c r="X20">
        <v>1.4652491764174395E-3</v>
      </c>
      <c r="Y20">
        <v>1.4652491764174395E-3</v>
      </c>
      <c r="Z20">
        <v>1.4652491764174395E-3</v>
      </c>
      <c r="AA20">
        <v>1.4652491764174395E-3</v>
      </c>
      <c r="AB20">
        <v>1.4652491764174395E-3</v>
      </c>
      <c r="AC20">
        <v>1.4652491764174395E-3</v>
      </c>
      <c r="AD20">
        <v>1.4652491764174395E-3</v>
      </c>
      <c r="AE20">
        <v>1.4652491764174395E-3</v>
      </c>
      <c r="AF20">
        <v>1.4652491764174395E-3</v>
      </c>
      <c r="AG20">
        <v>1.4652491764174395E-3</v>
      </c>
      <c r="AH20">
        <v>1.4652491764174395E-3</v>
      </c>
      <c r="AI20">
        <v>1.4652491764174395E-3</v>
      </c>
      <c r="AJ20">
        <v>1.4652491764174395E-3</v>
      </c>
      <c r="AK20">
        <v>1.4652491764174395E-3</v>
      </c>
      <c r="AL20">
        <v>1.4652491764174395E-3</v>
      </c>
      <c r="AM20">
        <v>1.4652491764174395E-3</v>
      </c>
      <c r="AN20">
        <v>1.4652491764174395E-3</v>
      </c>
      <c r="AO20">
        <v>1.4652491764174395E-3</v>
      </c>
      <c r="AP20">
        <v>1.4652491764174395E-3</v>
      </c>
      <c r="AQ20">
        <v>1.4652491764174395E-3</v>
      </c>
      <c r="AR20">
        <v>1.4652491764174395E-3</v>
      </c>
      <c r="AS20">
        <v>1.4652491764174395E-3</v>
      </c>
      <c r="AT20">
        <v>1.4652491764174395E-3</v>
      </c>
      <c r="AU20">
        <v>1.4652491764174395E-3</v>
      </c>
      <c r="AV20">
        <v>1.4652491764174395E-3</v>
      </c>
      <c r="AW20">
        <v>1.4652491764174395E-3</v>
      </c>
      <c r="AX20">
        <v>1.4652491764174395E-3</v>
      </c>
      <c r="AY20">
        <v>1.4652491764174395E-3</v>
      </c>
      <c r="AZ20">
        <v>1.4652491764174395E-3</v>
      </c>
      <c r="BA20">
        <v>1.4652491764174395E-3</v>
      </c>
      <c r="BB20">
        <v>1.4652491764174395E-3</v>
      </c>
      <c r="BC20">
        <v>1.4652491764174395E-3</v>
      </c>
      <c r="BD20">
        <v>1.4652491764174395E-3</v>
      </c>
      <c r="BE20">
        <v>1.4652491764174395E-3</v>
      </c>
      <c r="BF20">
        <v>1.4652491764174395E-3</v>
      </c>
      <c r="BG20">
        <v>1.4652491764174395E-3</v>
      </c>
      <c r="BH20">
        <v>1.4652491764174395E-3</v>
      </c>
      <c r="BI20">
        <v>1.4652491764174395E-3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1262</v>
      </c>
      <c r="B21">
        <v>699.54835736376367</v>
      </c>
      <c r="C21">
        <v>1.4529572285850452E-3</v>
      </c>
      <c r="D21">
        <v>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1.4529572285850452E-3</v>
      </c>
      <c r="P21">
        <v>1.4529572285850452E-3</v>
      </c>
      <c r="Q21">
        <v>1.4529572285850452E-3</v>
      </c>
      <c r="R21">
        <v>1.4529572285850452E-3</v>
      </c>
      <c r="S21">
        <v>1.4529572285850452E-3</v>
      </c>
      <c r="T21">
        <v>1.4529572285850452E-3</v>
      </c>
      <c r="U21">
        <v>1.4529572285850452E-3</v>
      </c>
      <c r="V21">
        <v>1.4529572285850452E-3</v>
      </c>
      <c r="W21">
        <v>1.4529572285850452E-3</v>
      </c>
      <c r="X21">
        <v>1.4529572285850452E-3</v>
      </c>
      <c r="Y21">
        <v>1.4529572285850452E-3</v>
      </c>
      <c r="Z21">
        <v>1.4529572285850452E-3</v>
      </c>
      <c r="AA21">
        <v>1.4529572285850452E-3</v>
      </c>
      <c r="AB21">
        <v>1.4529572285850452E-3</v>
      </c>
      <c r="AC21">
        <v>1.4529572285850452E-3</v>
      </c>
      <c r="AD21">
        <v>1.4529572285850452E-3</v>
      </c>
      <c r="AE21">
        <v>1.4529572285850452E-3</v>
      </c>
      <c r="AF21">
        <v>1.4529572285850452E-3</v>
      </c>
      <c r="AG21">
        <v>1.4529572285850452E-3</v>
      </c>
      <c r="AH21">
        <v>1.4529572285850452E-3</v>
      </c>
      <c r="AI21">
        <v>1.4529572285850452E-3</v>
      </c>
      <c r="AJ21">
        <v>1.4529572285850452E-3</v>
      </c>
      <c r="AK21">
        <v>1.4529572285850452E-3</v>
      </c>
      <c r="AL21">
        <v>1.4529572285850452E-3</v>
      </c>
      <c r="AM21">
        <v>1.4529572285850452E-3</v>
      </c>
      <c r="AN21">
        <v>1.4529572285850452E-3</v>
      </c>
      <c r="AO21">
        <v>1.4529572285850452E-3</v>
      </c>
      <c r="AP21">
        <v>1.4529572285850452E-3</v>
      </c>
      <c r="AQ21">
        <v>1.4529572285850452E-3</v>
      </c>
      <c r="AR21">
        <v>1.4529572285850452E-3</v>
      </c>
      <c r="AS21">
        <v>1.4529572285850452E-3</v>
      </c>
      <c r="AT21">
        <v>1.4529572285850452E-3</v>
      </c>
      <c r="AU21">
        <v>1.4529572285850452E-3</v>
      </c>
      <c r="AV21">
        <v>1.4529572285850452E-3</v>
      </c>
      <c r="AW21">
        <v>1.4529572285850452E-3</v>
      </c>
      <c r="AX21">
        <v>1.4529572285850452E-3</v>
      </c>
      <c r="AY21">
        <v>1.4529572285850452E-3</v>
      </c>
      <c r="AZ21">
        <v>1.4529572285850452E-3</v>
      </c>
      <c r="BA21">
        <v>1.4529572285850452E-3</v>
      </c>
      <c r="BB21">
        <v>1.4529572285850452E-3</v>
      </c>
      <c r="BC21">
        <v>1.4529572285850452E-3</v>
      </c>
      <c r="BD21">
        <v>1.4529572285850452E-3</v>
      </c>
      <c r="BE21">
        <v>1.4529572285850452E-3</v>
      </c>
      <c r="BF21">
        <v>1.4529572285850452E-3</v>
      </c>
      <c r="BG21">
        <v>1.4529572285850452E-3</v>
      </c>
      <c r="BH21">
        <v>1.4529572285850452E-3</v>
      </c>
      <c r="BI21">
        <v>1.4529572285850452E-3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679.26394084581841</v>
      </c>
      <c r="C22">
        <v>1.4108266320406622E-3</v>
      </c>
      <c r="D22">
        <v>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1.4108266320406622E-3</v>
      </c>
      <c r="Q22">
        <v>1.4108266320406622E-3</v>
      </c>
      <c r="R22">
        <v>1.4108266320406622E-3</v>
      </c>
      <c r="S22">
        <v>1.4108266320406622E-3</v>
      </c>
      <c r="T22">
        <v>1.4108266320406622E-3</v>
      </c>
      <c r="U22">
        <v>1.4108266320406622E-3</v>
      </c>
      <c r="V22">
        <v>1.4108266320406622E-3</v>
      </c>
      <c r="W22">
        <v>1.4108266320406622E-3</v>
      </c>
      <c r="X22">
        <v>1.4108266320406622E-3</v>
      </c>
      <c r="Y22">
        <v>1.4108266320406622E-3</v>
      </c>
      <c r="Z22">
        <v>1.4108266320406622E-3</v>
      </c>
      <c r="AA22">
        <v>1.4108266320406622E-3</v>
      </c>
      <c r="AB22">
        <v>1.4108266320406622E-3</v>
      </c>
      <c r="AC22">
        <v>1.4108266320406622E-3</v>
      </c>
      <c r="AD22">
        <v>1.4108266320406622E-3</v>
      </c>
      <c r="AE22">
        <v>1.4108266320406622E-3</v>
      </c>
      <c r="AF22">
        <v>1.4108266320406622E-3</v>
      </c>
      <c r="AG22">
        <v>1.4108266320406622E-3</v>
      </c>
      <c r="AH22">
        <v>1.4108266320406622E-3</v>
      </c>
      <c r="AI22">
        <v>1.4108266320406622E-3</v>
      </c>
      <c r="AJ22">
        <v>1.4108266320406622E-3</v>
      </c>
      <c r="AK22">
        <v>1.4108266320406622E-3</v>
      </c>
      <c r="AL22">
        <v>1.4108266320406622E-3</v>
      </c>
      <c r="AM22">
        <v>1.4108266320406622E-3</v>
      </c>
      <c r="AN22">
        <v>1.4108266320406622E-3</v>
      </c>
      <c r="AO22">
        <v>1.4108266320406622E-3</v>
      </c>
      <c r="AP22">
        <v>1.4108266320406622E-3</v>
      </c>
      <c r="AQ22">
        <v>1.4108266320406622E-3</v>
      </c>
      <c r="AR22">
        <v>1.4108266320406622E-3</v>
      </c>
      <c r="AS22">
        <v>1.4108266320406622E-3</v>
      </c>
      <c r="AT22">
        <v>1.4108266320406622E-3</v>
      </c>
      <c r="AU22">
        <v>1.4108266320406622E-3</v>
      </c>
      <c r="AV22">
        <v>1.4108266320406622E-3</v>
      </c>
      <c r="AW22">
        <v>1.4108266320406622E-3</v>
      </c>
      <c r="AX22">
        <v>1.4108266320406622E-3</v>
      </c>
      <c r="AY22">
        <v>1.4108266320406622E-3</v>
      </c>
      <c r="AZ22">
        <v>1.4108266320406622E-3</v>
      </c>
      <c r="BA22">
        <v>1.4108266320406622E-3</v>
      </c>
      <c r="BB22">
        <v>1.4108266320406622E-3</v>
      </c>
      <c r="BC22">
        <v>1.4108266320406622E-3</v>
      </c>
      <c r="BD22">
        <v>1.4108266320406622E-3</v>
      </c>
      <c r="BE22">
        <v>1.4108266320406622E-3</v>
      </c>
      <c r="BF22">
        <v>1.4108266320406622E-3</v>
      </c>
      <c r="BG22">
        <v>1.4108266320406622E-3</v>
      </c>
      <c r="BH22">
        <v>1.4108266320406622E-3</v>
      </c>
      <c r="BI22">
        <v>1.4108266320406622E-3</v>
      </c>
      <c r="BJ22">
        <v>1.4108266320406622E-3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659.04796504594833</v>
      </c>
      <c r="C23">
        <v>1.3688381864069494E-3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1.3688381864069494E-3</v>
      </c>
      <c r="Q23">
        <v>1.3688381864069494E-3</v>
      </c>
      <c r="R23">
        <v>1.3688381864069494E-3</v>
      </c>
      <c r="S23">
        <v>1.3688381864069494E-3</v>
      </c>
      <c r="T23">
        <v>1.3688381864069494E-3</v>
      </c>
      <c r="U23">
        <v>1.3688381864069494E-3</v>
      </c>
      <c r="V23">
        <v>1.3688381864069494E-3</v>
      </c>
      <c r="W23">
        <v>1.3688381864069494E-3</v>
      </c>
      <c r="X23">
        <v>1.3688381864069494E-3</v>
      </c>
      <c r="Y23">
        <v>1.3688381864069494E-3</v>
      </c>
      <c r="Z23">
        <v>1.3688381864069494E-3</v>
      </c>
      <c r="AA23">
        <v>1.3688381864069494E-3</v>
      </c>
      <c r="AB23">
        <v>1.3688381864069494E-3</v>
      </c>
      <c r="AC23">
        <v>1.3688381864069494E-3</v>
      </c>
      <c r="AD23">
        <v>1.3688381864069494E-3</v>
      </c>
      <c r="AE23">
        <v>1.3688381864069494E-3</v>
      </c>
      <c r="AF23">
        <v>1.3688381864069494E-3</v>
      </c>
      <c r="AG23">
        <v>1.3688381864069494E-3</v>
      </c>
      <c r="AH23">
        <v>1.3688381864069494E-3</v>
      </c>
      <c r="AI23">
        <v>1.3688381864069494E-3</v>
      </c>
      <c r="AJ23">
        <v>1.3688381864069494E-3</v>
      </c>
      <c r="AK23">
        <v>1.3688381864069494E-3</v>
      </c>
      <c r="AL23">
        <v>1.3688381864069494E-3</v>
      </c>
      <c r="AM23">
        <v>1.3688381864069494E-3</v>
      </c>
      <c r="AN23">
        <v>1.3688381864069494E-3</v>
      </c>
      <c r="AO23">
        <v>1.3688381864069494E-3</v>
      </c>
      <c r="AP23">
        <v>1.3688381864069494E-3</v>
      </c>
      <c r="AQ23">
        <v>1.3688381864069494E-3</v>
      </c>
      <c r="AR23">
        <v>1.3688381864069494E-3</v>
      </c>
      <c r="AS23">
        <v>1.3688381864069494E-3</v>
      </c>
      <c r="AT23">
        <v>1.3688381864069494E-3</v>
      </c>
      <c r="AU23">
        <v>1.3688381864069494E-3</v>
      </c>
      <c r="AV23">
        <v>1.3688381864069494E-3</v>
      </c>
      <c r="AW23">
        <v>1.3688381864069494E-3</v>
      </c>
      <c r="AX23">
        <v>1.3688381864069494E-3</v>
      </c>
      <c r="AY23">
        <v>1.3688381864069494E-3</v>
      </c>
      <c r="AZ23">
        <v>1.3688381864069494E-3</v>
      </c>
      <c r="BA23">
        <v>1.3688381864069494E-3</v>
      </c>
      <c r="BB23">
        <v>1.3688381864069494E-3</v>
      </c>
      <c r="BC23">
        <v>1.3688381864069494E-3</v>
      </c>
      <c r="BD23">
        <v>1.3688381864069494E-3</v>
      </c>
      <c r="BE23">
        <v>1.3688381864069494E-3</v>
      </c>
      <c r="BF23">
        <v>1.3688381864069494E-3</v>
      </c>
      <c r="BG23">
        <v>1.3688381864069494E-3</v>
      </c>
      <c r="BH23">
        <v>1.3688381864069494E-3</v>
      </c>
      <c r="BI23">
        <v>1.3688381864069494E-3</v>
      </c>
      <c r="BJ23">
        <v>1.3688381864069494E-3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1255</v>
      </c>
      <c r="B24">
        <v>701.89740921547332</v>
      </c>
      <c r="C24">
        <v>1.4578361934662217E-3</v>
      </c>
      <c r="D24">
        <v>-10</v>
      </c>
      <c r="E24">
        <v>637.5</v>
      </c>
      <c r="F24">
        <v>-617.5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1.4578361934662217E-3</v>
      </c>
      <c r="Q24">
        <v>1.4578361934662217E-3</v>
      </c>
      <c r="R24">
        <v>1.4578361934662217E-3</v>
      </c>
      <c r="S24">
        <v>1.4578361934662217E-3</v>
      </c>
      <c r="T24">
        <v>1.4578361934662217E-3</v>
      </c>
      <c r="U24">
        <v>1.4578361934662217E-3</v>
      </c>
      <c r="V24">
        <v>1.4578361934662217E-3</v>
      </c>
      <c r="W24">
        <v>1.4578361934662217E-3</v>
      </c>
      <c r="X24">
        <v>1.4578361934662217E-3</v>
      </c>
      <c r="Y24">
        <v>1.4578361934662217E-3</v>
      </c>
      <c r="Z24">
        <v>1.4578361934662217E-3</v>
      </c>
      <c r="AA24">
        <v>1.4578361934662217E-3</v>
      </c>
      <c r="AB24">
        <v>1.4578361934662217E-3</v>
      </c>
      <c r="AC24">
        <v>1.4578361934662217E-3</v>
      </c>
      <c r="AD24">
        <v>1.4578361934662217E-3</v>
      </c>
      <c r="AE24">
        <v>1.4578361934662217E-3</v>
      </c>
      <c r="AF24">
        <v>1.4578361934662217E-3</v>
      </c>
      <c r="AG24">
        <v>1.4578361934662217E-3</v>
      </c>
      <c r="AH24">
        <v>1.4578361934662217E-3</v>
      </c>
      <c r="AI24">
        <v>1.4578361934662217E-3</v>
      </c>
      <c r="AJ24">
        <v>1.4578361934662217E-3</v>
      </c>
      <c r="AK24">
        <v>1.4578361934662217E-3</v>
      </c>
      <c r="AL24">
        <v>1.4578361934662217E-3</v>
      </c>
      <c r="AM24">
        <v>1.4578361934662217E-3</v>
      </c>
      <c r="AN24">
        <v>1.4578361934662217E-3</v>
      </c>
      <c r="AO24">
        <v>1.4578361934662217E-3</v>
      </c>
      <c r="AP24">
        <v>1.4578361934662217E-3</v>
      </c>
      <c r="AQ24">
        <v>1.4578361934662217E-3</v>
      </c>
      <c r="AR24">
        <v>1.4578361934662217E-3</v>
      </c>
      <c r="AS24">
        <v>1.4578361934662217E-3</v>
      </c>
      <c r="AT24">
        <v>1.4578361934662217E-3</v>
      </c>
      <c r="AU24">
        <v>1.4578361934662217E-3</v>
      </c>
      <c r="AV24">
        <v>1.4578361934662217E-3</v>
      </c>
      <c r="AW24">
        <v>1.4578361934662217E-3</v>
      </c>
      <c r="AX24">
        <v>1.4578361934662217E-3</v>
      </c>
      <c r="AY24">
        <v>1.4578361934662217E-3</v>
      </c>
      <c r="AZ24">
        <v>1.4578361934662217E-3</v>
      </c>
      <c r="BA24">
        <v>1.4578361934662217E-3</v>
      </c>
      <c r="BB24">
        <v>1.4578361934662217E-3</v>
      </c>
      <c r="BC24">
        <v>1.4578361934662217E-3</v>
      </c>
      <c r="BD24">
        <v>1.4578361934662217E-3</v>
      </c>
      <c r="BE24">
        <v>1.4578361934662217E-3</v>
      </c>
      <c r="BF24">
        <v>1.4578361934662217E-3</v>
      </c>
      <c r="BG24">
        <v>1.4578361934662217E-3</v>
      </c>
      <c r="BH24">
        <v>1.4578361934662217E-3</v>
      </c>
      <c r="BI24">
        <v>1.4578361934662217E-3</v>
      </c>
      <c r="BJ24">
        <v>1.4578361934662217E-3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999.98879335788104</v>
      </c>
      <c r="C25">
        <v>2.0769699914509896E-3</v>
      </c>
      <c r="D25">
        <v>-20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2.0769699914509896E-3</v>
      </c>
      <c r="R25">
        <v>2.0769699914509896E-3</v>
      </c>
      <c r="S25">
        <v>2.0769699914509896E-3</v>
      </c>
      <c r="T25">
        <v>2.0769699914509896E-3</v>
      </c>
      <c r="U25">
        <v>2.0769699914509896E-3</v>
      </c>
      <c r="V25">
        <v>2.0769699914509896E-3</v>
      </c>
      <c r="W25">
        <v>2.0769699914509896E-3</v>
      </c>
      <c r="X25">
        <v>2.0769699914509896E-3</v>
      </c>
      <c r="Y25">
        <v>2.0769699914509896E-3</v>
      </c>
      <c r="Z25">
        <v>2.0769699914509896E-3</v>
      </c>
      <c r="AA25">
        <v>2.0769699914509896E-3</v>
      </c>
      <c r="AB25">
        <v>2.0769699914509896E-3</v>
      </c>
      <c r="AC25">
        <v>2.0769699914509896E-3</v>
      </c>
      <c r="AD25">
        <v>2.0769699914509896E-3</v>
      </c>
      <c r="AE25">
        <v>2.0769699914509896E-3</v>
      </c>
      <c r="AF25">
        <v>2.0769699914509896E-3</v>
      </c>
      <c r="AG25">
        <v>2.0769699914509896E-3</v>
      </c>
      <c r="AH25">
        <v>2.0769699914509896E-3</v>
      </c>
      <c r="AI25">
        <v>2.0769699914509896E-3</v>
      </c>
      <c r="AJ25">
        <v>2.0769699914509896E-3</v>
      </c>
      <c r="AK25">
        <v>2.0769699914509896E-3</v>
      </c>
      <c r="AL25">
        <v>2.0769699914509896E-3</v>
      </c>
      <c r="AM25">
        <v>2.0769699914509896E-3</v>
      </c>
      <c r="AN25">
        <v>2.0769699914509896E-3</v>
      </c>
      <c r="AO25">
        <v>2.0769699914509896E-3</v>
      </c>
      <c r="AP25">
        <v>2.0769699914509896E-3</v>
      </c>
      <c r="AQ25">
        <v>2.0769699914509896E-3</v>
      </c>
      <c r="AR25">
        <v>2.0769699914509896E-3</v>
      </c>
      <c r="AS25">
        <v>2.0769699914509896E-3</v>
      </c>
      <c r="AT25">
        <v>2.0769699914509896E-3</v>
      </c>
      <c r="AU25">
        <v>2.0769699914509896E-3</v>
      </c>
      <c r="AV25">
        <v>2.0769699914509896E-3</v>
      </c>
      <c r="AW25">
        <v>2.0769699914509896E-3</v>
      </c>
      <c r="AX25">
        <v>2.0769699914509896E-3</v>
      </c>
      <c r="AY25">
        <v>2.0769699914509896E-3</v>
      </c>
      <c r="AZ25">
        <v>2.0769699914509896E-3</v>
      </c>
      <c r="BA25">
        <v>2.0769699914509896E-3</v>
      </c>
      <c r="BB25">
        <v>2.0769699914509896E-3</v>
      </c>
      <c r="BC25">
        <v>2.0769699914509896E-3</v>
      </c>
      <c r="BD25">
        <v>2.0769699914509896E-3</v>
      </c>
      <c r="BE25">
        <v>2.0769699914509896E-3</v>
      </c>
      <c r="BF25">
        <v>2.0769699914509896E-3</v>
      </c>
      <c r="BG25">
        <v>2.0769699914509896E-3</v>
      </c>
      <c r="BH25">
        <v>2.0769699914509896E-3</v>
      </c>
      <c r="BI25">
        <v>2.0769699914509896E-3</v>
      </c>
      <c r="BJ25">
        <v>2.0769699914509896E-3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1099.6164904424679</v>
      </c>
      <c r="C26">
        <v>2.2838960475593021E-3</v>
      </c>
      <c r="D26">
        <v>-30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2.2838960475593021E-3</v>
      </c>
      <c r="R26">
        <v>2.2838960475593021E-3</v>
      </c>
      <c r="S26">
        <v>2.2838960475593021E-3</v>
      </c>
      <c r="T26">
        <v>2.2838960475593021E-3</v>
      </c>
      <c r="U26">
        <v>2.2838960475593021E-3</v>
      </c>
      <c r="V26">
        <v>2.2838960475593021E-3</v>
      </c>
      <c r="W26">
        <v>2.2838960475593021E-3</v>
      </c>
      <c r="X26">
        <v>2.2838960475593021E-3</v>
      </c>
      <c r="Y26">
        <v>2.2838960475593021E-3</v>
      </c>
      <c r="Z26">
        <v>2.2838960475593021E-3</v>
      </c>
      <c r="AA26">
        <v>2.2838960475593021E-3</v>
      </c>
      <c r="AB26">
        <v>2.2838960475593021E-3</v>
      </c>
      <c r="AC26">
        <v>2.2838960475593021E-3</v>
      </c>
      <c r="AD26">
        <v>2.2838960475593021E-3</v>
      </c>
      <c r="AE26">
        <v>2.2838960475593021E-3</v>
      </c>
      <c r="AF26">
        <v>2.2838960475593021E-3</v>
      </c>
      <c r="AG26">
        <v>2.2838960475593021E-3</v>
      </c>
      <c r="AH26">
        <v>2.2838960475593021E-3</v>
      </c>
      <c r="AI26">
        <v>2.2838960475593021E-3</v>
      </c>
      <c r="AJ26">
        <v>2.2838960475593021E-3</v>
      </c>
      <c r="AK26">
        <v>2.2838960475593021E-3</v>
      </c>
      <c r="AL26">
        <v>2.2838960475593021E-3</v>
      </c>
      <c r="AM26">
        <v>2.2838960475593021E-3</v>
      </c>
      <c r="AN26">
        <v>2.2838960475593021E-3</v>
      </c>
      <c r="AO26">
        <v>2.2838960475593021E-3</v>
      </c>
      <c r="AP26">
        <v>2.2838960475593021E-3</v>
      </c>
      <c r="AQ26">
        <v>2.2838960475593021E-3</v>
      </c>
      <c r="AR26">
        <v>2.2838960475593021E-3</v>
      </c>
      <c r="AS26">
        <v>2.2838960475593021E-3</v>
      </c>
      <c r="AT26">
        <v>2.2838960475593021E-3</v>
      </c>
      <c r="AU26">
        <v>2.2838960475593021E-3</v>
      </c>
      <c r="AV26">
        <v>2.2838960475593021E-3</v>
      </c>
      <c r="AW26">
        <v>2.2838960475593021E-3</v>
      </c>
      <c r="AX26">
        <v>2.2838960475593021E-3</v>
      </c>
      <c r="AY26">
        <v>2.2838960475593021E-3</v>
      </c>
      <c r="AZ26">
        <v>2.2838960475593021E-3</v>
      </c>
      <c r="BA26">
        <v>2.2838960475593021E-3</v>
      </c>
      <c r="BB26">
        <v>2.2838960475593021E-3</v>
      </c>
      <c r="BC26">
        <v>2.2838960475593021E-3</v>
      </c>
      <c r="BD26">
        <v>2.2838960475593021E-3</v>
      </c>
      <c r="BE26">
        <v>2.2838960475593021E-3</v>
      </c>
      <c r="BF26">
        <v>2.2838960475593021E-3</v>
      </c>
      <c r="BG26">
        <v>2.2838960475593021E-3</v>
      </c>
      <c r="BH26">
        <v>2.2838960475593021E-3</v>
      </c>
      <c r="BI26">
        <v>2.2838960475593021E-3</v>
      </c>
      <c r="BJ26">
        <v>2.2838960475593021E-3</v>
      </c>
      <c r="BK26">
        <v>2.2838960475593021E-3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1111.4902774847405</v>
      </c>
      <c r="C27">
        <v>2.3085578233066765E-3</v>
      </c>
      <c r="D27">
        <v>-40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2.3085578233066765E-3</v>
      </c>
      <c r="S27">
        <v>2.3085578233066765E-3</v>
      </c>
      <c r="T27">
        <v>2.3085578233066765E-3</v>
      </c>
      <c r="U27">
        <v>2.3085578233066765E-3</v>
      </c>
      <c r="V27">
        <v>2.3085578233066765E-3</v>
      </c>
      <c r="W27">
        <v>2.3085578233066765E-3</v>
      </c>
      <c r="X27">
        <v>2.3085578233066765E-3</v>
      </c>
      <c r="Y27">
        <v>2.3085578233066765E-3</v>
      </c>
      <c r="Z27">
        <v>2.3085578233066765E-3</v>
      </c>
      <c r="AA27">
        <v>2.3085578233066765E-3</v>
      </c>
      <c r="AB27">
        <v>2.3085578233066765E-3</v>
      </c>
      <c r="AC27">
        <v>2.3085578233066765E-3</v>
      </c>
      <c r="AD27">
        <v>2.3085578233066765E-3</v>
      </c>
      <c r="AE27">
        <v>2.3085578233066765E-3</v>
      </c>
      <c r="AF27">
        <v>2.3085578233066765E-3</v>
      </c>
      <c r="AG27">
        <v>2.3085578233066765E-3</v>
      </c>
      <c r="AH27">
        <v>2.3085578233066765E-3</v>
      </c>
      <c r="AI27">
        <v>2.3085578233066765E-3</v>
      </c>
      <c r="AJ27">
        <v>2.3085578233066765E-3</v>
      </c>
      <c r="AK27">
        <v>2.3085578233066765E-3</v>
      </c>
      <c r="AL27">
        <v>2.3085578233066765E-3</v>
      </c>
      <c r="AM27">
        <v>2.3085578233066765E-3</v>
      </c>
      <c r="AN27">
        <v>2.3085578233066765E-3</v>
      </c>
      <c r="AO27">
        <v>2.3085578233066765E-3</v>
      </c>
      <c r="AP27">
        <v>2.3085578233066765E-3</v>
      </c>
      <c r="AQ27">
        <v>2.3085578233066765E-3</v>
      </c>
      <c r="AR27">
        <v>2.3085578233066765E-3</v>
      </c>
      <c r="AS27">
        <v>2.3085578233066765E-3</v>
      </c>
      <c r="AT27">
        <v>2.3085578233066765E-3</v>
      </c>
      <c r="AU27">
        <v>2.3085578233066765E-3</v>
      </c>
      <c r="AV27">
        <v>2.3085578233066765E-3</v>
      </c>
      <c r="AW27">
        <v>2.3085578233066765E-3</v>
      </c>
      <c r="AX27">
        <v>2.3085578233066765E-3</v>
      </c>
      <c r="AY27">
        <v>2.3085578233066765E-3</v>
      </c>
      <c r="AZ27">
        <v>2.3085578233066765E-3</v>
      </c>
      <c r="BA27">
        <v>2.3085578233066765E-3</v>
      </c>
      <c r="BB27">
        <v>2.3085578233066765E-3</v>
      </c>
      <c r="BC27">
        <v>2.3085578233066765E-3</v>
      </c>
      <c r="BD27">
        <v>2.3085578233066765E-3</v>
      </c>
      <c r="BE27">
        <v>2.3085578233066765E-3</v>
      </c>
      <c r="BF27">
        <v>2.3085578233066765E-3</v>
      </c>
      <c r="BG27">
        <v>2.3085578233066765E-3</v>
      </c>
      <c r="BH27">
        <v>2.3085578233066765E-3</v>
      </c>
      <c r="BI27">
        <v>2.3085578233066765E-3</v>
      </c>
      <c r="BJ27">
        <v>2.3085578233066765E-3</v>
      </c>
      <c r="BK27">
        <v>2.3085578233066765E-3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1036.3831657094327</v>
      </c>
      <c r="C28">
        <v>2.1525608578026427E-3</v>
      </c>
      <c r="D28">
        <v>-30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2.1525608578026427E-3</v>
      </c>
      <c r="S28">
        <v>2.1525608578026427E-3</v>
      </c>
      <c r="T28">
        <v>2.1525608578026427E-3</v>
      </c>
      <c r="U28">
        <v>2.1525608578026427E-3</v>
      </c>
      <c r="V28">
        <v>2.1525608578026427E-3</v>
      </c>
      <c r="W28">
        <v>2.1525608578026427E-3</v>
      </c>
      <c r="X28">
        <v>2.1525608578026427E-3</v>
      </c>
      <c r="Y28">
        <v>2.1525608578026427E-3</v>
      </c>
      <c r="Z28">
        <v>2.1525608578026427E-3</v>
      </c>
      <c r="AA28">
        <v>2.1525608578026427E-3</v>
      </c>
      <c r="AB28">
        <v>2.1525608578026427E-3</v>
      </c>
      <c r="AC28">
        <v>2.1525608578026427E-3</v>
      </c>
      <c r="AD28">
        <v>2.1525608578026427E-3</v>
      </c>
      <c r="AE28">
        <v>2.1525608578026427E-3</v>
      </c>
      <c r="AF28">
        <v>2.1525608578026427E-3</v>
      </c>
      <c r="AG28">
        <v>2.1525608578026427E-3</v>
      </c>
      <c r="AH28">
        <v>2.1525608578026427E-3</v>
      </c>
      <c r="AI28">
        <v>2.1525608578026427E-3</v>
      </c>
      <c r="AJ28">
        <v>2.1525608578026427E-3</v>
      </c>
      <c r="AK28">
        <v>2.1525608578026427E-3</v>
      </c>
      <c r="AL28">
        <v>2.1525608578026427E-3</v>
      </c>
      <c r="AM28">
        <v>2.1525608578026427E-3</v>
      </c>
      <c r="AN28">
        <v>2.1525608578026427E-3</v>
      </c>
      <c r="AO28">
        <v>2.1525608578026427E-3</v>
      </c>
      <c r="AP28">
        <v>2.1525608578026427E-3</v>
      </c>
      <c r="AQ28">
        <v>2.1525608578026427E-3</v>
      </c>
      <c r="AR28">
        <v>2.1525608578026427E-3</v>
      </c>
      <c r="AS28">
        <v>2.1525608578026427E-3</v>
      </c>
      <c r="AT28">
        <v>2.1525608578026427E-3</v>
      </c>
      <c r="AU28">
        <v>2.1525608578026427E-3</v>
      </c>
      <c r="AV28">
        <v>2.1525608578026427E-3</v>
      </c>
      <c r="AW28">
        <v>2.1525608578026427E-3</v>
      </c>
      <c r="AX28">
        <v>2.1525608578026427E-3</v>
      </c>
      <c r="AY28">
        <v>2.1525608578026427E-3</v>
      </c>
      <c r="AZ28">
        <v>2.1525608578026427E-3</v>
      </c>
      <c r="BA28">
        <v>2.1525608578026427E-3</v>
      </c>
      <c r="BB28">
        <v>2.1525608578026427E-3</v>
      </c>
      <c r="BC28">
        <v>2.1525608578026427E-3</v>
      </c>
      <c r="BD28">
        <v>2.1525608578026427E-3</v>
      </c>
      <c r="BE28">
        <v>2.1525608578026427E-3</v>
      </c>
      <c r="BF28">
        <v>2.1525608578026427E-3</v>
      </c>
      <c r="BG28">
        <v>2.1525608578026427E-3</v>
      </c>
      <c r="BH28">
        <v>2.1525608578026427E-3</v>
      </c>
      <c r="BI28">
        <v>2.1525608578026427E-3</v>
      </c>
      <c r="BJ28">
        <v>2.1525608578026427E-3</v>
      </c>
      <c r="BK28">
        <v>2.1525608578026427E-3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1057.7173039908221</v>
      </c>
      <c r="C29">
        <v>2.1968717193825218E-3</v>
      </c>
      <c r="D29">
        <v>-20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2.1968717193825218E-3</v>
      </c>
      <c r="R29">
        <v>2.1968717193825218E-3</v>
      </c>
      <c r="S29">
        <v>2.1968717193825218E-3</v>
      </c>
      <c r="T29">
        <v>2.1968717193825218E-3</v>
      </c>
      <c r="U29">
        <v>2.1968717193825218E-3</v>
      </c>
      <c r="V29">
        <v>2.1968717193825218E-3</v>
      </c>
      <c r="W29">
        <v>2.1968717193825218E-3</v>
      </c>
      <c r="X29">
        <v>2.1968717193825218E-3</v>
      </c>
      <c r="Y29">
        <v>2.1968717193825218E-3</v>
      </c>
      <c r="Z29">
        <v>2.1968717193825218E-3</v>
      </c>
      <c r="AA29">
        <v>2.1968717193825218E-3</v>
      </c>
      <c r="AB29">
        <v>2.1968717193825218E-3</v>
      </c>
      <c r="AC29">
        <v>2.1968717193825218E-3</v>
      </c>
      <c r="AD29">
        <v>2.1968717193825218E-3</v>
      </c>
      <c r="AE29">
        <v>2.1968717193825218E-3</v>
      </c>
      <c r="AF29">
        <v>2.1968717193825218E-3</v>
      </c>
      <c r="AG29">
        <v>2.1968717193825218E-3</v>
      </c>
      <c r="AH29">
        <v>2.1968717193825218E-3</v>
      </c>
      <c r="AI29">
        <v>2.1968717193825218E-3</v>
      </c>
      <c r="AJ29">
        <v>2.1968717193825218E-3</v>
      </c>
      <c r="AK29">
        <v>2.1968717193825218E-3</v>
      </c>
      <c r="AL29">
        <v>2.1968717193825218E-3</v>
      </c>
      <c r="AM29">
        <v>2.1968717193825218E-3</v>
      </c>
      <c r="AN29">
        <v>2.1968717193825218E-3</v>
      </c>
      <c r="AO29">
        <v>2.1968717193825218E-3</v>
      </c>
      <c r="AP29">
        <v>2.1968717193825218E-3</v>
      </c>
      <c r="AQ29">
        <v>2.1968717193825218E-3</v>
      </c>
      <c r="AR29">
        <v>2.1968717193825218E-3</v>
      </c>
      <c r="AS29">
        <v>2.1968717193825218E-3</v>
      </c>
      <c r="AT29">
        <v>2.1968717193825218E-3</v>
      </c>
      <c r="AU29">
        <v>2.1968717193825218E-3</v>
      </c>
      <c r="AV29">
        <v>2.1968717193825218E-3</v>
      </c>
      <c r="AW29">
        <v>2.1968717193825218E-3</v>
      </c>
      <c r="AX29">
        <v>2.1968717193825218E-3</v>
      </c>
      <c r="AY29">
        <v>2.1968717193825218E-3</v>
      </c>
      <c r="AZ29">
        <v>2.1968717193825218E-3</v>
      </c>
      <c r="BA29">
        <v>2.1968717193825218E-3</v>
      </c>
      <c r="BB29">
        <v>2.1968717193825218E-3</v>
      </c>
      <c r="BC29">
        <v>2.1968717193825218E-3</v>
      </c>
      <c r="BD29">
        <v>2.1968717193825218E-3</v>
      </c>
      <c r="BE29">
        <v>2.1968717193825218E-3</v>
      </c>
      <c r="BF29">
        <v>2.1968717193825218E-3</v>
      </c>
      <c r="BG29">
        <v>2.1968717193825218E-3</v>
      </c>
      <c r="BH29">
        <v>2.1968717193825218E-3</v>
      </c>
      <c r="BI29">
        <v>2.1968717193825218E-3</v>
      </c>
      <c r="BJ29">
        <v>2.1968717193825218E-3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1041.6536485051515</v>
      </c>
      <c r="C30">
        <v>2.163507615086201E-3</v>
      </c>
      <c r="D30">
        <v>-10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2.163507615086201E-3</v>
      </c>
      <c r="R30">
        <v>2.163507615086201E-3</v>
      </c>
      <c r="S30">
        <v>2.163507615086201E-3</v>
      </c>
      <c r="T30">
        <v>2.163507615086201E-3</v>
      </c>
      <c r="U30">
        <v>2.163507615086201E-3</v>
      </c>
      <c r="V30">
        <v>2.163507615086201E-3</v>
      </c>
      <c r="W30">
        <v>2.163507615086201E-3</v>
      </c>
      <c r="X30">
        <v>2.163507615086201E-3</v>
      </c>
      <c r="Y30">
        <v>2.163507615086201E-3</v>
      </c>
      <c r="Z30">
        <v>2.163507615086201E-3</v>
      </c>
      <c r="AA30">
        <v>2.163507615086201E-3</v>
      </c>
      <c r="AB30">
        <v>2.163507615086201E-3</v>
      </c>
      <c r="AC30">
        <v>2.163507615086201E-3</v>
      </c>
      <c r="AD30">
        <v>2.163507615086201E-3</v>
      </c>
      <c r="AE30">
        <v>2.163507615086201E-3</v>
      </c>
      <c r="AF30">
        <v>2.163507615086201E-3</v>
      </c>
      <c r="AG30">
        <v>2.163507615086201E-3</v>
      </c>
      <c r="AH30">
        <v>2.163507615086201E-3</v>
      </c>
      <c r="AI30">
        <v>2.163507615086201E-3</v>
      </c>
      <c r="AJ30">
        <v>2.163507615086201E-3</v>
      </c>
      <c r="AK30">
        <v>2.163507615086201E-3</v>
      </c>
      <c r="AL30">
        <v>2.163507615086201E-3</v>
      </c>
      <c r="AM30">
        <v>2.163507615086201E-3</v>
      </c>
      <c r="AN30">
        <v>2.163507615086201E-3</v>
      </c>
      <c r="AO30">
        <v>2.163507615086201E-3</v>
      </c>
      <c r="AP30">
        <v>2.163507615086201E-3</v>
      </c>
      <c r="AQ30">
        <v>2.163507615086201E-3</v>
      </c>
      <c r="AR30">
        <v>2.163507615086201E-3</v>
      </c>
      <c r="AS30">
        <v>2.163507615086201E-3</v>
      </c>
      <c r="AT30">
        <v>2.163507615086201E-3</v>
      </c>
      <c r="AU30">
        <v>2.163507615086201E-3</v>
      </c>
      <c r="AV30">
        <v>2.163507615086201E-3</v>
      </c>
      <c r="AW30">
        <v>2.163507615086201E-3</v>
      </c>
      <c r="AX30">
        <v>2.163507615086201E-3</v>
      </c>
      <c r="AY30">
        <v>2.163507615086201E-3</v>
      </c>
      <c r="AZ30">
        <v>2.163507615086201E-3</v>
      </c>
      <c r="BA30">
        <v>2.163507615086201E-3</v>
      </c>
      <c r="BB30">
        <v>2.163507615086201E-3</v>
      </c>
      <c r="BC30">
        <v>2.163507615086201E-3</v>
      </c>
      <c r="BD30">
        <v>2.163507615086201E-3</v>
      </c>
      <c r="BE30">
        <v>2.163507615086201E-3</v>
      </c>
      <c r="BF30">
        <v>2.163507615086201E-3</v>
      </c>
      <c r="BG30">
        <v>2.163507615086201E-3</v>
      </c>
      <c r="BH30">
        <v>2.163507615086201E-3</v>
      </c>
      <c r="BI30">
        <v>2.163507615086201E-3</v>
      </c>
      <c r="BJ30">
        <v>2.163507615086201E-3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1055.8190259838041</v>
      </c>
      <c r="C31">
        <v>2.1929290087419669E-3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2.1929290087419669E-3</v>
      </c>
      <c r="R31">
        <v>2.1929290087419669E-3</v>
      </c>
      <c r="S31">
        <v>2.1929290087419669E-3</v>
      </c>
      <c r="T31">
        <v>2.1929290087419669E-3</v>
      </c>
      <c r="U31">
        <v>2.1929290087419669E-3</v>
      </c>
      <c r="V31">
        <v>2.1929290087419669E-3</v>
      </c>
      <c r="W31">
        <v>2.1929290087419669E-3</v>
      </c>
      <c r="X31">
        <v>2.1929290087419669E-3</v>
      </c>
      <c r="Y31">
        <v>2.1929290087419669E-3</v>
      </c>
      <c r="Z31">
        <v>2.1929290087419669E-3</v>
      </c>
      <c r="AA31">
        <v>2.1929290087419669E-3</v>
      </c>
      <c r="AB31">
        <v>2.1929290087419669E-3</v>
      </c>
      <c r="AC31">
        <v>2.1929290087419669E-3</v>
      </c>
      <c r="AD31">
        <v>2.1929290087419669E-3</v>
      </c>
      <c r="AE31">
        <v>2.1929290087419669E-3</v>
      </c>
      <c r="AF31">
        <v>2.1929290087419669E-3</v>
      </c>
      <c r="AG31">
        <v>2.1929290087419669E-3</v>
      </c>
      <c r="AH31">
        <v>2.1929290087419669E-3</v>
      </c>
      <c r="AI31">
        <v>2.1929290087419669E-3</v>
      </c>
      <c r="AJ31">
        <v>2.1929290087419669E-3</v>
      </c>
      <c r="AK31">
        <v>2.1929290087419669E-3</v>
      </c>
      <c r="AL31">
        <v>2.1929290087419669E-3</v>
      </c>
      <c r="AM31">
        <v>2.1929290087419669E-3</v>
      </c>
      <c r="AN31">
        <v>2.1929290087419669E-3</v>
      </c>
      <c r="AO31">
        <v>2.1929290087419669E-3</v>
      </c>
      <c r="AP31">
        <v>2.1929290087419669E-3</v>
      </c>
      <c r="AQ31">
        <v>2.1929290087419669E-3</v>
      </c>
      <c r="AR31">
        <v>2.1929290087419669E-3</v>
      </c>
      <c r="AS31">
        <v>2.1929290087419669E-3</v>
      </c>
      <c r="AT31">
        <v>2.1929290087419669E-3</v>
      </c>
      <c r="AU31">
        <v>2.1929290087419669E-3</v>
      </c>
      <c r="AV31">
        <v>2.1929290087419669E-3</v>
      </c>
      <c r="AW31">
        <v>2.1929290087419669E-3</v>
      </c>
      <c r="AX31">
        <v>2.1929290087419669E-3</v>
      </c>
      <c r="AY31">
        <v>2.1929290087419669E-3</v>
      </c>
      <c r="AZ31">
        <v>2.1929290087419669E-3</v>
      </c>
      <c r="BA31">
        <v>2.1929290087419669E-3</v>
      </c>
      <c r="BB31">
        <v>2.1929290087419669E-3</v>
      </c>
      <c r="BC31">
        <v>2.1929290087419669E-3</v>
      </c>
      <c r="BD31">
        <v>2.1929290087419669E-3</v>
      </c>
      <c r="BE31">
        <v>2.1929290087419669E-3</v>
      </c>
      <c r="BF31">
        <v>2.1929290087419669E-3</v>
      </c>
      <c r="BG31">
        <v>2.1929290087419669E-3</v>
      </c>
      <c r="BH31">
        <v>2.1929290087419669E-3</v>
      </c>
      <c r="BI31">
        <v>2.1929290087419669E-3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1056.2731966297977</v>
      </c>
      <c r="C32">
        <v>2.1938723181160243E-3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2.1938723181160243E-3</v>
      </c>
      <c r="Q32">
        <v>2.1938723181160243E-3</v>
      </c>
      <c r="R32">
        <v>2.1938723181160243E-3</v>
      </c>
      <c r="S32">
        <v>2.1938723181160243E-3</v>
      </c>
      <c r="T32">
        <v>2.1938723181160243E-3</v>
      </c>
      <c r="U32">
        <v>2.1938723181160243E-3</v>
      </c>
      <c r="V32">
        <v>2.1938723181160243E-3</v>
      </c>
      <c r="W32">
        <v>2.1938723181160243E-3</v>
      </c>
      <c r="X32">
        <v>2.1938723181160243E-3</v>
      </c>
      <c r="Y32">
        <v>2.1938723181160243E-3</v>
      </c>
      <c r="Z32">
        <v>2.1938723181160243E-3</v>
      </c>
      <c r="AA32">
        <v>2.1938723181160243E-3</v>
      </c>
      <c r="AB32">
        <v>2.1938723181160243E-3</v>
      </c>
      <c r="AC32">
        <v>2.1938723181160243E-3</v>
      </c>
      <c r="AD32">
        <v>2.1938723181160243E-3</v>
      </c>
      <c r="AE32">
        <v>2.1938723181160243E-3</v>
      </c>
      <c r="AF32">
        <v>2.1938723181160243E-3</v>
      </c>
      <c r="AG32">
        <v>2.1938723181160243E-3</v>
      </c>
      <c r="AH32">
        <v>2.1938723181160243E-3</v>
      </c>
      <c r="AI32">
        <v>2.1938723181160243E-3</v>
      </c>
      <c r="AJ32">
        <v>2.1938723181160243E-3</v>
      </c>
      <c r="AK32">
        <v>2.1938723181160243E-3</v>
      </c>
      <c r="AL32">
        <v>2.1938723181160243E-3</v>
      </c>
      <c r="AM32">
        <v>2.1938723181160243E-3</v>
      </c>
      <c r="AN32">
        <v>2.1938723181160243E-3</v>
      </c>
      <c r="AO32">
        <v>2.1938723181160243E-3</v>
      </c>
      <c r="AP32">
        <v>2.1938723181160243E-3</v>
      </c>
      <c r="AQ32">
        <v>2.1938723181160243E-3</v>
      </c>
      <c r="AR32">
        <v>2.1938723181160243E-3</v>
      </c>
      <c r="AS32">
        <v>2.1938723181160243E-3</v>
      </c>
      <c r="AT32">
        <v>2.1938723181160243E-3</v>
      </c>
      <c r="AU32">
        <v>2.1938723181160243E-3</v>
      </c>
      <c r="AV32">
        <v>2.1938723181160243E-3</v>
      </c>
      <c r="AW32">
        <v>2.1938723181160243E-3</v>
      </c>
      <c r="AX32">
        <v>2.1938723181160243E-3</v>
      </c>
      <c r="AY32">
        <v>2.1938723181160243E-3</v>
      </c>
      <c r="AZ32">
        <v>2.1938723181160243E-3</v>
      </c>
      <c r="BA32">
        <v>2.1938723181160243E-3</v>
      </c>
      <c r="BB32">
        <v>2.1938723181160243E-3</v>
      </c>
      <c r="BC32">
        <v>2.1938723181160243E-3</v>
      </c>
      <c r="BD32">
        <v>2.1938723181160243E-3</v>
      </c>
      <c r="BE32">
        <v>2.1938723181160243E-3</v>
      </c>
      <c r="BF32">
        <v>2.1938723181160243E-3</v>
      </c>
      <c r="BG32">
        <v>2.1938723181160243E-3</v>
      </c>
      <c r="BH32">
        <v>2.1938723181160243E-3</v>
      </c>
      <c r="BI32">
        <v>2.1938723181160243E-3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982.68521849809554</v>
      </c>
      <c r="C33">
        <v>2.0410305829623005E-3</v>
      </c>
      <c r="D33">
        <v>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2.0410305829623005E-3</v>
      </c>
      <c r="Q33">
        <v>2.0410305829623005E-3</v>
      </c>
      <c r="R33">
        <v>2.0410305829623005E-3</v>
      </c>
      <c r="S33">
        <v>2.0410305829623005E-3</v>
      </c>
      <c r="T33">
        <v>2.0410305829623005E-3</v>
      </c>
      <c r="U33">
        <v>2.0410305829623005E-3</v>
      </c>
      <c r="V33">
        <v>2.0410305829623005E-3</v>
      </c>
      <c r="W33">
        <v>2.0410305829623005E-3</v>
      </c>
      <c r="X33">
        <v>2.0410305829623005E-3</v>
      </c>
      <c r="Y33">
        <v>2.0410305829623005E-3</v>
      </c>
      <c r="Z33">
        <v>2.0410305829623005E-3</v>
      </c>
      <c r="AA33">
        <v>2.0410305829623005E-3</v>
      </c>
      <c r="AB33">
        <v>2.0410305829623005E-3</v>
      </c>
      <c r="AC33">
        <v>2.0410305829623005E-3</v>
      </c>
      <c r="AD33">
        <v>2.0410305829623005E-3</v>
      </c>
      <c r="AE33">
        <v>2.0410305829623005E-3</v>
      </c>
      <c r="AF33">
        <v>2.0410305829623005E-3</v>
      </c>
      <c r="AG33">
        <v>2.0410305829623005E-3</v>
      </c>
      <c r="AH33">
        <v>2.0410305829623005E-3</v>
      </c>
      <c r="AI33">
        <v>2.0410305829623005E-3</v>
      </c>
      <c r="AJ33">
        <v>2.0410305829623005E-3</v>
      </c>
      <c r="AK33">
        <v>2.0410305829623005E-3</v>
      </c>
      <c r="AL33">
        <v>2.0410305829623005E-3</v>
      </c>
      <c r="AM33">
        <v>2.0410305829623005E-3</v>
      </c>
      <c r="AN33">
        <v>2.0410305829623005E-3</v>
      </c>
      <c r="AO33">
        <v>2.0410305829623005E-3</v>
      </c>
      <c r="AP33">
        <v>2.0410305829623005E-3</v>
      </c>
      <c r="AQ33">
        <v>2.0410305829623005E-3</v>
      </c>
      <c r="AR33">
        <v>2.0410305829623005E-3</v>
      </c>
      <c r="AS33">
        <v>2.0410305829623005E-3</v>
      </c>
      <c r="AT33">
        <v>2.0410305829623005E-3</v>
      </c>
      <c r="AU33">
        <v>2.0410305829623005E-3</v>
      </c>
      <c r="AV33">
        <v>2.0410305829623005E-3</v>
      </c>
      <c r="AW33">
        <v>2.0410305829623005E-3</v>
      </c>
      <c r="AX33">
        <v>2.0410305829623005E-3</v>
      </c>
      <c r="AY33">
        <v>2.0410305829623005E-3</v>
      </c>
      <c r="AZ33">
        <v>2.0410305829623005E-3</v>
      </c>
      <c r="BA33">
        <v>2.0410305829623005E-3</v>
      </c>
      <c r="BB33">
        <v>2.0410305829623005E-3</v>
      </c>
      <c r="BC33">
        <v>2.0410305829623005E-3</v>
      </c>
      <c r="BD33">
        <v>2.0410305829623005E-3</v>
      </c>
      <c r="BE33">
        <v>2.0410305829623005E-3</v>
      </c>
      <c r="BF33">
        <v>2.0410305829623005E-3</v>
      </c>
      <c r="BG33">
        <v>2.0410305829623005E-3</v>
      </c>
      <c r="BH33">
        <v>2.0410305829623005E-3</v>
      </c>
      <c r="BI33">
        <v>2.0410305829623005E-3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1083.4832728617512</v>
      </c>
      <c r="C34">
        <v>2.2503874632598913E-3</v>
      </c>
      <c r="D34">
        <v>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2.2503874632598913E-3</v>
      </c>
      <c r="Q34">
        <v>2.2503874632598913E-3</v>
      </c>
      <c r="R34">
        <v>2.2503874632598913E-3</v>
      </c>
      <c r="S34">
        <v>2.2503874632598913E-3</v>
      </c>
      <c r="T34">
        <v>2.2503874632598913E-3</v>
      </c>
      <c r="U34">
        <v>2.2503874632598913E-3</v>
      </c>
      <c r="V34">
        <v>2.2503874632598913E-3</v>
      </c>
      <c r="W34">
        <v>2.2503874632598913E-3</v>
      </c>
      <c r="X34">
        <v>2.2503874632598913E-3</v>
      </c>
      <c r="Y34">
        <v>2.2503874632598913E-3</v>
      </c>
      <c r="Z34">
        <v>2.2503874632598913E-3</v>
      </c>
      <c r="AA34">
        <v>2.2503874632598913E-3</v>
      </c>
      <c r="AB34">
        <v>2.2503874632598913E-3</v>
      </c>
      <c r="AC34">
        <v>2.2503874632598913E-3</v>
      </c>
      <c r="AD34">
        <v>2.2503874632598913E-3</v>
      </c>
      <c r="AE34">
        <v>2.2503874632598913E-3</v>
      </c>
      <c r="AF34">
        <v>2.2503874632598913E-3</v>
      </c>
      <c r="AG34">
        <v>2.2503874632598913E-3</v>
      </c>
      <c r="AH34">
        <v>2.2503874632598913E-3</v>
      </c>
      <c r="AI34">
        <v>2.2503874632598913E-3</v>
      </c>
      <c r="AJ34">
        <v>2.2503874632598913E-3</v>
      </c>
      <c r="AK34">
        <v>2.2503874632598913E-3</v>
      </c>
      <c r="AL34">
        <v>2.2503874632598913E-3</v>
      </c>
      <c r="AM34">
        <v>2.2503874632598913E-3</v>
      </c>
      <c r="AN34">
        <v>2.2503874632598913E-3</v>
      </c>
      <c r="AO34">
        <v>2.2503874632598913E-3</v>
      </c>
      <c r="AP34">
        <v>2.2503874632598913E-3</v>
      </c>
      <c r="AQ34">
        <v>2.2503874632598913E-3</v>
      </c>
      <c r="AR34">
        <v>2.2503874632598913E-3</v>
      </c>
      <c r="AS34">
        <v>2.2503874632598913E-3</v>
      </c>
      <c r="AT34">
        <v>2.2503874632598913E-3</v>
      </c>
      <c r="AU34">
        <v>2.2503874632598913E-3</v>
      </c>
      <c r="AV34">
        <v>2.2503874632598913E-3</v>
      </c>
      <c r="AW34">
        <v>2.2503874632598913E-3</v>
      </c>
      <c r="AX34">
        <v>2.2503874632598913E-3</v>
      </c>
      <c r="AY34">
        <v>2.2503874632598913E-3</v>
      </c>
      <c r="AZ34">
        <v>2.2503874632598913E-3</v>
      </c>
      <c r="BA34">
        <v>2.2503874632598913E-3</v>
      </c>
      <c r="BB34">
        <v>2.2503874632598913E-3</v>
      </c>
      <c r="BC34">
        <v>2.2503874632598913E-3</v>
      </c>
      <c r="BD34">
        <v>2.2503874632598913E-3</v>
      </c>
      <c r="BE34">
        <v>2.2503874632598913E-3</v>
      </c>
      <c r="BF34">
        <v>2.2503874632598913E-3</v>
      </c>
      <c r="BG34">
        <v>2.2503874632598913E-3</v>
      </c>
      <c r="BH34">
        <v>2.2503874632598913E-3</v>
      </c>
      <c r="BI34">
        <v>2.2503874632598913E-3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1052.721045855785</v>
      </c>
      <c r="C35">
        <v>2.186494524873002E-3</v>
      </c>
      <c r="D35">
        <v>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2.186494524873002E-3</v>
      </c>
      <c r="Q35">
        <v>2.186494524873002E-3</v>
      </c>
      <c r="R35">
        <v>2.186494524873002E-3</v>
      </c>
      <c r="S35">
        <v>2.186494524873002E-3</v>
      </c>
      <c r="T35">
        <v>2.186494524873002E-3</v>
      </c>
      <c r="U35">
        <v>2.186494524873002E-3</v>
      </c>
      <c r="V35">
        <v>2.186494524873002E-3</v>
      </c>
      <c r="W35">
        <v>2.186494524873002E-3</v>
      </c>
      <c r="X35">
        <v>2.186494524873002E-3</v>
      </c>
      <c r="Y35">
        <v>2.186494524873002E-3</v>
      </c>
      <c r="Z35">
        <v>2.186494524873002E-3</v>
      </c>
      <c r="AA35">
        <v>2.186494524873002E-3</v>
      </c>
      <c r="AB35">
        <v>2.186494524873002E-3</v>
      </c>
      <c r="AC35">
        <v>2.186494524873002E-3</v>
      </c>
      <c r="AD35">
        <v>2.186494524873002E-3</v>
      </c>
      <c r="AE35">
        <v>2.186494524873002E-3</v>
      </c>
      <c r="AF35">
        <v>2.186494524873002E-3</v>
      </c>
      <c r="AG35">
        <v>2.186494524873002E-3</v>
      </c>
      <c r="AH35">
        <v>2.186494524873002E-3</v>
      </c>
      <c r="AI35">
        <v>2.186494524873002E-3</v>
      </c>
      <c r="AJ35">
        <v>2.186494524873002E-3</v>
      </c>
      <c r="AK35">
        <v>2.186494524873002E-3</v>
      </c>
      <c r="AL35">
        <v>2.186494524873002E-3</v>
      </c>
      <c r="AM35">
        <v>2.186494524873002E-3</v>
      </c>
      <c r="AN35">
        <v>2.186494524873002E-3</v>
      </c>
      <c r="AO35">
        <v>2.186494524873002E-3</v>
      </c>
      <c r="AP35">
        <v>2.186494524873002E-3</v>
      </c>
      <c r="AQ35">
        <v>2.186494524873002E-3</v>
      </c>
      <c r="AR35">
        <v>2.186494524873002E-3</v>
      </c>
      <c r="AS35">
        <v>2.186494524873002E-3</v>
      </c>
      <c r="AT35">
        <v>2.186494524873002E-3</v>
      </c>
      <c r="AU35">
        <v>2.186494524873002E-3</v>
      </c>
      <c r="AV35">
        <v>2.186494524873002E-3</v>
      </c>
      <c r="AW35">
        <v>2.186494524873002E-3</v>
      </c>
      <c r="AX35">
        <v>2.186494524873002E-3</v>
      </c>
      <c r="AY35">
        <v>2.186494524873002E-3</v>
      </c>
      <c r="AZ35">
        <v>2.186494524873002E-3</v>
      </c>
      <c r="BA35">
        <v>2.186494524873002E-3</v>
      </c>
      <c r="BB35">
        <v>2.186494524873002E-3</v>
      </c>
      <c r="BC35">
        <v>2.186494524873002E-3</v>
      </c>
      <c r="BD35">
        <v>2.186494524873002E-3</v>
      </c>
      <c r="BE35">
        <v>2.186494524873002E-3</v>
      </c>
      <c r="BF35">
        <v>2.186494524873002E-3</v>
      </c>
      <c r="BG35">
        <v>2.186494524873002E-3</v>
      </c>
      <c r="BH35">
        <v>2.186494524873002E-3</v>
      </c>
      <c r="BI35">
        <v>2.186494524873002E-3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1000.6933657011948</v>
      </c>
      <c r="C36">
        <v>2.0784333834645693E-3</v>
      </c>
      <c r="D36">
        <v>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2.0784333834645693E-3</v>
      </c>
      <c r="Q36">
        <v>2.0784333834645693E-3</v>
      </c>
      <c r="R36">
        <v>2.0784333834645693E-3</v>
      </c>
      <c r="S36">
        <v>2.0784333834645693E-3</v>
      </c>
      <c r="T36">
        <v>2.0784333834645693E-3</v>
      </c>
      <c r="U36">
        <v>2.0784333834645693E-3</v>
      </c>
      <c r="V36">
        <v>2.0784333834645693E-3</v>
      </c>
      <c r="W36">
        <v>2.0784333834645693E-3</v>
      </c>
      <c r="X36">
        <v>2.0784333834645693E-3</v>
      </c>
      <c r="Y36">
        <v>2.0784333834645693E-3</v>
      </c>
      <c r="Z36">
        <v>2.0784333834645693E-3</v>
      </c>
      <c r="AA36">
        <v>2.0784333834645693E-3</v>
      </c>
      <c r="AB36">
        <v>2.0784333834645693E-3</v>
      </c>
      <c r="AC36">
        <v>2.0784333834645693E-3</v>
      </c>
      <c r="AD36">
        <v>2.0784333834645693E-3</v>
      </c>
      <c r="AE36">
        <v>2.0784333834645693E-3</v>
      </c>
      <c r="AF36">
        <v>2.0784333834645693E-3</v>
      </c>
      <c r="AG36">
        <v>2.0784333834645693E-3</v>
      </c>
      <c r="AH36">
        <v>2.0784333834645693E-3</v>
      </c>
      <c r="AI36">
        <v>2.0784333834645693E-3</v>
      </c>
      <c r="AJ36">
        <v>2.0784333834645693E-3</v>
      </c>
      <c r="AK36">
        <v>2.0784333834645693E-3</v>
      </c>
      <c r="AL36">
        <v>2.0784333834645693E-3</v>
      </c>
      <c r="AM36">
        <v>2.0784333834645693E-3</v>
      </c>
      <c r="AN36">
        <v>2.0784333834645693E-3</v>
      </c>
      <c r="AO36">
        <v>2.0784333834645693E-3</v>
      </c>
      <c r="AP36">
        <v>2.0784333834645693E-3</v>
      </c>
      <c r="AQ36">
        <v>2.0784333834645693E-3</v>
      </c>
      <c r="AR36">
        <v>2.0784333834645693E-3</v>
      </c>
      <c r="AS36">
        <v>2.0784333834645693E-3</v>
      </c>
      <c r="AT36">
        <v>2.0784333834645693E-3</v>
      </c>
      <c r="AU36">
        <v>2.0784333834645693E-3</v>
      </c>
      <c r="AV36">
        <v>2.0784333834645693E-3</v>
      </c>
      <c r="AW36">
        <v>2.0784333834645693E-3</v>
      </c>
      <c r="AX36">
        <v>2.0784333834645693E-3</v>
      </c>
      <c r="AY36">
        <v>2.0784333834645693E-3</v>
      </c>
      <c r="AZ36">
        <v>2.0784333834645693E-3</v>
      </c>
      <c r="BA36">
        <v>2.0784333834645693E-3</v>
      </c>
      <c r="BB36">
        <v>2.0784333834645693E-3</v>
      </c>
      <c r="BC36">
        <v>2.0784333834645693E-3</v>
      </c>
      <c r="BD36">
        <v>2.0784333834645693E-3</v>
      </c>
      <c r="BE36">
        <v>2.0784333834645693E-3</v>
      </c>
      <c r="BF36">
        <v>2.0784333834645693E-3</v>
      </c>
      <c r="BG36">
        <v>2.0784333834645693E-3</v>
      </c>
      <c r="BH36">
        <v>2.0784333834645693E-3</v>
      </c>
      <c r="BI36">
        <v>2.0784333834645693E-3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1098</v>
      </c>
      <c r="B37">
        <v>548.690580249655</v>
      </c>
      <c r="C37">
        <v>1.1396266411582813E-3</v>
      </c>
      <c r="D37">
        <v>10</v>
      </c>
      <c r="E37">
        <v>539</v>
      </c>
      <c r="F37">
        <v>-559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1.1396266411582813E-3</v>
      </c>
      <c r="T37">
        <v>1.1396266411582813E-3</v>
      </c>
      <c r="U37">
        <v>1.1396266411582813E-3</v>
      </c>
      <c r="V37">
        <v>1.1396266411582813E-3</v>
      </c>
      <c r="W37">
        <v>1.1396266411582813E-3</v>
      </c>
      <c r="X37">
        <v>1.1396266411582813E-3</v>
      </c>
      <c r="Y37">
        <v>1.1396266411582813E-3</v>
      </c>
      <c r="Z37">
        <v>1.1396266411582813E-3</v>
      </c>
      <c r="AA37">
        <v>1.1396266411582813E-3</v>
      </c>
      <c r="AB37">
        <v>1.1396266411582813E-3</v>
      </c>
      <c r="AC37">
        <v>1.1396266411582813E-3</v>
      </c>
      <c r="AD37">
        <v>1.1396266411582813E-3</v>
      </c>
      <c r="AE37">
        <v>1.1396266411582813E-3</v>
      </c>
      <c r="AF37">
        <v>1.1396266411582813E-3</v>
      </c>
      <c r="AG37">
        <v>1.1396266411582813E-3</v>
      </c>
      <c r="AH37">
        <v>1.1396266411582813E-3</v>
      </c>
      <c r="AI37">
        <v>1.1396266411582813E-3</v>
      </c>
      <c r="AJ37">
        <v>1.1396266411582813E-3</v>
      </c>
      <c r="AK37">
        <v>1.1396266411582813E-3</v>
      </c>
      <c r="AL37">
        <v>1.1396266411582813E-3</v>
      </c>
      <c r="AM37">
        <v>1.1396266411582813E-3</v>
      </c>
      <c r="AN37">
        <v>1.1396266411582813E-3</v>
      </c>
      <c r="AO37">
        <v>1.1396266411582813E-3</v>
      </c>
      <c r="AP37">
        <v>1.1396266411582813E-3</v>
      </c>
      <c r="AQ37">
        <v>1.1396266411582813E-3</v>
      </c>
      <c r="AR37">
        <v>1.1396266411582813E-3</v>
      </c>
      <c r="AS37">
        <v>1.1396266411582813E-3</v>
      </c>
      <c r="AT37">
        <v>1.1396266411582813E-3</v>
      </c>
      <c r="AU37">
        <v>1.1396266411582813E-3</v>
      </c>
      <c r="AV37">
        <v>1.1396266411582813E-3</v>
      </c>
      <c r="AW37">
        <v>1.1396266411582813E-3</v>
      </c>
      <c r="AX37">
        <v>1.1396266411582813E-3</v>
      </c>
      <c r="AY37">
        <v>1.1396266411582813E-3</v>
      </c>
      <c r="AZ37">
        <v>1.1396266411582813E-3</v>
      </c>
      <c r="BA37">
        <v>1.1396266411582813E-3</v>
      </c>
      <c r="BB37">
        <v>1.1396266411582813E-3</v>
      </c>
      <c r="BC37">
        <v>1.1396266411582813E-3</v>
      </c>
      <c r="BD37">
        <v>1.1396266411582813E-3</v>
      </c>
      <c r="BE37">
        <v>1.1396266411582813E-3</v>
      </c>
      <c r="BF37">
        <v>1.1396266411582813E-3</v>
      </c>
      <c r="BG37">
        <v>1.1396266411582813E-3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1098</v>
      </c>
      <c r="B38">
        <v>562.80040377482828</v>
      </c>
      <c r="C38">
        <v>1.1689326496266842E-3</v>
      </c>
      <c r="D38">
        <v>10</v>
      </c>
      <c r="E38">
        <v>539</v>
      </c>
      <c r="F38">
        <v>-559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1.1689326496266842E-3</v>
      </c>
      <c r="T38">
        <v>1.1689326496266842E-3</v>
      </c>
      <c r="U38">
        <v>1.1689326496266842E-3</v>
      </c>
      <c r="V38">
        <v>1.1689326496266842E-3</v>
      </c>
      <c r="W38">
        <v>1.1689326496266842E-3</v>
      </c>
      <c r="X38">
        <v>1.1689326496266842E-3</v>
      </c>
      <c r="Y38">
        <v>1.1689326496266842E-3</v>
      </c>
      <c r="Z38">
        <v>1.1689326496266842E-3</v>
      </c>
      <c r="AA38">
        <v>1.1689326496266842E-3</v>
      </c>
      <c r="AB38">
        <v>1.1689326496266842E-3</v>
      </c>
      <c r="AC38">
        <v>1.1689326496266842E-3</v>
      </c>
      <c r="AD38">
        <v>1.1689326496266842E-3</v>
      </c>
      <c r="AE38">
        <v>1.1689326496266842E-3</v>
      </c>
      <c r="AF38">
        <v>1.1689326496266842E-3</v>
      </c>
      <c r="AG38">
        <v>1.1689326496266842E-3</v>
      </c>
      <c r="AH38">
        <v>1.1689326496266842E-3</v>
      </c>
      <c r="AI38">
        <v>1.1689326496266842E-3</v>
      </c>
      <c r="AJ38">
        <v>1.1689326496266842E-3</v>
      </c>
      <c r="AK38">
        <v>1.1689326496266842E-3</v>
      </c>
      <c r="AL38">
        <v>1.1689326496266842E-3</v>
      </c>
      <c r="AM38">
        <v>1.1689326496266842E-3</v>
      </c>
      <c r="AN38">
        <v>1.1689326496266842E-3</v>
      </c>
      <c r="AO38">
        <v>1.1689326496266842E-3</v>
      </c>
      <c r="AP38">
        <v>1.1689326496266842E-3</v>
      </c>
      <c r="AQ38">
        <v>1.1689326496266842E-3</v>
      </c>
      <c r="AR38">
        <v>1.1689326496266842E-3</v>
      </c>
      <c r="AS38">
        <v>1.1689326496266842E-3</v>
      </c>
      <c r="AT38">
        <v>1.1689326496266842E-3</v>
      </c>
      <c r="AU38">
        <v>1.1689326496266842E-3</v>
      </c>
      <c r="AV38">
        <v>1.1689326496266842E-3</v>
      </c>
      <c r="AW38">
        <v>1.1689326496266842E-3</v>
      </c>
      <c r="AX38">
        <v>1.1689326496266842E-3</v>
      </c>
      <c r="AY38">
        <v>1.1689326496266842E-3</v>
      </c>
      <c r="AZ38">
        <v>1.1689326496266842E-3</v>
      </c>
      <c r="BA38">
        <v>1.1689326496266842E-3</v>
      </c>
      <c r="BB38">
        <v>1.1689326496266842E-3</v>
      </c>
      <c r="BC38">
        <v>1.1689326496266842E-3</v>
      </c>
      <c r="BD38">
        <v>1.1689326496266842E-3</v>
      </c>
      <c r="BE38">
        <v>1.1689326496266842E-3</v>
      </c>
      <c r="BF38">
        <v>1.1689326496266842E-3</v>
      </c>
      <c r="BG38">
        <v>1.1689326496266842E-3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1098</v>
      </c>
      <c r="B39">
        <v>563.21992694155358</v>
      </c>
      <c r="C39">
        <v>1.1698039964195628E-3</v>
      </c>
      <c r="D39">
        <v>10</v>
      </c>
      <c r="E39">
        <v>539</v>
      </c>
      <c r="F39">
        <v>-559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1.1698039964195628E-3</v>
      </c>
      <c r="T39">
        <v>1.1698039964195628E-3</v>
      </c>
      <c r="U39">
        <v>1.1698039964195628E-3</v>
      </c>
      <c r="V39">
        <v>1.1698039964195628E-3</v>
      </c>
      <c r="W39">
        <v>1.1698039964195628E-3</v>
      </c>
      <c r="X39">
        <v>1.1698039964195628E-3</v>
      </c>
      <c r="Y39">
        <v>1.1698039964195628E-3</v>
      </c>
      <c r="Z39">
        <v>1.1698039964195628E-3</v>
      </c>
      <c r="AA39">
        <v>1.1698039964195628E-3</v>
      </c>
      <c r="AB39">
        <v>1.1698039964195628E-3</v>
      </c>
      <c r="AC39">
        <v>1.1698039964195628E-3</v>
      </c>
      <c r="AD39">
        <v>1.1698039964195628E-3</v>
      </c>
      <c r="AE39">
        <v>1.1698039964195628E-3</v>
      </c>
      <c r="AF39">
        <v>1.1698039964195628E-3</v>
      </c>
      <c r="AG39">
        <v>1.1698039964195628E-3</v>
      </c>
      <c r="AH39">
        <v>1.1698039964195628E-3</v>
      </c>
      <c r="AI39">
        <v>1.1698039964195628E-3</v>
      </c>
      <c r="AJ39">
        <v>1.1698039964195628E-3</v>
      </c>
      <c r="AK39">
        <v>1.1698039964195628E-3</v>
      </c>
      <c r="AL39">
        <v>1.1698039964195628E-3</v>
      </c>
      <c r="AM39">
        <v>1.1698039964195628E-3</v>
      </c>
      <c r="AN39">
        <v>1.1698039964195628E-3</v>
      </c>
      <c r="AO39">
        <v>1.1698039964195628E-3</v>
      </c>
      <c r="AP39">
        <v>1.1698039964195628E-3</v>
      </c>
      <c r="AQ39">
        <v>1.1698039964195628E-3</v>
      </c>
      <c r="AR39">
        <v>1.1698039964195628E-3</v>
      </c>
      <c r="AS39">
        <v>1.1698039964195628E-3</v>
      </c>
      <c r="AT39">
        <v>1.1698039964195628E-3</v>
      </c>
      <c r="AU39">
        <v>1.1698039964195628E-3</v>
      </c>
      <c r="AV39">
        <v>1.1698039964195628E-3</v>
      </c>
      <c r="AW39">
        <v>1.1698039964195628E-3</v>
      </c>
      <c r="AX39">
        <v>1.1698039964195628E-3</v>
      </c>
      <c r="AY39">
        <v>1.1698039964195628E-3</v>
      </c>
      <c r="AZ39">
        <v>1.1698039964195628E-3</v>
      </c>
      <c r="BA39">
        <v>1.1698039964195628E-3</v>
      </c>
      <c r="BB39">
        <v>1.1698039964195628E-3</v>
      </c>
      <c r="BC39">
        <v>1.1698039964195628E-3</v>
      </c>
      <c r="BD39">
        <v>1.1698039964195628E-3</v>
      </c>
      <c r="BE39">
        <v>1.1698039964195628E-3</v>
      </c>
      <c r="BF39">
        <v>1.1698039964195628E-3</v>
      </c>
      <c r="BG39">
        <v>1.1698039964195628E-3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1098</v>
      </c>
      <c r="B40">
        <v>569.97150485976101</v>
      </c>
      <c r="C40">
        <v>1.1838269783011621E-3</v>
      </c>
      <c r="D40">
        <v>10</v>
      </c>
      <c r="E40">
        <v>539</v>
      </c>
      <c r="F40">
        <v>-559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1.1838269783011621E-3</v>
      </c>
      <c r="T40">
        <v>1.1838269783011621E-3</v>
      </c>
      <c r="U40">
        <v>1.1838269783011621E-3</v>
      </c>
      <c r="V40">
        <v>1.1838269783011621E-3</v>
      </c>
      <c r="W40">
        <v>1.1838269783011621E-3</v>
      </c>
      <c r="X40">
        <v>1.1838269783011621E-3</v>
      </c>
      <c r="Y40">
        <v>1.1838269783011621E-3</v>
      </c>
      <c r="Z40">
        <v>1.1838269783011621E-3</v>
      </c>
      <c r="AA40">
        <v>1.1838269783011621E-3</v>
      </c>
      <c r="AB40">
        <v>1.1838269783011621E-3</v>
      </c>
      <c r="AC40">
        <v>1.1838269783011621E-3</v>
      </c>
      <c r="AD40">
        <v>1.1838269783011621E-3</v>
      </c>
      <c r="AE40">
        <v>1.1838269783011621E-3</v>
      </c>
      <c r="AF40">
        <v>1.1838269783011621E-3</v>
      </c>
      <c r="AG40">
        <v>1.1838269783011621E-3</v>
      </c>
      <c r="AH40">
        <v>1.1838269783011621E-3</v>
      </c>
      <c r="AI40">
        <v>1.1838269783011621E-3</v>
      </c>
      <c r="AJ40">
        <v>1.1838269783011621E-3</v>
      </c>
      <c r="AK40">
        <v>1.1838269783011621E-3</v>
      </c>
      <c r="AL40">
        <v>1.1838269783011621E-3</v>
      </c>
      <c r="AM40">
        <v>1.1838269783011621E-3</v>
      </c>
      <c r="AN40">
        <v>1.1838269783011621E-3</v>
      </c>
      <c r="AO40">
        <v>1.1838269783011621E-3</v>
      </c>
      <c r="AP40">
        <v>1.1838269783011621E-3</v>
      </c>
      <c r="AQ40">
        <v>1.1838269783011621E-3</v>
      </c>
      <c r="AR40">
        <v>1.1838269783011621E-3</v>
      </c>
      <c r="AS40">
        <v>1.1838269783011621E-3</v>
      </c>
      <c r="AT40">
        <v>1.1838269783011621E-3</v>
      </c>
      <c r="AU40">
        <v>1.1838269783011621E-3</v>
      </c>
      <c r="AV40">
        <v>1.1838269783011621E-3</v>
      </c>
      <c r="AW40">
        <v>1.1838269783011621E-3</v>
      </c>
      <c r="AX40">
        <v>1.1838269783011621E-3</v>
      </c>
      <c r="AY40">
        <v>1.1838269783011621E-3</v>
      </c>
      <c r="AZ40">
        <v>1.1838269783011621E-3</v>
      </c>
      <c r="BA40">
        <v>1.1838269783011621E-3</v>
      </c>
      <c r="BB40">
        <v>1.1838269783011621E-3</v>
      </c>
      <c r="BC40">
        <v>1.1838269783011621E-3</v>
      </c>
      <c r="BD40">
        <v>1.1838269783011621E-3</v>
      </c>
      <c r="BE40">
        <v>1.1838269783011621E-3</v>
      </c>
      <c r="BF40">
        <v>1.1838269783011621E-3</v>
      </c>
      <c r="BG40">
        <v>1.1838269783011621E-3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1098</v>
      </c>
      <c r="B41">
        <v>631.54665732370734</v>
      </c>
      <c r="C41">
        <v>1.3117181554184504E-3</v>
      </c>
      <c r="D41">
        <v>10</v>
      </c>
      <c r="E41">
        <v>539</v>
      </c>
      <c r="F41">
        <v>-559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1.3117181554184504E-3</v>
      </c>
      <c r="T41">
        <v>1.3117181554184504E-3</v>
      </c>
      <c r="U41">
        <v>1.3117181554184504E-3</v>
      </c>
      <c r="V41">
        <v>1.3117181554184504E-3</v>
      </c>
      <c r="W41">
        <v>1.3117181554184504E-3</v>
      </c>
      <c r="X41">
        <v>1.3117181554184504E-3</v>
      </c>
      <c r="Y41">
        <v>1.3117181554184504E-3</v>
      </c>
      <c r="Z41">
        <v>1.3117181554184504E-3</v>
      </c>
      <c r="AA41">
        <v>1.3117181554184504E-3</v>
      </c>
      <c r="AB41">
        <v>1.3117181554184504E-3</v>
      </c>
      <c r="AC41">
        <v>1.3117181554184504E-3</v>
      </c>
      <c r="AD41">
        <v>1.3117181554184504E-3</v>
      </c>
      <c r="AE41">
        <v>1.3117181554184504E-3</v>
      </c>
      <c r="AF41">
        <v>1.3117181554184504E-3</v>
      </c>
      <c r="AG41">
        <v>1.3117181554184504E-3</v>
      </c>
      <c r="AH41">
        <v>1.3117181554184504E-3</v>
      </c>
      <c r="AI41">
        <v>1.3117181554184504E-3</v>
      </c>
      <c r="AJ41">
        <v>1.3117181554184504E-3</v>
      </c>
      <c r="AK41">
        <v>1.3117181554184504E-3</v>
      </c>
      <c r="AL41">
        <v>1.3117181554184504E-3</v>
      </c>
      <c r="AM41">
        <v>1.3117181554184504E-3</v>
      </c>
      <c r="AN41">
        <v>1.3117181554184504E-3</v>
      </c>
      <c r="AO41">
        <v>1.3117181554184504E-3</v>
      </c>
      <c r="AP41">
        <v>1.3117181554184504E-3</v>
      </c>
      <c r="AQ41">
        <v>1.3117181554184504E-3</v>
      </c>
      <c r="AR41">
        <v>1.3117181554184504E-3</v>
      </c>
      <c r="AS41">
        <v>1.3117181554184504E-3</v>
      </c>
      <c r="AT41">
        <v>1.3117181554184504E-3</v>
      </c>
      <c r="AU41">
        <v>1.3117181554184504E-3</v>
      </c>
      <c r="AV41">
        <v>1.3117181554184504E-3</v>
      </c>
      <c r="AW41">
        <v>1.3117181554184504E-3</v>
      </c>
      <c r="AX41">
        <v>1.3117181554184504E-3</v>
      </c>
      <c r="AY41">
        <v>1.3117181554184504E-3</v>
      </c>
      <c r="AZ41">
        <v>1.3117181554184504E-3</v>
      </c>
      <c r="BA41">
        <v>1.3117181554184504E-3</v>
      </c>
      <c r="BB41">
        <v>1.3117181554184504E-3</v>
      </c>
      <c r="BC41">
        <v>1.3117181554184504E-3</v>
      </c>
      <c r="BD41">
        <v>1.3117181554184504E-3</v>
      </c>
      <c r="BE41">
        <v>1.3117181554184504E-3</v>
      </c>
      <c r="BF41">
        <v>1.3117181554184504E-3</v>
      </c>
      <c r="BG41">
        <v>1.3117181554184504E-3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1090</v>
      </c>
      <c r="B42">
        <v>730.28892665113449</v>
      </c>
      <c r="C42">
        <v>1.5168051840362209E-3</v>
      </c>
      <c r="D42">
        <v>10</v>
      </c>
      <c r="E42">
        <v>535</v>
      </c>
      <c r="F42">
        <v>-555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1.5168051840362209E-3</v>
      </c>
      <c r="T42">
        <v>1.5168051840362209E-3</v>
      </c>
      <c r="U42">
        <v>1.5168051840362209E-3</v>
      </c>
      <c r="V42">
        <v>1.5168051840362209E-3</v>
      </c>
      <c r="W42">
        <v>1.5168051840362209E-3</v>
      </c>
      <c r="X42">
        <v>1.5168051840362209E-3</v>
      </c>
      <c r="Y42">
        <v>1.5168051840362209E-3</v>
      </c>
      <c r="Z42">
        <v>1.5168051840362209E-3</v>
      </c>
      <c r="AA42">
        <v>1.5168051840362209E-3</v>
      </c>
      <c r="AB42">
        <v>1.5168051840362209E-3</v>
      </c>
      <c r="AC42">
        <v>1.5168051840362209E-3</v>
      </c>
      <c r="AD42">
        <v>1.5168051840362209E-3</v>
      </c>
      <c r="AE42">
        <v>1.5168051840362209E-3</v>
      </c>
      <c r="AF42">
        <v>1.5168051840362209E-3</v>
      </c>
      <c r="AG42">
        <v>1.5168051840362209E-3</v>
      </c>
      <c r="AH42">
        <v>1.5168051840362209E-3</v>
      </c>
      <c r="AI42">
        <v>1.5168051840362209E-3</v>
      </c>
      <c r="AJ42">
        <v>1.5168051840362209E-3</v>
      </c>
      <c r="AK42">
        <v>1.5168051840362209E-3</v>
      </c>
      <c r="AL42">
        <v>1.5168051840362209E-3</v>
      </c>
      <c r="AM42">
        <v>1.5168051840362209E-3</v>
      </c>
      <c r="AN42">
        <v>1.5168051840362209E-3</v>
      </c>
      <c r="AO42">
        <v>1.5168051840362209E-3</v>
      </c>
      <c r="AP42">
        <v>1.5168051840362209E-3</v>
      </c>
      <c r="AQ42">
        <v>1.5168051840362209E-3</v>
      </c>
      <c r="AR42">
        <v>1.5168051840362209E-3</v>
      </c>
      <c r="AS42">
        <v>1.5168051840362209E-3</v>
      </c>
      <c r="AT42">
        <v>1.5168051840362209E-3</v>
      </c>
      <c r="AU42">
        <v>1.5168051840362209E-3</v>
      </c>
      <c r="AV42">
        <v>1.5168051840362209E-3</v>
      </c>
      <c r="AW42">
        <v>1.5168051840362209E-3</v>
      </c>
      <c r="AX42">
        <v>1.5168051840362209E-3</v>
      </c>
      <c r="AY42">
        <v>1.5168051840362209E-3</v>
      </c>
      <c r="AZ42">
        <v>1.5168051840362209E-3</v>
      </c>
      <c r="BA42">
        <v>1.5168051840362209E-3</v>
      </c>
      <c r="BB42">
        <v>1.5168051840362209E-3</v>
      </c>
      <c r="BC42">
        <v>1.5168051840362209E-3</v>
      </c>
      <c r="BD42">
        <v>1.5168051840362209E-3</v>
      </c>
      <c r="BE42">
        <v>1.5168051840362209E-3</v>
      </c>
      <c r="BF42">
        <v>1.5168051840362209E-3</v>
      </c>
      <c r="BG42">
        <v>1.5168051840362209E-3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1080</v>
      </c>
      <c r="B43">
        <v>951.08165861220323</v>
      </c>
      <c r="C43">
        <v>1.9753902018480184E-3</v>
      </c>
      <c r="D43">
        <v>10</v>
      </c>
      <c r="E43">
        <v>530</v>
      </c>
      <c r="F43">
        <v>-550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1.9753902018480184E-3</v>
      </c>
      <c r="T43">
        <v>1.9753902018480184E-3</v>
      </c>
      <c r="U43">
        <v>1.9753902018480184E-3</v>
      </c>
      <c r="V43">
        <v>1.9753902018480184E-3</v>
      </c>
      <c r="W43">
        <v>1.9753902018480184E-3</v>
      </c>
      <c r="X43">
        <v>1.9753902018480184E-3</v>
      </c>
      <c r="Y43">
        <v>1.9753902018480184E-3</v>
      </c>
      <c r="Z43">
        <v>1.9753902018480184E-3</v>
      </c>
      <c r="AA43">
        <v>1.9753902018480184E-3</v>
      </c>
      <c r="AB43">
        <v>1.9753902018480184E-3</v>
      </c>
      <c r="AC43">
        <v>1.9753902018480184E-3</v>
      </c>
      <c r="AD43">
        <v>1.9753902018480184E-3</v>
      </c>
      <c r="AE43">
        <v>1.9753902018480184E-3</v>
      </c>
      <c r="AF43">
        <v>1.9753902018480184E-3</v>
      </c>
      <c r="AG43">
        <v>1.9753902018480184E-3</v>
      </c>
      <c r="AH43">
        <v>1.9753902018480184E-3</v>
      </c>
      <c r="AI43">
        <v>1.9753902018480184E-3</v>
      </c>
      <c r="AJ43">
        <v>1.9753902018480184E-3</v>
      </c>
      <c r="AK43">
        <v>1.9753902018480184E-3</v>
      </c>
      <c r="AL43">
        <v>1.9753902018480184E-3</v>
      </c>
      <c r="AM43">
        <v>1.9753902018480184E-3</v>
      </c>
      <c r="AN43">
        <v>1.9753902018480184E-3</v>
      </c>
      <c r="AO43">
        <v>1.9753902018480184E-3</v>
      </c>
      <c r="AP43">
        <v>1.9753902018480184E-3</v>
      </c>
      <c r="AQ43">
        <v>1.9753902018480184E-3</v>
      </c>
      <c r="AR43">
        <v>1.9753902018480184E-3</v>
      </c>
      <c r="AS43">
        <v>1.9753902018480184E-3</v>
      </c>
      <c r="AT43">
        <v>1.9753902018480184E-3</v>
      </c>
      <c r="AU43">
        <v>1.9753902018480184E-3</v>
      </c>
      <c r="AV43">
        <v>1.9753902018480184E-3</v>
      </c>
      <c r="AW43">
        <v>1.9753902018480184E-3</v>
      </c>
      <c r="AX43">
        <v>1.9753902018480184E-3</v>
      </c>
      <c r="AY43">
        <v>1.9753902018480184E-3</v>
      </c>
      <c r="AZ43">
        <v>1.9753902018480184E-3</v>
      </c>
      <c r="BA43">
        <v>1.9753902018480184E-3</v>
      </c>
      <c r="BB43">
        <v>1.9753902018480184E-3</v>
      </c>
      <c r="BC43">
        <v>1.9753902018480184E-3</v>
      </c>
      <c r="BD43">
        <v>1.9753902018480184E-3</v>
      </c>
      <c r="BE43">
        <v>1.9753902018480184E-3</v>
      </c>
      <c r="BF43">
        <v>1.9753902018480184E-3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1076</v>
      </c>
      <c r="B44">
        <v>1621.7322391565142</v>
      </c>
      <c r="C44">
        <v>3.3683269425312844E-3</v>
      </c>
      <c r="D44">
        <v>10</v>
      </c>
      <c r="E44">
        <v>528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3.3683269425312844E-3</v>
      </c>
      <c r="T44">
        <v>3.3683269425312844E-3</v>
      </c>
      <c r="U44">
        <v>3.3683269425312844E-3</v>
      </c>
      <c r="V44">
        <v>3.3683269425312844E-3</v>
      </c>
      <c r="W44">
        <v>3.3683269425312844E-3</v>
      </c>
      <c r="X44">
        <v>3.3683269425312844E-3</v>
      </c>
      <c r="Y44">
        <v>3.3683269425312844E-3</v>
      </c>
      <c r="Z44">
        <v>3.3683269425312844E-3</v>
      </c>
      <c r="AA44">
        <v>3.3683269425312844E-3</v>
      </c>
      <c r="AB44">
        <v>3.3683269425312844E-3</v>
      </c>
      <c r="AC44">
        <v>3.3683269425312844E-3</v>
      </c>
      <c r="AD44">
        <v>3.3683269425312844E-3</v>
      </c>
      <c r="AE44">
        <v>3.3683269425312844E-3</v>
      </c>
      <c r="AF44">
        <v>3.3683269425312844E-3</v>
      </c>
      <c r="AG44">
        <v>3.3683269425312844E-3</v>
      </c>
      <c r="AH44">
        <v>3.3683269425312844E-3</v>
      </c>
      <c r="AI44">
        <v>3.3683269425312844E-3</v>
      </c>
      <c r="AJ44">
        <v>3.3683269425312844E-3</v>
      </c>
      <c r="AK44">
        <v>3.3683269425312844E-3</v>
      </c>
      <c r="AL44">
        <v>3.3683269425312844E-3</v>
      </c>
      <c r="AM44">
        <v>3.3683269425312844E-3</v>
      </c>
      <c r="AN44">
        <v>3.3683269425312844E-3</v>
      </c>
      <c r="AO44">
        <v>3.3683269425312844E-3</v>
      </c>
      <c r="AP44">
        <v>3.3683269425312844E-3</v>
      </c>
      <c r="AQ44">
        <v>3.3683269425312844E-3</v>
      </c>
      <c r="AR44">
        <v>3.3683269425312844E-3</v>
      </c>
      <c r="AS44">
        <v>3.3683269425312844E-3</v>
      </c>
      <c r="AT44">
        <v>3.3683269425312844E-3</v>
      </c>
      <c r="AU44">
        <v>3.3683269425312844E-3</v>
      </c>
      <c r="AV44">
        <v>3.3683269425312844E-3</v>
      </c>
      <c r="AW44">
        <v>3.3683269425312844E-3</v>
      </c>
      <c r="AX44">
        <v>3.3683269425312844E-3</v>
      </c>
      <c r="AY44">
        <v>3.3683269425312844E-3</v>
      </c>
      <c r="AZ44">
        <v>3.3683269425312844E-3</v>
      </c>
      <c r="BA44">
        <v>3.3683269425312844E-3</v>
      </c>
      <c r="BB44">
        <v>3.3683269425312844E-3</v>
      </c>
      <c r="BC44">
        <v>3.3683269425312844E-3</v>
      </c>
      <c r="BD44">
        <v>3.3683269425312844E-3</v>
      </c>
      <c r="BE44">
        <v>3.3683269425312844E-3</v>
      </c>
      <c r="BF44">
        <v>3.3683269425312844E-3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1076</v>
      </c>
      <c r="B45">
        <v>1555.0401858552455</v>
      </c>
      <c r="C45">
        <v>3.2298079968240481E-3</v>
      </c>
      <c r="D45">
        <v>10</v>
      </c>
      <c r="E45">
        <v>528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3.2298079968240481E-3</v>
      </c>
      <c r="T45">
        <v>3.2298079968240481E-3</v>
      </c>
      <c r="U45">
        <v>3.2298079968240481E-3</v>
      </c>
      <c r="V45">
        <v>3.2298079968240481E-3</v>
      </c>
      <c r="W45">
        <v>3.2298079968240481E-3</v>
      </c>
      <c r="X45">
        <v>3.2298079968240481E-3</v>
      </c>
      <c r="Y45">
        <v>3.2298079968240481E-3</v>
      </c>
      <c r="Z45">
        <v>3.2298079968240481E-3</v>
      </c>
      <c r="AA45">
        <v>3.2298079968240481E-3</v>
      </c>
      <c r="AB45">
        <v>3.2298079968240481E-3</v>
      </c>
      <c r="AC45">
        <v>3.2298079968240481E-3</v>
      </c>
      <c r="AD45">
        <v>3.2298079968240481E-3</v>
      </c>
      <c r="AE45">
        <v>3.2298079968240481E-3</v>
      </c>
      <c r="AF45">
        <v>3.2298079968240481E-3</v>
      </c>
      <c r="AG45">
        <v>3.2298079968240481E-3</v>
      </c>
      <c r="AH45">
        <v>3.2298079968240481E-3</v>
      </c>
      <c r="AI45">
        <v>3.2298079968240481E-3</v>
      </c>
      <c r="AJ45">
        <v>3.2298079968240481E-3</v>
      </c>
      <c r="AK45">
        <v>3.2298079968240481E-3</v>
      </c>
      <c r="AL45">
        <v>3.2298079968240481E-3</v>
      </c>
      <c r="AM45">
        <v>3.2298079968240481E-3</v>
      </c>
      <c r="AN45">
        <v>3.2298079968240481E-3</v>
      </c>
      <c r="AO45">
        <v>3.2298079968240481E-3</v>
      </c>
      <c r="AP45">
        <v>3.2298079968240481E-3</v>
      </c>
      <c r="AQ45">
        <v>3.2298079968240481E-3</v>
      </c>
      <c r="AR45">
        <v>3.2298079968240481E-3</v>
      </c>
      <c r="AS45">
        <v>3.2298079968240481E-3</v>
      </c>
      <c r="AT45">
        <v>3.2298079968240481E-3</v>
      </c>
      <c r="AU45">
        <v>3.2298079968240481E-3</v>
      </c>
      <c r="AV45">
        <v>3.2298079968240481E-3</v>
      </c>
      <c r="AW45">
        <v>3.2298079968240481E-3</v>
      </c>
      <c r="AX45">
        <v>3.2298079968240481E-3</v>
      </c>
      <c r="AY45">
        <v>3.2298079968240481E-3</v>
      </c>
      <c r="AZ45">
        <v>3.2298079968240481E-3</v>
      </c>
      <c r="BA45">
        <v>3.2298079968240481E-3</v>
      </c>
      <c r="BB45">
        <v>3.2298079968240481E-3</v>
      </c>
      <c r="BC45">
        <v>3.2298079968240481E-3</v>
      </c>
      <c r="BD45">
        <v>3.2298079968240481E-3</v>
      </c>
      <c r="BE45">
        <v>3.2298079968240481E-3</v>
      </c>
      <c r="BF45">
        <v>3.2298079968240481E-3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1525.1040345801111</v>
      </c>
      <c r="C46">
        <v>3.1676308121686004E-3</v>
      </c>
      <c r="D46">
        <v>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3.1676308121686004E-3</v>
      </c>
      <c r="T46">
        <v>3.1676308121686004E-3</v>
      </c>
      <c r="U46">
        <v>3.1676308121686004E-3</v>
      </c>
      <c r="V46">
        <v>3.1676308121686004E-3</v>
      </c>
      <c r="W46">
        <v>3.1676308121686004E-3</v>
      </c>
      <c r="X46">
        <v>3.1676308121686004E-3</v>
      </c>
      <c r="Y46">
        <v>3.1676308121686004E-3</v>
      </c>
      <c r="Z46">
        <v>3.1676308121686004E-3</v>
      </c>
      <c r="AA46">
        <v>3.1676308121686004E-3</v>
      </c>
      <c r="AB46">
        <v>3.1676308121686004E-3</v>
      </c>
      <c r="AC46">
        <v>3.1676308121686004E-3</v>
      </c>
      <c r="AD46">
        <v>3.1676308121686004E-3</v>
      </c>
      <c r="AE46">
        <v>3.1676308121686004E-3</v>
      </c>
      <c r="AF46">
        <v>3.1676308121686004E-3</v>
      </c>
      <c r="AG46">
        <v>3.1676308121686004E-3</v>
      </c>
      <c r="AH46">
        <v>3.1676308121686004E-3</v>
      </c>
      <c r="AI46">
        <v>3.1676308121686004E-3</v>
      </c>
      <c r="AJ46">
        <v>3.1676308121686004E-3</v>
      </c>
      <c r="AK46">
        <v>3.1676308121686004E-3</v>
      </c>
      <c r="AL46">
        <v>3.1676308121686004E-3</v>
      </c>
      <c r="AM46">
        <v>3.1676308121686004E-3</v>
      </c>
      <c r="AN46">
        <v>3.1676308121686004E-3</v>
      </c>
      <c r="AO46">
        <v>3.1676308121686004E-3</v>
      </c>
      <c r="AP46">
        <v>3.1676308121686004E-3</v>
      </c>
      <c r="AQ46">
        <v>3.1676308121686004E-3</v>
      </c>
      <c r="AR46">
        <v>3.1676308121686004E-3</v>
      </c>
      <c r="AS46">
        <v>3.1676308121686004E-3</v>
      </c>
      <c r="AT46">
        <v>3.1676308121686004E-3</v>
      </c>
      <c r="AU46">
        <v>3.1676308121686004E-3</v>
      </c>
      <c r="AV46">
        <v>3.1676308121686004E-3</v>
      </c>
      <c r="AW46">
        <v>3.1676308121686004E-3</v>
      </c>
      <c r="AX46">
        <v>3.1676308121686004E-3</v>
      </c>
      <c r="AY46">
        <v>3.1676308121686004E-3</v>
      </c>
      <c r="AZ46">
        <v>3.1676308121686004E-3</v>
      </c>
      <c r="BA46">
        <v>3.1676308121686004E-3</v>
      </c>
      <c r="BB46">
        <v>3.1676308121686004E-3</v>
      </c>
      <c r="BC46">
        <v>3.1676308121686004E-3</v>
      </c>
      <c r="BD46">
        <v>3.1676308121686004E-3</v>
      </c>
      <c r="BE46">
        <v>3.1676308121686004E-3</v>
      </c>
      <c r="BF46">
        <v>3.1676308121686004E-3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1611.6627471069442</v>
      </c>
      <c r="C47">
        <v>3.3474126753364653E-3</v>
      </c>
      <c r="D47">
        <v>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3.3474126753364653E-3</v>
      </c>
      <c r="T47">
        <v>3.3474126753364653E-3</v>
      </c>
      <c r="U47">
        <v>3.3474126753364653E-3</v>
      </c>
      <c r="V47">
        <v>3.3474126753364653E-3</v>
      </c>
      <c r="W47">
        <v>3.3474126753364653E-3</v>
      </c>
      <c r="X47">
        <v>3.3474126753364653E-3</v>
      </c>
      <c r="Y47">
        <v>3.3474126753364653E-3</v>
      </c>
      <c r="Z47">
        <v>3.3474126753364653E-3</v>
      </c>
      <c r="AA47">
        <v>3.3474126753364653E-3</v>
      </c>
      <c r="AB47">
        <v>3.3474126753364653E-3</v>
      </c>
      <c r="AC47">
        <v>3.3474126753364653E-3</v>
      </c>
      <c r="AD47">
        <v>3.3474126753364653E-3</v>
      </c>
      <c r="AE47">
        <v>3.3474126753364653E-3</v>
      </c>
      <c r="AF47">
        <v>3.3474126753364653E-3</v>
      </c>
      <c r="AG47">
        <v>3.3474126753364653E-3</v>
      </c>
      <c r="AH47">
        <v>3.3474126753364653E-3</v>
      </c>
      <c r="AI47">
        <v>3.3474126753364653E-3</v>
      </c>
      <c r="AJ47">
        <v>3.3474126753364653E-3</v>
      </c>
      <c r="AK47">
        <v>3.3474126753364653E-3</v>
      </c>
      <c r="AL47">
        <v>3.3474126753364653E-3</v>
      </c>
      <c r="AM47">
        <v>3.3474126753364653E-3</v>
      </c>
      <c r="AN47">
        <v>3.3474126753364653E-3</v>
      </c>
      <c r="AO47">
        <v>3.3474126753364653E-3</v>
      </c>
      <c r="AP47">
        <v>3.3474126753364653E-3</v>
      </c>
      <c r="AQ47">
        <v>3.3474126753364653E-3</v>
      </c>
      <c r="AR47">
        <v>3.3474126753364653E-3</v>
      </c>
      <c r="AS47">
        <v>3.3474126753364653E-3</v>
      </c>
      <c r="AT47">
        <v>3.3474126753364653E-3</v>
      </c>
      <c r="AU47">
        <v>3.3474126753364653E-3</v>
      </c>
      <c r="AV47">
        <v>3.3474126753364653E-3</v>
      </c>
      <c r="AW47">
        <v>3.3474126753364653E-3</v>
      </c>
      <c r="AX47">
        <v>3.3474126753364653E-3</v>
      </c>
      <c r="AY47">
        <v>3.3474126753364653E-3</v>
      </c>
      <c r="AZ47">
        <v>3.3474126753364653E-3</v>
      </c>
      <c r="BA47">
        <v>3.3474126753364653E-3</v>
      </c>
      <c r="BB47">
        <v>3.3474126753364653E-3</v>
      </c>
      <c r="BC47">
        <v>3.3474126753364653E-3</v>
      </c>
      <c r="BD47">
        <v>3.3474126753364653E-3</v>
      </c>
      <c r="BE47">
        <v>3.3474126753364653E-3</v>
      </c>
      <c r="BF47">
        <v>3.3474126753364653E-3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1076</v>
      </c>
      <c r="B48">
        <v>1622.1413303026002</v>
      </c>
      <c r="C48">
        <v>3.369176622087528E-3</v>
      </c>
      <c r="D48">
        <v>10</v>
      </c>
      <c r="E48">
        <v>528</v>
      </c>
      <c r="F48">
        <v>-548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3.369176622087528E-3</v>
      </c>
      <c r="T48">
        <v>3.369176622087528E-3</v>
      </c>
      <c r="U48">
        <v>3.369176622087528E-3</v>
      </c>
      <c r="V48">
        <v>3.369176622087528E-3</v>
      </c>
      <c r="W48">
        <v>3.369176622087528E-3</v>
      </c>
      <c r="X48">
        <v>3.369176622087528E-3</v>
      </c>
      <c r="Y48">
        <v>3.369176622087528E-3</v>
      </c>
      <c r="Z48">
        <v>3.369176622087528E-3</v>
      </c>
      <c r="AA48">
        <v>3.369176622087528E-3</v>
      </c>
      <c r="AB48">
        <v>3.369176622087528E-3</v>
      </c>
      <c r="AC48">
        <v>3.369176622087528E-3</v>
      </c>
      <c r="AD48">
        <v>3.369176622087528E-3</v>
      </c>
      <c r="AE48">
        <v>3.369176622087528E-3</v>
      </c>
      <c r="AF48">
        <v>3.369176622087528E-3</v>
      </c>
      <c r="AG48">
        <v>3.369176622087528E-3</v>
      </c>
      <c r="AH48">
        <v>3.369176622087528E-3</v>
      </c>
      <c r="AI48">
        <v>3.369176622087528E-3</v>
      </c>
      <c r="AJ48">
        <v>3.369176622087528E-3</v>
      </c>
      <c r="AK48">
        <v>3.369176622087528E-3</v>
      </c>
      <c r="AL48">
        <v>3.369176622087528E-3</v>
      </c>
      <c r="AM48">
        <v>3.369176622087528E-3</v>
      </c>
      <c r="AN48">
        <v>3.369176622087528E-3</v>
      </c>
      <c r="AO48">
        <v>3.369176622087528E-3</v>
      </c>
      <c r="AP48">
        <v>3.369176622087528E-3</v>
      </c>
      <c r="AQ48">
        <v>3.369176622087528E-3</v>
      </c>
      <c r="AR48">
        <v>3.369176622087528E-3</v>
      </c>
      <c r="AS48">
        <v>3.369176622087528E-3</v>
      </c>
      <c r="AT48">
        <v>3.369176622087528E-3</v>
      </c>
      <c r="AU48">
        <v>3.369176622087528E-3</v>
      </c>
      <c r="AV48">
        <v>3.369176622087528E-3</v>
      </c>
      <c r="AW48">
        <v>3.369176622087528E-3</v>
      </c>
      <c r="AX48">
        <v>3.369176622087528E-3</v>
      </c>
      <c r="AY48">
        <v>3.369176622087528E-3</v>
      </c>
      <c r="AZ48">
        <v>3.369176622087528E-3</v>
      </c>
      <c r="BA48">
        <v>3.369176622087528E-3</v>
      </c>
      <c r="BB48">
        <v>3.369176622087528E-3</v>
      </c>
      <c r="BC48">
        <v>3.369176622087528E-3</v>
      </c>
      <c r="BD48">
        <v>3.369176622087528E-3</v>
      </c>
      <c r="BE48">
        <v>3.369176622087528E-3</v>
      </c>
      <c r="BF48">
        <v>3.369176622087528E-3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1076</v>
      </c>
      <c r="B49">
        <v>1642.2071700682275</v>
      </c>
      <c r="C49">
        <v>3.4108532361888989E-3</v>
      </c>
      <c r="D49">
        <v>10</v>
      </c>
      <c r="E49">
        <v>528</v>
      </c>
      <c r="F49">
        <v>-548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3.4108532361888989E-3</v>
      </c>
      <c r="T49">
        <v>3.4108532361888989E-3</v>
      </c>
      <c r="U49">
        <v>3.4108532361888989E-3</v>
      </c>
      <c r="V49">
        <v>3.4108532361888989E-3</v>
      </c>
      <c r="W49">
        <v>3.4108532361888989E-3</v>
      </c>
      <c r="X49">
        <v>3.4108532361888989E-3</v>
      </c>
      <c r="Y49">
        <v>3.4108532361888989E-3</v>
      </c>
      <c r="Z49">
        <v>3.4108532361888989E-3</v>
      </c>
      <c r="AA49">
        <v>3.4108532361888989E-3</v>
      </c>
      <c r="AB49">
        <v>3.4108532361888989E-3</v>
      </c>
      <c r="AC49">
        <v>3.4108532361888989E-3</v>
      </c>
      <c r="AD49">
        <v>3.4108532361888989E-3</v>
      </c>
      <c r="AE49">
        <v>3.4108532361888989E-3</v>
      </c>
      <c r="AF49">
        <v>3.4108532361888989E-3</v>
      </c>
      <c r="AG49">
        <v>3.4108532361888989E-3</v>
      </c>
      <c r="AH49">
        <v>3.4108532361888989E-3</v>
      </c>
      <c r="AI49">
        <v>3.4108532361888989E-3</v>
      </c>
      <c r="AJ49">
        <v>3.4108532361888989E-3</v>
      </c>
      <c r="AK49">
        <v>3.4108532361888989E-3</v>
      </c>
      <c r="AL49">
        <v>3.4108532361888989E-3</v>
      </c>
      <c r="AM49">
        <v>3.4108532361888989E-3</v>
      </c>
      <c r="AN49">
        <v>3.4108532361888989E-3</v>
      </c>
      <c r="AO49">
        <v>3.4108532361888989E-3</v>
      </c>
      <c r="AP49">
        <v>3.4108532361888989E-3</v>
      </c>
      <c r="AQ49">
        <v>3.4108532361888989E-3</v>
      </c>
      <c r="AR49">
        <v>3.4108532361888989E-3</v>
      </c>
      <c r="AS49">
        <v>3.4108532361888989E-3</v>
      </c>
      <c r="AT49">
        <v>3.4108532361888989E-3</v>
      </c>
      <c r="AU49">
        <v>3.4108532361888989E-3</v>
      </c>
      <c r="AV49">
        <v>3.4108532361888989E-3</v>
      </c>
      <c r="AW49">
        <v>3.4108532361888989E-3</v>
      </c>
      <c r="AX49">
        <v>3.4108532361888989E-3</v>
      </c>
      <c r="AY49">
        <v>3.4108532361888989E-3</v>
      </c>
      <c r="AZ49">
        <v>3.4108532361888989E-3</v>
      </c>
      <c r="BA49">
        <v>3.4108532361888989E-3</v>
      </c>
      <c r="BB49">
        <v>3.4108532361888989E-3</v>
      </c>
      <c r="BC49">
        <v>3.4108532361888989E-3</v>
      </c>
      <c r="BD49">
        <v>3.4108532361888989E-3</v>
      </c>
      <c r="BE49">
        <v>3.4108532361888989E-3</v>
      </c>
      <c r="BF49">
        <v>3.4108532361888989E-3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1076</v>
      </c>
      <c r="B50">
        <v>1687.7773485113664</v>
      </c>
      <c r="C50">
        <v>3.5055021900173176E-3</v>
      </c>
      <c r="D50">
        <v>10</v>
      </c>
      <c r="E50">
        <v>528</v>
      </c>
      <c r="F50">
        <v>-548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3.5055021900173176E-3</v>
      </c>
      <c r="T50">
        <v>3.5055021900173176E-3</v>
      </c>
      <c r="U50">
        <v>3.5055021900173176E-3</v>
      </c>
      <c r="V50">
        <v>3.5055021900173176E-3</v>
      </c>
      <c r="W50">
        <v>3.5055021900173176E-3</v>
      </c>
      <c r="X50">
        <v>3.5055021900173176E-3</v>
      </c>
      <c r="Y50">
        <v>3.5055021900173176E-3</v>
      </c>
      <c r="Z50">
        <v>3.5055021900173176E-3</v>
      </c>
      <c r="AA50">
        <v>3.5055021900173176E-3</v>
      </c>
      <c r="AB50">
        <v>3.5055021900173176E-3</v>
      </c>
      <c r="AC50">
        <v>3.5055021900173176E-3</v>
      </c>
      <c r="AD50">
        <v>3.5055021900173176E-3</v>
      </c>
      <c r="AE50">
        <v>3.5055021900173176E-3</v>
      </c>
      <c r="AF50">
        <v>3.5055021900173176E-3</v>
      </c>
      <c r="AG50">
        <v>3.5055021900173176E-3</v>
      </c>
      <c r="AH50">
        <v>3.5055021900173176E-3</v>
      </c>
      <c r="AI50">
        <v>3.5055021900173176E-3</v>
      </c>
      <c r="AJ50">
        <v>3.5055021900173176E-3</v>
      </c>
      <c r="AK50">
        <v>3.5055021900173176E-3</v>
      </c>
      <c r="AL50">
        <v>3.5055021900173176E-3</v>
      </c>
      <c r="AM50">
        <v>3.5055021900173176E-3</v>
      </c>
      <c r="AN50">
        <v>3.5055021900173176E-3</v>
      </c>
      <c r="AO50">
        <v>3.5055021900173176E-3</v>
      </c>
      <c r="AP50">
        <v>3.5055021900173176E-3</v>
      </c>
      <c r="AQ50">
        <v>3.5055021900173176E-3</v>
      </c>
      <c r="AR50">
        <v>3.5055021900173176E-3</v>
      </c>
      <c r="AS50">
        <v>3.5055021900173176E-3</v>
      </c>
      <c r="AT50">
        <v>3.5055021900173176E-3</v>
      </c>
      <c r="AU50">
        <v>3.5055021900173176E-3</v>
      </c>
      <c r="AV50">
        <v>3.5055021900173176E-3</v>
      </c>
      <c r="AW50">
        <v>3.5055021900173176E-3</v>
      </c>
      <c r="AX50">
        <v>3.5055021900173176E-3</v>
      </c>
      <c r="AY50">
        <v>3.5055021900173176E-3</v>
      </c>
      <c r="AZ50">
        <v>3.5055021900173176E-3</v>
      </c>
      <c r="BA50">
        <v>3.5055021900173176E-3</v>
      </c>
      <c r="BB50">
        <v>3.5055021900173176E-3</v>
      </c>
      <c r="BC50">
        <v>3.5055021900173176E-3</v>
      </c>
      <c r="BD50">
        <v>3.5055021900173176E-3</v>
      </c>
      <c r="BE50">
        <v>3.5055021900173176E-3</v>
      </c>
      <c r="BF50">
        <v>3.5055021900173176E-3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1076</v>
      </c>
      <c r="B51">
        <v>1633.5543498383718</v>
      </c>
      <c r="C51">
        <v>3.3928813868259844E-3</v>
      </c>
      <c r="D51">
        <v>10</v>
      </c>
      <c r="E51">
        <v>528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3.3928813868259844E-3</v>
      </c>
      <c r="T51">
        <v>3.3928813868259844E-3</v>
      </c>
      <c r="U51">
        <v>3.3928813868259844E-3</v>
      </c>
      <c r="V51">
        <v>3.3928813868259844E-3</v>
      </c>
      <c r="W51">
        <v>3.3928813868259844E-3</v>
      </c>
      <c r="X51">
        <v>3.3928813868259844E-3</v>
      </c>
      <c r="Y51">
        <v>3.3928813868259844E-3</v>
      </c>
      <c r="Z51">
        <v>3.3928813868259844E-3</v>
      </c>
      <c r="AA51">
        <v>3.3928813868259844E-3</v>
      </c>
      <c r="AB51">
        <v>3.3928813868259844E-3</v>
      </c>
      <c r="AC51">
        <v>3.3928813868259844E-3</v>
      </c>
      <c r="AD51">
        <v>3.3928813868259844E-3</v>
      </c>
      <c r="AE51">
        <v>3.3928813868259844E-3</v>
      </c>
      <c r="AF51">
        <v>3.3928813868259844E-3</v>
      </c>
      <c r="AG51">
        <v>3.3928813868259844E-3</v>
      </c>
      <c r="AH51">
        <v>3.3928813868259844E-3</v>
      </c>
      <c r="AI51">
        <v>3.3928813868259844E-3</v>
      </c>
      <c r="AJ51">
        <v>3.3928813868259844E-3</v>
      </c>
      <c r="AK51">
        <v>3.3928813868259844E-3</v>
      </c>
      <c r="AL51">
        <v>3.3928813868259844E-3</v>
      </c>
      <c r="AM51">
        <v>3.3928813868259844E-3</v>
      </c>
      <c r="AN51">
        <v>3.3928813868259844E-3</v>
      </c>
      <c r="AO51">
        <v>3.3928813868259844E-3</v>
      </c>
      <c r="AP51">
        <v>3.3928813868259844E-3</v>
      </c>
      <c r="AQ51">
        <v>3.3928813868259844E-3</v>
      </c>
      <c r="AR51">
        <v>3.3928813868259844E-3</v>
      </c>
      <c r="AS51">
        <v>3.3928813868259844E-3</v>
      </c>
      <c r="AT51">
        <v>3.3928813868259844E-3</v>
      </c>
      <c r="AU51">
        <v>3.3928813868259844E-3</v>
      </c>
      <c r="AV51">
        <v>3.3928813868259844E-3</v>
      </c>
      <c r="AW51">
        <v>3.3928813868259844E-3</v>
      </c>
      <c r="AX51">
        <v>3.3928813868259844E-3</v>
      </c>
      <c r="AY51">
        <v>3.3928813868259844E-3</v>
      </c>
      <c r="AZ51">
        <v>3.3928813868259844E-3</v>
      </c>
      <c r="BA51">
        <v>3.3928813868259844E-3</v>
      </c>
      <c r="BB51">
        <v>3.3928813868259844E-3</v>
      </c>
      <c r="BC51">
        <v>3.3928813868259844E-3</v>
      </c>
      <c r="BD51">
        <v>3.3928813868259844E-3</v>
      </c>
      <c r="BE51">
        <v>3.3928813868259844E-3</v>
      </c>
      <c r="BF51">
        <v>3.3928813868259844E-3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1076</v>
      </c>
      <c r="B52">
        <v>1730.9784207778544</v>
      </c>
      <c r="C52">
        <v>3.5952305262666709E-3</v>
      </c>
      <c r="D52">
        <v>10</v>
      </c>
      <c r="E52">
        <v>528</v>
      </c>
      <c r="F52">
        <v>-548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3.5952305262666709E-3</v>
      </c>
      <c r="T52">
        <v>3.5952305262666709E-3</v>
      </c>
      <c r="U52">
        <v>3.5952305262666709E-3</v>
      </c>
      <c r="V52">
        <v>3.5952305262666709E-3</v>
      </c>
      <c r="W52">
        <v>3.5952305262666709E-3</v>
      </c>
      <c r="X52">
        <v>3.5952305262666709E-3</v>
      </c>
      <c r="Y52">
        <v>3.5952305262666709E-3</v>
      </c>
      <c r="Z52">
        <v>3.5952305262666709E-3</v>
      </c>
      <c r="AA52">
        <v>3.5952305262666709E-3</v>
      </c>
      <c r="AB52">
        <v>3.5952305262666709E-3</v>
      </c>
      <c r="AC52">
        <v>3.5952305262666709E-3</v>
      </c>
      <c r="AD52">
        <v>3.5952305262666709E-3</v>
      </c>
      <c r="AE52">
        <v>3.5952305262666709E-3</v>
      </c>
      <c r="AF52">
        <v>3.5952305262666709E-3</v>
      </c>
      <c r="AG52">
        <v>3.5952305262666709E-3</v>
      </c>
      <c r="AH52">
        <v>3.5952305262666709E-3</v>
      </c>
      <c r="AI52">
        <v>3.5952305262666709E-3</v>
      </c>
      <c r="AJ52">
        <v>3.5952305262666709E-3</v>
      </c>
      <c r="AK52">
        <v>3.5952305262666709E-3</v>
      </c>
      <c r="AL52">
        <v>3.5952305262666709E-3</v>
      </c>
      <c r="AM52">
        <v>3.5952305262666709E-3</v>
      </c>
      <c r="AN52">
        <v>3.5952305262666709E-3</v>
      </c>
      <c r="AO52">
        <v>3.5952305262666709E-3</v>
      </c>
      <c r="AP52">
        <v>3.5952305262666709E-3</v>
      </c>
      <c r="AQ52">
        <v>3.5952305262666709E-3</v>
      </c>
      <c r="AR52">
        <v>3.5952305262666709E-3</v>
      </c>
      <c r="AS52">
        <v>3.5952305262666709E-3</v>
      </c>
      <c r="AT52">
        <v>3.5952305262666709E-3</v>
      </c>
      <c r="AU52">
        <v>3.5952305262666709E-3</v>
      </c>
      <c r="AV52">
        <v>3.5952305262666709E-3</v>
      </c>
      <c r="AW52">
        <v>3.5952305262666709E-3</v>
      </c>
      <c r="AX52">
        <v>3.5952305262666709E-3</v>
      </c>
      <c r="AY52">
        <v>3.5952305262666709E-3</v>
      </c>
      <c r="AZ52">
        <v>3.5952305262666709E-3</v>
      </c>
      <c r="BA52">
        <v>3.5952305262666709E-3</v>
      </c>
      <c r="BB52">
        <v>3.5952305262666709E-3</v>
      </c>
      <c r="BC52">
        <v>3.5952305262666709E-3</v>
      </c>
      <c r="BD52">
        <v>3.5952305262666709E-3</v>
      </c>
      <c r="BE52">
        <v>3.5952305262666709E-3</v>
      </c>
      <c r="BF52">
        <v>3.5952305262666709E-3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1076</v>
      </c>
      <c r="B53">
        <v>1653.6654599595724</v>
      </c>
      <c r="C53">
        <v>3.4346520271511015E-3</v>
      </c>
      <c r="D53">
        <v>10</v>
      </c>
      <c r="E53">
        <v>528</v>
      </c>
      <c r="F53">
        <v>-548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3.4346520271511015E-3</v>
      </c>
      <c r="T53">
        <v>3.4346520271511015E-3</v>
      </c>
      <c r="U53">
        <v>3.4346520271511015E-3</v>
      </c>
      <c r="V53">
        <v>3.4346520271511015E-3</v>
      </c>
      <c r="W53">
        <v>3.4346520271511015E-3</v>
      </c>
      <c r="X53">
        <v>3.4346520271511015E-3</v>
      </c>
      <c r="Y53">
        <v>3.4346520271511015E-3</v>
      </c>
      <c r="Z53">
        <v>3.4346520271511015E-3</v>
      </c>
      <c r="AA53">
        <v>3.4346520271511015E-3</v>
      </c>
      <c r="AB53">
        <v>3.4346520271511015E-3</v>
      </c>
      <c r="AC53">
        <v>3.4346520271511015E-3</v>
      </c>
      <c r="AD53">
        <v>3.4346520271511015E-3</v>
      </c>
      <c r="AE53">
        <v>3.4346520271511015E-3</v>
      </c>
      <c r="AF53">
        <v>3.4346520271511015E-3</v>
      </c>
      <c r="AG53">
        <v>3.4346520271511015E-3</v>
      </c>
      <c r="AH53">
        <v>3.4346520271511015E-3</v>
      </c>
      <c r="AI53">
        <v>3.4346520271511015E-3</v>
      </c>
      <c r="AJ53">
        <v>3.4346520271511015E-3</v>
      </c>
      <c r="AK53">
        <v>3.4346520271511015E-3</v>
      </c>
      <c r="AL53">
        <v>3.4346520271511015E-3</v>
      </c>
      <c r="AM53">
        <v>3.4346520271511015E-3</v>
      </c>
      <c r="AN53">
        <v>3.4346520271511015E-3</v>
      </c>
      <c r="AO53">
        <v>3.4346520271511015E-3</v>
      </c>
      <c r="AP53">
        <v>3.4346520271511015E-3</v>
      </c>
      <c r="AQ53">
        <v>3.4346520271511015E-3</v>
      </c>
      <c r="AR53">
        <v>3.4346520271511015E-3</v>
      </c>
      <c r="AS53">
        <v>3.4346520271511015E-3</v>
      </c>
      <c r="AT53">
        <v>3.4346520271511015E-3</v>
      </c>
      <c r="AU53">
        <v>3.4346520271511015E-3</v>
      </c>
      <c r="AV53">
        <v>3.4346520271511015E-3</v>
      </c>
      <c r="AW53">
        <v>3.4346520271511015E-3</v>
      </c>
      <c r="AX53">
        <v>3.4346520271511015E-3</v>
      </c>
      <c r="AY53">
        <v>3.4346520271511015E-3</v>
      </c>
      <c r="AZ53">
        <v>3.4346520271511015E-3</v>
      </c>
      <c r="BA53">
        <v>3.4346520271511015E-3</v>
      </c>
      <c r="BB53">
        <v>3.4346520271511015E-3</v>
      </c>
      <c r="BC53">
        <v>3.4346520271511015E-3</v>
      </c>
      <c r="BD53">
        <v>3.4346520271511015E-3</v>
      </c>
      <c r="BE53">
        <v>3.4346520271511015E-3</v>
      </c>
      <c r="BF53">
        <v>3.4346520271511015E-3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1076</v>
      </c>
      <c r="B54">
        <v>1646.6176025391937</v>
      </c>
      <c r="C54">
        <v>3.4200136747381733E-3</v>
      </c>
      <c r="D54">
        <v>10</v>
      </c>
      <c r="E54">
        <v>528</v>
      </c>
      <c r="F54">
        <v>-548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3.4200136747381733E-3</v>
      </c>
      <c r="T54">
        <v>3.4200136747381733E-3</v>
      </c>
      <c r="U54">
        <v>3.4200136747381733E-3</v>
      </c>
      <c r="V54">
        <v>3.4200136747381733E-3</v>
      </c>
      <c r="W54">
        <v>3.4200136747381733E-3</v>
      </c>
      <c r="X54">
        <v>3.4200136747381733E-3</v>
      </c>
      <c r="Y54">
        <v>3.4200136747381733E-3</v>
      </c>
      <c r="Z54">
        <v>3.4200136747381733E-3</v>
      </c>
      <c r="AA54">
        <v>3.4200136747381733E-3</v>
      </c>
      <c r="AB54">
        <v>3.4200136747381733E-3</v>
      </c>
      <c r="AC54">
        <v>3.4200136747381733E-3</v>
      </c>
      <c r="AD54">
        <v>3.4200136747381733E-3</v>
      </c>
      <c r="AE54">
        <v>3.4200136747381733E-3</v>
      </c>
      <c r="AF54">
        <v>3.4200136747381733E-3</v>
      </c>
      <c r="AG54">
        <v>3.4200136747381733E-3</v>
      </c>
      <c r="AH54">
        <v>3.4200136747381733E-3</v>
      </c>
      <c r="AI54">
        <v>3.4200136747381733E-3</v>
      </c>
      <c r="AJ54">
        <v>3.4200136747381733E-3</v>
      </c>
      <c r="AK54">
        <v>3.4200136747381733E-3</v>
      </c>
      <c r="AL54">
        <v>3.4200136747381733E-3</v>
      </c>
      <c r="AM54">
        <v>3.4200136747381733E-3</v>
      </c>
      <c r="AN54">
        <v>3.4200136747381733E-3</v>
      </c>
      <c r="AO54">
        <v>3.4200136747381733E-3</v>
      </c>
      <c r="AP54">
        <v>3.4200136747381733E-3</v>
      </c>
      <c r="AQ54">
        <v>3.4200136747381733E-3</v>
      </c>
      <c r="AR54">
        <v>3.4200136747381733E-3</v>
      </c>
      <c r="AS54">
        <v>3.4200136747381733E-3</v>
      </c>
      <c r="AT54">
        <v>3.4200136747381733E-3</v>
      </c>
      <c r="AU54">
        <v>3.4200136747381733E-3</v>
      </c>
      <c r="AV54">
        <v>3.4200136747381733E-3</v>
      </c>
      <c r="AW54">
        <v>3.4200136747381733E-3</v>
      </c>
      <c r="AX54">
        <v>3.4200136747381733E-3</v>
      </c>
      <c r="AY54">
        <v>3.4200136747381733E-3</v>
      </c>
      <c r="AZ54">
        <v>3.4200136747381733E-3</v>
      </c>
      <c r="BA54">
        <v>3.4200136747381733E-3</v>
      </c>
      <c r="BB54">
        <v>3.4200136747381733E-3</v>
      </c>
      <c r="BC54">
        <v>3.4200136747381733E-3</v>
      </c>
      <c r="BD54">
        <v>3.4200136747381733E-3</v>
      </c>
      <c r="BE54">
        <v>3.4200136747381733E-3</v>
      </c>
      <c r="BF54">
        <v>3.4200136747381733E-3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1076</v>
      </c>
      <c r="B55">
        <v>1618.6634762427034</v>
      </c>
      <c r="C55">
        <v>3.3619531426195273E-3</v>
      </c>
      <c r="D55">
        <v>10</v>
      </c>
      <c r="E55">
        <v>528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3.3619531426195273E-3</v>
      </c>
      <c r="T55">
        <v>3.3619531426195273E-3</v>
      </c>
      <c r="U55">
        <v>3.3619531426195273E-3</v>
      </c>
      <c r="V55">
        <v>3.3619531426195273E-3</v>
      </c>
      <c r="W55">
        <v>3.3619531426195273E-3</v>
      </c>
      <c r="X55">
        <v>3.3619531426195273E-3</v>
      </c>
      <c r="Y55">
        <v>3.3619531426195273E-3</v>
      </c>
      <c r="Z55">
        <v>3.3619531426195273E-3</v>
      </c>
      <c r="AA55">
        <v>3.3619531426195273E-3</v>
      </c>
      <c r="AB55">
        <v>3.3619531426195273E-3</v>
      </c>
      <c r="AC55">
        <v>3.3619531426195273E-3</v>
      </c>
      <c r="AD55">
        <v>3.3619531426195273E-3</v>
      </c>
      <c r="AE55">
        <v>3.3619531426195273E-3</v>
      </c>
      <c r="AF55">
        <v>3.3619531426195273E-3</v>
      </c>
      <c r="AG55">
        <v>3.3619531426195273E-3</v>
      </c>
      <c r="AH55">
        <v>3.3619531426195273E-3</v>
      </c>
      <c r="AI55">
        <v>3.3619531426195273E-3</v>
      </c>
      <c r="AJ55">
        <v>3.3619531426195273E-3</v>
      </c>
      <c r="AK55">
        <v>3.3619531426195273E-3</v>
      </c>
      <c r="AL55">
        <v>3.3619531426195273E-3</v>
      </c>
      <c r="AM55">
        <v>3.3619531426195273E-3</v>
      </c>
      <c r="AN55">
        <v>3.3619531426195273E-3</v>
      </c>
      <c r="AO55">
        <v>3.3619531426195273E-3</v>
      </c>
      <c r="AP55">
        <v>3.3619531426195273E-3</v>
      </c>
      <c r="AQ55">
        <v>3.3619531426195273E-3</v>
      </c>
      <c r="AR55">
        <v>3.3619531426195273E-3</v>
      </c>
      <c r="AS55">
        <v>3.3619531426195273E-3</v>
      </c>
      <c r="AT55">
        <v>3.3619531426195273E-3</v>
      </c>
      <c r="AU55">
        <v>3.3619531426195273E-3</v>
      </c>
      <c r="AV55">
        <v>3.3619531426195273E-3</v>
      </c>
      <c r="AW55">
        <v>3.3619531426195273E-3</v>
      </c>
      <c r="AX55">
        <v>3.3619531426195273E-3</v>
      </c>
      <c r="AY55">
        <v>3.3619531426195273E-3</v>
      </c>
      <c r="AZ55">
        <v>3.3619531426195273E-3</v>
      </c>
      <c r="BA55">
        <v>3.3619531426195273E-3</v>
      </c>
      <c r="BB55">
        <v>3.3619531426195273E-3</v>
      </c>
      <c r="BC55">
        <v>3.3619531426195273E-3</v>
      </c>
      <c r="BD55">
        <v>3.3619531426195273E-3</v>
      </c>
      <c r="BE55">
        <v>3.3619531426195273E-3</v>
      </c>
      <c r="BF55">
        <v>3.3619531426195273E-3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1076</v>
      </c>
      <c r="B56">
        <v>1708.5659774763537</v>
      </c>
      <c r="C56">
        <v>3.5486800324196323E-3</v>
      </c>
      <c r="D56">
        <v>10</v>
      </c>
      <c r="E56">
        <v>528</v>
      </c>
      <c r="F56">
        <v>-548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3.5486800324196323E-3</v>
      </c>
      <c r="T56">
        <v>3.5486800324196323E-3</v>
      </c>
      <c r="U56">
        <v>3.5486800324196323E-3</v>
      </c>
      <c r="V56">
        <v>3.5486800324196323E-3</v>
      </c>
      <c r="W56">
        <v>3.5486800324196323E-3</v>
      </c>
      <c r="X56">
        <v>3.5486800324196323E-3</v>
      </c>
      <c r="Y56">
        <v>3.5486800324196323E-3</v>
      </c>
      <c r="Z56">
        <v>3.5486800324196323E-3</v>
      </c>
      <c r="AA56">
        <v>3.5486800324196323E-3</v>
      </c>
      <c r="AB56">
        <v>3.5486800324196323E-3</v>
      </c>
      <c r="AC56">
        <v>3.5486800324196323E-3</v>
      </c>
      <c r="AD56">
        <v>3.5486800324196323E-3</v>
      </c>
      <c r="AE56">
        <v>3.5486800324196323E-3</v>
      </c>
      <c r="AF56">
        <v>3.5486800324196323E-3</v>
      </c>
      <c r="AG56">
        <v>3.5486800324196323E-3</v>
      </c>
      <c r="AH56">
        <v>3.5486800324196323E-3</v>
      </c>
      <c r="AI56">
        <v>3.5486800324196323E-3</v>
      </c>
      <c r="AJ56">
        <v>3.5486800324196323E-3</v>
      </c>
      <c r="AK56">
        <v>3.5486800324196323E-3</v>
      </c>
      <c r="AL56">
        <v>3.5486800324196323E-3</v>
      </c>
      <c r="AM56">
        <v>3.5486800324196323E-3</v>
      </c>
      <c r="AN56">
        <v>3.5486800324196323E-3</v>
      </c>
      <c r="AO56">
        <v>3.5486800324196323E-3</v>
      </c>
      <c r="AP56">
        <v>3.5486800324196323E-3</v>
      </c>
      <c r="AQ56">
        <v>3.5486800324196323E-3</v>
      </c>
      <c r="AR56">
        <v>3.5486800324196323E-3</v>
      </c>
      <c r="AS56">
        <v>3.5486800324196323E-3</v>
      </c>
      <c r="AT56">
        <v>3.5486800324196323E-3</v>
      </c>
      <c r="AU56">
        <v>3.5486800324196323E-3</v>
      </c>
      <c r="AV56">
        <v>3.5486800324196323E-3</v>
      </c>
      <c r="AW56">
        <v>3.5486800324196323E-3</v>
      </c>
      <c r="AX56">
        <v>3.5486800324196323E-3</v>
      </c>
      <c r="AY56">
        <v>3.5486800324196323E-3</v>
      </c>
      <c r="AZ56">
        <v>3.5486800324196323E-3</v>
      </c>
      <c r="BA56">
        <v>3.5486800324196323E-3</v>
      </c>
      <c r="BB56">
        <v>3.5486800324196323E-3</v>
      </c>
      <c r="BC56">
        <v>3.5486800324196323E-3</v>
      </c>
      <c r="BD56">
        <v>3.5486800324196323E-3</v>
      </c>
      <c r="BE56">
        <v>3.5486800324196323E-3</v>
      </c>
      <c r="BF56">
        <v>3.5486800324196323E-3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1076</v>
      </c>
      <c r="B57">
        <v>1664.6000413737986</v>
      </c>
      <c r="C57">
        <v>3.4573630791321589E-3</v>
      </c>
      <c r="D57">
        <v>10</v>
      </c>
      <c r="E57">
        <v>528</v>
      </c>
      <c r="F57">
        <v>-548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3.4573630791321589E-3</v>
      </c>
      <c r="T57">
        <v>3.4573630791321589E-3</v>
      </c>
      <c r="U57">
        <v>3.4573630791321589E-3</v>
      </c>
      <c r="V57">
        <v>3.4573630791321589E-3</v>
      </c>
      <c r="W57">
        <v>3.4573630791321589E-3</v>
      </c>
      <c r="X57">
        <v>3.4573630791321589E-3</v>
      </c>
      <c r="Y57">
        <v>3.4573630791321589E-3</v>
      </c>
      <c r="Z57">
        <v>3.4573630791321589E-3</v>
      </c>
      <c r="AA57">
        <v>3.4573630791321589E-3</v>
      </c>
      <c r="AB57">
        <v>3.4573630791321589E-3</v>
      </c>
      <c r="AC57">
        <v>3.4573630791321589E-3</v>
      </c>
      <c r="AD57">
        <v>3.4573630791321589E-3</v>
      </c>
      <c r="AE57">
        <v>3.4573630791321589E-3</v>
      </c>
      <c r="AF57">
        <v>3.4573630791321589E-3</v>
      </c>
      <c r="AG57">
        <v>3.4573630791321589E-3</v>
      </c>
      <c r="AH57">
        <v>3.4573630791321589E-3</v>
      </c>
      <c r="AI57">
        <v>3.4573630791321589E-3</v>
      </c>
      <c r="AJ57">
        <v>3.4573630791321589E-3</v>
      </c>
      <c r="AK57">
        <v>3.4573630791321589E-3</v>
      </c>
      <c r="AL57">
        <v>3.4573630791321589E-3</v>
      </c>
      <c r="AM57">
        <v>3.4573630791321589E-3</v>
      </c>
      <c r="AN57">
        <v>3.4573630791321589E-3</v>
      </c>
      <c r="AO57">
        <v>3.4573630791321589E-3</v>
      </c>
      <c r="AP57">
        <v>3.4573630791321589E-3</v>
      </c>
      <c r="AQ57">
        <v>3.4573630791321589E-3</v>
      </c>
      <c r="AR57">
        <v>3.4573630791321589E-3</v>
      </c>
      <c r="AS57">
        <v>3.4573630791321589E-3</v>
      </c>
      <c r="AT57">
        <v>3.4573630791321589E-3</v>
      </c>
      <c r="AU57">
        <v>3.4573630791321589E-3</v>
      </c>
      <c r="AV57">
        <v>3.4573630791321589E-3</v>
      </c>
      <c r="AW57">
        <v>3.4573630791321589E-3</v>
      </c>
      <c r="AX57">
        <v>3.4573630791321589E-3</v>
      </c>
      <c r="AY57">
        <v>3.4573630791321589E-3</v>
      </c>
      <c r="AZ57">
        <v>3.4573630791321589E-3</v>
      </c>
      <c r="BA57">
        <v>3.4573630791321589E-3</v>
      </c>
      <c r="BB57">
        <v>3.4573630791321589E-3</v>
      </c>
      <c r="BC57">
        <v>3.4573630791321589E-3</v>
      </c>
      <c r="BD57">
        <v>3.4573630791321589E-3</v>
      </c>
      <c r="BE57">
        <v>3.4573630791321589E-3</v>
      </c>
      <c r="BF57">
        <v>3.4573630791321589E-3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1076</v>
      </c>
      <c r="B58">
        <v>1628.6852099005578</v>
      </c>
      <c r="C58">
        <v>3.3827682159562828E-3</v>
      </c>
      <c r="D58">
        <v>10</v>
      </c>
      <c r="E58">
        <v>528</v>
      </c>
      <c r="F58">
        <v>-548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3.3827682159562828E-3</v>
      </c>
      <c r="T58">
        <v>3.3827682159562828E-3</v>
      </c>
      <c r="U58">
        <v>3.3827682159562828E-3</v>
      </c>
      <c r="V58">
        <v>3.3827682159562828E-3</v>
      </c>
      <c r="W58">
        <v>3.3827682159562828E-3</v>
      </c>
      <c r="X58">
        <v>3.3827682159562828E-3</v>
      </c>
      <c r="Y58">
        <v>3.3827682159562828E-3</v>
      </c>
      <c r="Z58">
        <v>3.3827682159562828E-3</v>
      </c>
      <c r="AA58">
        <v>3.3827682159562828E-3</v>
      </c>
      <c r="AB58">
        <v>3.3827682159562828E-3</v>
      </c>
      <c r="AC58">
        <v>3.3827682159562828E-3</v>
      </c>
      <c r="AD58">
        <v>3.3827682159562828E-3</v>
      </c>
      <c r="AE58">
        <v>3.3827682159562828E-3</v>
      </c>
      <c r="AF58">
        <v>3.3827682159562828E-3</v>
      </c>
      <c r="AG58">
        <v>3.3827682159562828E-3</v>
      </c>
      <c r="AH58">
        <v>3.3827682159562828E-3</v>
      </c>
      <c r="AI58">
        <v>3.3827682159562828E-3</v>
      </c>
      <c r="AJ58">
        <v>3.3827682159562828E-3</v>
      </c>
      <c r="AK58">
        <v>3.3827682159562828E-3</v>
      </c>
      <c r="AL58">
        <v>3.3827682159562828E-3</v>
      </c>
      <c r="AM58">
        <v>3.3827682159562828E-3</v>
      </c>
      <c r="AN58">
        <v>3.3827682159562828E-3</v>
      </c>
      <c r="AO58">
        <v>3.3827682159562828E-3</v>
      </c>
      <c r="AP58">
        <v>3.3827682159562828E-3</v>
      </c>
      <c r="AQ58">
        <v>3.3827682159562828E-3</v>
      </c>
      <c r="AR58">
        <v>3.3827682159562828E-3</v>
      </c>
      <c r="AS58">
        <v>3.3827682159562828E-3</v>
      </c>
      <c r="AT58">
        <v>3.3827682159562828E-3</v>
      </c>
      <c r="AU58">
        <v>3.3827682159562828E-3</v>
      </c>
      <c r="AV58">
        <v>3.3827682159562828E-3</v>
      </c>
      <c r="AW58">
        <v>3.3827682159562828E-3</v>
      </c>
      <c r="AX58">
        <v>3.3827682159562828E-3</v>
      </c>
      <c r="AY58">
        <v>3.3827682159562828E-3</v>
      </c>
      <c r="AZ58">
        <v>3.3827682159562828E-3</v>
      </c>
      <c r="BA58">
        <v>3.3827682159562828E-3</v>
      </c>
      <c r="BB58">
        <v>3.3827682159562828E-3</v>
      </c>
      <c r="BC58">
        <v>3.3827682159562828E-3</v>
      </c>
      <c r="BD58">
        <v>3.3827682159562828E-3</v>
      </c>
      <c r="BE58">
        <v>3.3827682159562828E-3</v>
      </c>
      <c r="BF58">
        <v>3.3827682159562828E-3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1576.9617906522187</v>
      </c>
      <c r="C59">
        <v>3.2753390224017184E-3</v>
      </c>
      <c r="D59">
        <v>10</v>
      </c>
      <c r="E59">
        <v>528</v>
      </c>
      <c r="F59">
        <v>-548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3.2753390224017184E-3</v>
      </c>
      <c r="T59">
        <v>3.2753390224017184E-3</v>
      </c>
      <c r="U59">
        <v>3.2753390224017184E-3</v>
      </c>
      <c r="V59">
        <v>3.2753390224017184E-3</v>
      </c>
      <c r="W59">
        <v>3.2753390224017184E-3</v>
      </c>
      <c r="X59">
        <v>3.2753390224017184E-3</v>
      </c>
      <c r="Y59">
        <v>3.2753390224017184E-3</v>
      </c>
      <c r="Z59">
        <v>3.2753390224017184E-3</v>
      </c>
      <c r="AA59">
        <v>3.2753390224017184E-3</v>
      </c>
      <c r="AB59">
        <v>3.2753390224017184E-3</v>
      </c>
      <c r="AC59">
        <v>3.2753390224017184E-3</v>
      </c>
      <c r="AD59">
        <v>3.2753390224017184E-3</v>
      </c>
      <c r="AE59">
        <v>3.2753390224017184E-3</v>
      </c>
      <c r="AF59">
        <v>3.2753390224017184E-3</v>
      </c>
      <c r="AG59">
        <v>3.2753390224017184E-3</v>
      </c>
      <c r="AH59">
        <v>3.2753390224017184E-3</v>
      </c>
      <c r="AI59">
        <v>3.2753390224017184E-3</v>
      </c>
      <c r="AJ59">
        <v>3.2753390224017184E-3</v>
      </c>
      <c r="AK59">
        <v>3.2753390224017184E-3</v>
      </c>
      <c r="AL59">
        <v>3.2753390224017184E-3</v>
      </c>
      <c r="AM59">
        <v>3.2753390224017184E-3</v>
      </c>
      <c r="AN59">
        <v>3.2753390224017184E-3</v>
      </c>
      <c r="AO59">
        <v>3.2753390224017184E-3</v>
      </c>
      <c r="AP59">
        <v>3.2753390224017184E-3</v>
      </c>
      <c r="AQ59">
        <v>3.2753390224017184E-3</v>
      </c>
      <c r="AR59">
        <v>3.2753390224017184E-3</v>
      </c>
      <c r="AS59">
        <v>3.2753390224017184E-3</v>
      </c>
      <c r="AT59">
        <v>3.2753390224017184E-3</v>
      </c>
      <c r="AU59">
        <v>3.2753390224017184E-3</v>
      </c>
      <c r="AV59">
        <v>3.2753390224017184E-3</v>
      </c>
      <c r="AW59">
        <v>3.2753390224017184E-3</v>
      </c>
      <c r="AX59">
        <v>3.2753390224017184E-3</v>
      </c>
      <c r="AY59">
        <v>3.2753390224017184E-3</v>
      </c>
      <c r="AZ59">
        <v>3.2753390224017184E-3</v>
      </c>
      <c r="BA59">
        <v>3.2753390224017184E-3</v>
      </c>
      <c r="BB59">
        <v>3.2753390224017184E-3</v>
      </c>
      <c r="BC59">
        <v>3.2753390224017184E-3</v>
      </c>
      <c r="BD59">
        <v>3.2753390224017184E-3</v>
      </c>
      <c r="BE59">
        <v>3.2753390224017184E-3</v>
      </c>
      <c r="BF59">
        <v>3.2753390224017184E-3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1076</v>
      </c>
      <c r="B60">
        <v>1667.0979219534092</v>
      </c>
      <c r="C60">
        <v>3.4625511602792069E-3</v>
      </c>
      <c r="D60">
        <v>10</v>
      </c>
      <c r="E60">
        <v>528</v>
      </c>
      <c r="F60">
        <v>-548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3.4625511602792069E-3</v>
      </c>
      <c r="T60">
        <v>3.4625511602792069E-3</v>
      </c>
      <c r="U60">
        <v>3.4625511602792069E-3</v>
      </c>
      <c r="V60">
        <v>3.4625511602792069E-3</v>
      </c>
      <c r="W60">
        <v>3.4625511602792069E-3</v>
      </c>
      <c r="X60">
        <v>3.4625511602792069E-3</v>
      </c>
      <c r="Y60">
        <v>3.4625511602792069E-3</v>
      </c>
      <c r="Z60">
        <v>3.4625511602792069E-3</v>
      </c>
      <c r="AA60">
        <v>3.4625511602792069E-3</v>
      </c>
      <c r="AB60">
        <v>3.4625511602792069E-3</v>
      </c>
      <c r="AC60">
        <v>3.4625511602792069E-3</v>
      </c>
      <c r="AD60">
        <v>3.4625511602792069E-3</v>
      </c>
      <c r="AE60">
        <v>3.4625511602792069E-3</v>
      </c>
      <c r="AF60">
        <v>3.4625511602792069E-3</v>
      </c>
      <c r="AG60">
        <v>3.4625511602792069E-3</v>
      </c>
      <c r="AH60">
        <v>3.4625511602792069E-3</v>
      </c>
      <c r="AI60">
        <v>3.4625511602792069E-3</v>
      </c>
      <c r="AJ60">
        <v>3.4625511602792069E-3</v>
      </c>
      <c r="AK60">
        <v>3.4625511602792069E-3</v>
      </c>
      <c r="AL60">
        <v>3.4625511602792069E-3</v>
      </c>
      <c r="AM60">
        <v>3.4625511602792069E-3</v>
      </c>
      <c r="AN60">
        <v>3.4625511602792069E-3</v>
      </c>
      <c r="AO60">
        <v>3.4625511602792069E-3</v>
      </c>
      <c r="AP60">
        <v>3.4625511602792069E-3</v>
      </c>
      <c r="AQ60">
        <v>3.4625511602792069E-3</v>
      </c>
      <c r="AR60">
        <v>3.4625511602792069E-3</v>
      </c>
      <c r="AS60">
        <v>3.4625511602792069E-3</v>
      </c>
      <c r="AT60">
        <v>3.4625511602792069E-3</v>
      </c>
      <c r="AU60">
        <v>3.4625511602792069E-3</v>
      </c>
      <c r="AV60">
        <v>3.4625511602792069E-3</v>
      </c>
      <c r="AW60">
        <v>3.4625511602792069E-3</v>
      </c>
      <c r="AX60">
        <v>3.4625511602792069E-3</v>
      </c>
      <c r="AY60">
        <v>3.4625511602792069E-3</v>
      </c>
      <c r="AZ60">
        <v>3.4625511602792069E-3</v>
      </c>
      <c r="BA60">
        <v>3.4625511602792069E-3</v>
      </c>
      <c r="BB60">
        <v>3.4625511602792069E-3</v>
      </c>
      <c r="BC60">
        <v>3.4625511602792069E-3</v>
      </c>
      <c r="BD60">
        <v>3.4625511602792069E-3</v>
      </c>
      <c r="BE60">
        <v>3.4625511602792069E-3</v>
      </c>
      <c r="BF60">
        <v>3.4625511602792069E-3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1076</v>
      </c>
      <c r="B61">
        <v>1627.3230589198151</v>
      </c>
      <c r="C61">
        <v>3.3799390375398647E-3</v>
      </c>
      <c r="D61">
        <v>10</v>
      </c>
      <c r="E61">
        <v>528</v>
      </c>
      <c r="F61">
        <v>-548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3.3799390375398647E-3</v>
      </c>
      <c r="T61">
        <v>3.3799390375398647E-3</v>
      </c>
      <c r="U61">
        <v>3.3799390375398647E-3</v>
      </c>
      <c r="V61">
        <v>3.3799390375398647E-3</v>
      </c>
      <c r="W61">
        <v>3.3799390375398647E-3</v>
      </c>
      <c r="X61">
        <v>3.3799390375398647E-3</v>
      </c>
      <c r="Y61">
        <v>3.3799390375398647E-3</v>
      </c>
      <c r="Z61">
        <v>3.3799390375398647E-3</v>
      </c>
      <c r="AA61">
        <v>3.3799390375398647E-3</v>
      </c>
      <c r="AB61">
        <v>3.3799390375398647E-3</v>
      </c>
      <c r="AC61">
        <v>3.3799390375398647E-3</v>
      </c>
      <c r="AD61">
        <v>3.3799390375398647E-3</v>
      </c>
      <c r="AE61">
        <v>3.3799390375398647E-3</v>
      </c>
      <c r="AF61">
        <v>3.3799390375398647E-3</v>
      </c>
      <c r="AG61">
        <v>3.3799390375398647E-3</v>
      </c>
      <c r="AH61">
        <v>3.3799390375398647E-3</v>
      </c>
      <c r="AI61">
        <v>3.3799390375398647E-3</v>
      </c>
      <c r="AJ61">
        <v>3.3799390375398647E-3</v>
      </c>
      <c r="AK61">
        <v>3.3799390375398647E-3</v>
      </c>
      <c r="AL61">
        <v>3.3799390375398647E-3</v>
      </c>
      <c r="AM61">
        <v>3.3799390375398647E-3</v>
      </c>
      <c r="AN61">
        <v>3.3799390375398647E-3</v>
      </c>
      <c r="AO61">
        <v>3.3799390375398647E-3</v>
      </c>
      <c r="AP61">
        <v>3.3799390375398647E-3</v>
      </c>
      <c r="AQ61">
        <v>3.3799390375398647E-3</v>
      </c>
      <c r="AR61">
        <v>3.3799390375398647E-3</v>
      </c>
      <c r="AS61">
        <v>3.3799390375398647E-3</v>
      </c>
      <c r="AT61">
        <v>3.3799390375398647E-3</v>
      </c>
      <c r="AU61">
        <v>3.3799390375398647E-3</v>
      </c>
      <c r="AV61">
        <v>3.3799390375398647E-3</v>
      </c>
      <c r="AW61">
        <v>3.3799390375398647E-3</v>
      </c>
      <c r="AX61">
        <v>3.3799390375398647E-3</v>
      </c>
      <c r="AY61">
        <v>3.3799390375398647E-3</v>
      </c>
      <c r="AZ61">
        <v>3.3799390375398647E-3</v>
      </c>
      <c r="BA61">
        <v>3.3799390375398647E-3</v>
      </c>
      <c r="BB61">
        <v>3.3799390375398647E-3</v>
      </c>
      <c r="BC61">
        <v>3.3799390375398647E-3</v>
      </c>
      <c r="BD61">
        <v>3.3799390375398647E-3</v>
      </c>
      <c r="BE61">
        <v>3.3799390375398647E-3</v>
      </c>
      <c r="BF61">
        <v>3.3799390375398647E-3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1076</v>
      </c>
      <c r="B62">
        <v>1665.1588112907932</v>
      </c>
      <c r="C62">
        <v>3.4585236404878778E-3</v>
      </c>
      <c r="D62">
        <v>20</v>
      </c>
      <c r="E62">
        <v>518</v>
      </c>
      <c r="F62">
        <v>-558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3.4585236404878778E-3</v>
      </c>
      <c r="T62">
        <v>3.4585236404878778E-3</v>
      </c>
      <c r="U62">
        <v>3.4585236404878778E-3</v>
      </c>
      <c r="V62">
        <v>3.4585236404878778E-3</v>
      </c>
      <c r="W62">
        <v>3.4585236404878778E-3</v>
      </c>
      <c r="X62">
        <v>3.4585236404878778E-3</v>
      </c>
      <c r="Y62">
        <v>3.4585236404878778E-3</v>
      </c>
      <c r="Z62">
        <v>3.4585236404878778E-3</v>
      </c>
      <c r="AA62">
        <v>3.4585236404878778E-3</v>
      </c>
      <c r="AB62">
        <v>3.4585236404878778E-3</v>
      </c>
      <c r="AC62">
        <v>3.4585236404878778E-3</v>
      </c>
      <c r="AD62">
        <v>3.4585236404878778E-3</v>
      </c>
      <c r="AE62">
        <v>3.4585236404878778E-3</v>
      </c>
      <c r="AF62">
        <v>3.4585236404878778E-3</v>
      </c>
      <c r="AG62">
        <v>3.4585236404878778E-3</v>
      </c>
      <c r="AH62">
        <v>3.4585236404878778E-3</v>
      </c>
      <c r="AI62">
        <v>3.4585236404878778E-3</v>
      </c>
      <c r="AJ62">
        <v>3.4585236404878778E-3</v>
      </c>
      <c r="AK62">
        <v>3.4585236404878778E-3</v>
      </c>
      <c r="AL62">
        <v>3.4585236404878778E-3</v>
      </c>
      <c r="AM62">
        <v>3.4585236404878778E-3</v>
      </c>
      <c r="AN62">
        <v>3.4585236404878778E-3</v>
      </c>
      <c r="AO62">
        <v>3.4585236404878778E-3</v>
      </c>
      <c r="AP62">
        <v>3.4585236404878778E-3</v>
      </c>
      <c r="AQ62">
        <v>3.4585236404878778E-3</v>
      </c>
      <c r="AR62">
        <v>3.4585236404878778E-3</v>
      </c>
      <c r="AS62">
        <v>3.4585236404878778E-3</v>
      </c>
      <c r="AT62">
        <v>3.4585236404878778E-3</v>
      </c>
      <c r="AU62">
        <v>3.4585236404878778E-3</v>
      </c>
      <c r="AV62">
        <v>3.4585236404878778E-3</v>
      </c>
      <c r="AW62">
        <v>3.4585236404878778E-3</v>
      </c>
      <c r="AX62">
        <v>3.4585236404878778E-3</v>
      </c>
      <c r="AY62">
        <v>3.4585236404878778E-3</v>
      </c>
      <c r="AZ62">
        <v>3.4585236404878778E-3</v>
      </c>
      <c r="BA62">
        <v>3.4585236404878778E-3</v>
      </c>
      <c r="BB62">
        <v>3.4585236404878778E-3</v>
      </c>
      <c r="BC62">
        <v>3.4585236404878778E-3</v>
      </c>
      <c r="BD62">
        <v>3.4585236404878778E-3</v>
      </c>
      <c r="BE62">
        <v>3.4585236404878778E-3</v>
      </c>
      <c r="BF62">
        <v>3.4585236404878778E-3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2"/>
  <sheetViews>
    <sheetView workbookViewId="0">
      <selection activeCell="A3" sqref="A3:BS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450.26120586523655</v>
      </c>
      <c r="C3">
        <v>7.5474549371565855E-4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7.5474549371565855E-4</v>
      </c>
      <c r="W3">
        <v>7.5474549371565855E-4</v>
      </c>
      <c r="X3">
        <v>7.5474549371565855E-4</v>
      </c>
      <c r="Y3">
        <v>7.5474549371565855E-4</v>
      </c>
      <c r="Z3">
        <v>7.5474549371565855E-4</v>
      </c>
      <c r="AA3">
        <v>7.5474549371565855E-4</v>
      </c>
      <c r="AB3">
        <v>7.5474549371565855E-4</v>
      </c>
      <c r="AC3">
        <v>7.5474549371565855E-4</v>
      </c>
      <c r="AD3">
        <v>7.5474549371565855E-4</v>
      </c>
      <c r="AE3">
        <v>7.5474549371565855E-4</v>
      </c>
      <c r="AF3">
        <v>7.5474549371565855E-4</v>
      </c>
      <c r="AG3">
        <v>7.5474549371565855E-4</v>
      </c>
      <c r="AH3">
        <v>7.5474549371565855E-4</v>
      </c>
      <c r="AI3">
        <v>7.5474549371565855E-4</v>
      </c>
      <c r="AJ3">
        <v>7.5474549371565855E-4</v>
      </c>
      <c r="AK3">
        <v>7.5474549371565855E-4</v>
      </c>
      <c r="AL3">
        <v>7.5474549371565855E-4</v>
      </c>
      <c r="AM3">
        <v>7.5474549371565855E-4</v>
      </c>
      <c r="AN3">
        <v>7.5474549371565855E-4</v>
      </c>
      <c r="AO3">
        <v>7.5474549371565855E-4</v>
      </c>
      <c r="AP3">
        <v>7.5474549371565855E-4</v>
      </c>
      <c r="AQ3">
        <v>7.5474549371565855E-4</v>
      </c>
      <c r="AR3">
        <v>7.5474549371565855E-4</v>
      </c>
      <c r="AS3">
        <v>7.5474549371565855E-4</v>
      </c>
      <c r="AT3">
        <v>7.5474549371565855E-4</v>
      </c>
      <c r="AU3">
        <v>7.5474549371565855E-4</v>
      </c>
      <c r="AV3">
        <v>7.5474549371565855E-4</v>
      </c>
      <c r="AW3">
        <v>7.5474549371565855E-4</v>
      </c>
      <c r="AX3">
        <v>7.5474549371565855E-4</v>
      </c>
      <c r="AY3">
        <v>7.5474549371565855E-4</v>
      </c>
      <c r="AZ3">
        <v>7.5474549371565855E-4</v>
      </c>
      <c r="BA3">
        <v>7.5474549371565855E-4</v>
      </c>
      <c r="BB3">
        <v>7.5474549371565855E-4</v>
      </c>
      <c r="BC3">
        <v>7.5474549371565855E-4</v>
      </c>
      <c r="BD3">
        <v>7.5474549371565855E-4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583.22849008225035</v>
      </c>
      <c r="C4">
        <v>9.7763047085143505E-4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9.7763047085143505E-4</v>
      </c>
      <c r="W4">
        <v>9.7763047085143505E-4</v>
      </c>
      <c r="X4">
        <v>9.7763047085143505E-4</v>
      </c>
      <c r="Y4">
        <v>9.7763047085143505E-4</v>
      </c>
      <c r="Z4">
        <v>9.7763047085143505E-4</v>
      </c>
      <c r="AA4">
        <v>9.7763047085143505E-4</v>
      </c>
      <c r="AB4">
        <v>9.7763047085143505E-4</v>
      </c>
      <c r="AC4">
        <v>9.7763047085143505E-4</v>
      </c>
      <c r="AD4">
        <v>9.7763047085143505E-4</v>
      </c>
      <c r="AE4">
        <v>9.7763047085143505E-4</v>
      </c>
      <c r="AF4">
        <v>9.7763047085143505E-4</v>
      </c>
      <c r="AG4">
        <v>9.7763047085143505E-4</v>
      </c>
      <c r="AH4">
        <v>9.7763047085143505E-4</v>
      </c>
      <c r="AI4">
        <v>9.7763047085143505E-4</v>
      </c>
      <c r="AJ4">
        <v>9.7763047085143505E-4</v>
      </c>
      <c r="AK4">
        <v>9.7763047085143505E-4</v>
      </c>
      <c r="AL4">
        <v>9.7763047085143505E-4</v>
      </c>
      <c r="AM4">
        <v>9.7763047085143505E-4</v>
      </c>
      <c r="AN4">
        <v>9.7763047085143505E-4</v>
      </c>
      <c r="AO4">
        <v>9.7763047085143505E-4</v>
      </c>
      <c r="AP4">
        <v>9.7763047085143505E-4</v>
      </c>
      <c r="AQ4">
        <v>9.7763047085143505E-4</v>
      </c>
      <c r="AR4">
        <v>9.7763047085143505E-4</v>
      </c>
      <c r="AS4">
        <v>9.7763047085143505E-4</v>
      </c>
      <c r="AT4">
        <v>9.7763047085143505E-4</v>
      </c>
      <c r="AU4">
        <v>9.7763047085143505E-4</v>
      </c>
      <c r="AV4">
        <v>9.7763047085143505E-4</v>
      </c>
      <c r="AW4">
        <v>9.7763047085143505E-4</v>
      </c>
      <c r="AX4">
        <v>9.7763047085143505E-4</v>
      </c>
      <c r="AY4">
        <v>9.7763047085143505E-4</v>
      </c>
      <c r="AZ4">
        <v>9.7763047085143505E-4</v>
      </c>
      <c r="BA4">
        <v>9.7763047085143505E-4</v>
      </c>
      <c r="BB4">
        <v>9.7763047085143505E-4</v>
      </c>
      <c r="BC4">
        <v>9.7763047085143505E-4</v>
      </c>
      <c r="BD4">
        <v>9.7763047085143505E-4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574.55964562649842</v>
      </c>
      <c r="C5">
        <v>9.6309941375952342E-4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9.6309941375952342E-4</v>
      </c>
      <c r="W5">
        <v>9.6309941375952342E-4</v>
      </c>
      <c r="X5">
        <v>9.6309941375952342E-4</v>
      </c>
      <c r="Y5">
        <v>9.6309941375952342E-4</v>
      </c>
      <c r="Z5">
        <v>9.6309941375952342E-4</v>
      </c>
      <c r="AA5">
        <v>9.6309941375952342E-4</v>
      </c>
      <c r="AB5">
        <v>9.6309941375952342E-4</v>
      </c>
      <c r="AC5">
        <v>9.6309941375952342E-4</v>
      </c>
      <c r="AD5">
        <v>9.6309941375952342E-4</v>
      </c>
      <c r="AE5">
        <v>9.6309941375952342E-4</v>
      </c>
      <c r="AF5">
        <v>9.6309941375952342E-4</v>
      </c>
      <c r="AG5">
        <v>9.6309941375952342E-4</v>
      </c>
      <c r="AH5">
        <v>9.6309941375952342E-4</v>
      </c>
      <c r="AI5">
        <v>9.6309941375952342E-4</v>
      </c>
      <c r="AJ5">
        <v>9.6309941375952342E-4</v>
      </c>
      <c r="AK5">
        <v>9.6309941375952342E-4</v>
      </c>
      <c r="AL5">
        <v>9.6309941375952342E-4</v>
      </c>
      <c r="AM5">
        <v>9.6309941375952342E-4</v>
      </c>
      <c r="AN5">
        <v>9.6309941375952342E-4</v>
      </c>
      <c r="AO5">
        <v>9.6309941375952342E-4</v>
      </c>
      <c r="AP5">
        <v>9.6309941375952342E-4</v>
      </c>
      <c r="AQ5">
        <v>9.6309941375952342E-4</v>
      </c>
      <c r="AR5">
        <v>9.6309941375952342E-4</v>
      </c>
      <c r="AS5">
        <v>9.6309941375952342E-4</v>
      </c>
      <c r="AT5">
        <v>9.6309941375952342E-4</v>
      </c>
      <c r="AU5">
        <v>9.6309941375952342E-4</v>
      </c>
      <c r="AV5">
        <v>9.6309941375952342E-4</v>
      </c>
      <c r="AW5">
        <v>9.6309941375952342E-4</v>
      </c>
      <c r="AX5">
        <v>9.6309941375952342E-4</v>
      </c>
      <c r="AY5">
        <v>9.6309941375952342E-4</v>
      </c>
      <c r="AZ5">
        <v>9.6309941375952342E-4</v>
      </c>
      <c r="BA5">
        <v>9.6309941375952342E-4</v>
      </c>
      <c r="BB5">
        <v>9.6309941375952342E-4</v>
      </c>
      <c r="BC5">
        <v>9.6309941375952342E-4</v>
      </c>
      <c r="BD5">
        <v>9.6309941375952342E-4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560.0298878051525</v>
      </c>
      <c r="C6">
        <v>9.3874406380356273E-4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9.3874406380356273E-4</v>
      </c>
      <c r="W6">
        <v>9.3874406380356273E-4</v>
      </c>
      <c r="X6">
        <v>9.3874406380356273E-4</v>
      </c>
      <c r="Y6">
        <v>9.3874406380356273E-4</v>
      </c>
      <c r="Z6">
        <v>9.3874406380356273E-4</v>
      </c>
      <c r="AA6">
        <v>9.3874406380356273E-4</v>
      </c>
      <c r="AB6">
        <v>9.3874406380356273E-4</v>
      </c>
      <c r="AC6">
        <v>9.3874406380356273E-4</v>
      </c>
      <c r="AD6">
        <v>9.3874406380356273E-4</v>
      </c>
      <c r="AE6">
        <v>9.3874406380356273E-4</v>
      </c>
      <c r="AF6">
        <v>9.3874406380356273E-4</v>
      </c>
      <c r="AG6">
        <v>9.3874406380356273E-4</v>
      </c>
      <c r="AH6">
        <v>9.3874406380356273E-4</v>
      </c>
      <c r="AI6">
        <v>9.3874406380356273E-4</v>
      </c>
      <c r="AJ6">
        <v>9.3874406380356273E-4</v>
      </c>
      <c r="AK6">
        <v>9.3874406380356273E-4</v>
      </c>
      <c r="AL6">
        <v>9.3874406380356273E-4</v>
      </c>
      <c r="AM6">
        <v>9.3874406380356273E-4</v>
      </c>
      <c r="AN6">
        <v>9.3874406380356273E-4</v>
      </c>
      <c r="AO6">
        <v>9.3874406380356273E-4</v>
      </c>
      <c r="AP6">
        <v>9.3874406380356273E-4</v>
      </c>
      <c r="AQ6">
        <v>9.3874406380356273E-4</v>
      </c>
      <c r="AR6">
        <v>9.3874406380356273E-4</v>
      </c>
      <c r="AS6">
        <v>9.3874406380356273E-4</v>
      </c>
      <c r="AT6">
        <v>9.3874406380356273E-4</v>
      </c>
      <c r="AU6">
        <v>9.3874406380356273E-4</v>
      </c>
      <c r="AV6">
        <v>9.3874406380356273E-4</v>
      </c>
      <c r="AW6">
        <v>9.3874406380356273E-4</v>
      </c>
      <c r="AX6">
        <v>9.3874406380356273E-4</v>
      </c>
      <c r="AY6">
        <v>9.3874406380356273E-4</v>
      </c>
      <c r="AZ6">
        <v>9.3874406380356273E-4</v>
      </c>
      <c r="BA6">
        <v>9.3874406380356273E-4</v>
      </c>
      <c r="BB6">
        <v>9.3874406380356273E-4</v>
      </c>
      <c r="BC6">
        <v>9.3874406380356273E-4</v>
      </c>
      <c r="BD6">
        <v>9.3874406380356273E-4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550.91036459432178</v>
      </c>
      <c r="C7">
        <v>9.234575613055663E-4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9.234575613055663E-4</v>
      </c>
      <c r="W7">
        <v>9.234575613055663E-4</v>
      </c>
      <c r="X7">
        <v>9.234575613055663E-4</v>
      </c>
      <c r="Y7">
        <v>9.234575613055663E-4</v>
      </c>
      <c r="Z7">
        <v>9.234575613055663E-4</v>
      </c>
      <c r="AA7">
        <v>9.234575613055663E-4</v>
      </c>
      <c r="AB7">
        <v>9.234575613055663E-4</v>
      </c>
      <c r="AC7">
        <v>9.234575613055663E-4</v>
      </c>
      <c r="AD7">
        <v>9.234575613055663E-4</v>
      </c>
      <c r="AE7">
        <v>9.234575613055663E-4</v>
      </c>
      <c r="AF7">
        <v>9.234575613055663E-4</v>
      </c>
      <c r="AG7">
        <v>9.234575613055663E-4</v>
      </c>
      <c r="AH7">
        <v>9.234575613055663E-4</v>
      </c>
      <c r="AI7">
        <v>9.234575613055663E-4</v>
      </c>
      <c r="AJ7">
        <v>9.234575613055663E-4</v>
      </c>
      <c r="AK7">
        <v>9.234575613055663E-4</v>
      </c>
      <c r="AL7">
        <v>9.234575613055663E-4</v>
      </c>
      <c r="AM7">
        <v>9.234575613055663E-4</v>
      </c>
      <c r="AN7">
        <v>9.234575613055663E-4</v>
      </c>
      <c r="AO7">
        <v>9.234575613055663E-4</v>
      </c>
      <c r="AP7">
        <v>9.234575613055663E-4</v>
      </c>
      <c r="AQ7">
        <v>9.234575613055663E-4</v>
      </c>
      <c r="AR7">
        <v>9.234575613055663E-4</v>
      </c>
      <c r="AS7">
        <v>9.234575613055663E-4</v>
      </c>
      <c r="AT7">
        <v>9.234575613055663E-4</v>
      </c>
      <c r="AU7">
        <v>9.234575613055663E-4</v>
      </c>
      <c r="AV7">
        <v>9.234575613055663E-4</v>
      </c>
      <c r="AW7">
        <v>9.234575613055663E-4</v>
      </c>
      <c r="AX7">
        <v>9.234575613055663E-4</v>
      </c>
      <c r="AY7">
        <v>9.234575613055663E-4</v>
      </c>
      <c r="AZ7">
        <v>9.234575613055663E-4</v>
      </c>
      <c r="BA7">
        <v>9.234575613055663E-4</v>
      </c>
      <c r="BB7">
        <v>9.234575613055663E-4</v>
      </c>
      <c r="BC7">
        <v>9.234575613055663E-4</v>
      </c>
      <c r="BD7">
        <v>9.234575613055663E-4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572.38245484799165</v>
      </c>
      <c r="C8">
        <v>9.5944992118136624E-4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9.5944992118136624E-4</v>
      </c>
      <c r="W8">
        <v>9.5944992118136624E-4</v>
      </c>
      <c r="X8">
        <v>9.5944992118136624E-4</v>
      </c>
      <c r="Y8">
        <v>9.5944992118136624E-4</v>
      </c>
      <c r="Z8">
        <v>9.5944992118136624E-4</v>
      </c>
      <c r="AA8">
        <v>9.5944992118136624E-4</v>
      </c>
      <c r="AB8">
        <v>9.5944992118136624E-4</v>
      </c>
      <c r="AC8">
        <v>9.5944992118136624E-4</v>
      </c>
      <c r="AD8">
        <v>9.5944992118136624E-4</v>
      </c>
      <c r="AE8">
        <v>9.5944992118136624E-4</v>
      </c>
      <c r="AF8">
        <v>9.5944992118136624E-4</v>
      </c>
      <c r="AG8">
        <v>9.5944992118136624E-4</v>
      </c>
      <c r="AH8">
        <v>9.5944992118136624E-4</v>
      </c>
      <c r="AI8">
        <v>9.5944992118136624E-4</v>
      </c>
      <c r="AJ8">
        <v>9.5944992118136624E-4</v>
      </c>
      <c r="AK8">
        <v>9.5944992118136624E-4</v>
      </c>
      <c r="AL8">
        <v>9.5944992118136624E-4</v>
      </c>
      <c r="AM8">
        <v>9.5944992118136624E-4</v>
      </c>
      <c r="AN8">
        <v>9.5944992118136624E-4</v>
      </c>
      <c r="AO8">
        <v>9.5944992118136624E-4</v>
      </c>
      <c r="AP8">
        <v>9.5944992118136624E-4</v>
      </c>
      <c r="AQ8">
        <v>9.5944992118136624E-4</v>
      </c>
      <c r="AR8">
        <v>9.5944992118136624E-4</v>
      </c>
      <c r="AS8">
        <v>9.5944992118136624E-4</v>
      </c>
      <c r="AT8">
        <v>9.5944992118136624E-4</v>
      </c>
      <c r="AU8">
        <v>9.5944992118136624E-4</v>
      </c>
      <c r="AV8">
        <v>9.5944992118136624E-4</v>
      </c>
      <c r="AW8">
        <v>9.5944992118136624E-4</v>
      </c>
      <c r="AX8">
        <v>9.5944992118136624E-4</v>
      </c>
      <c r="AY8">
        <v>9.5944992118136624E-4</v>
      </c>
      <c r="AZ8">
        <v>9.5944992118136624E-4</v>
      </c>
      <c r="BA8">
        <v>9.5944992118136624E-4</v>
      </c>
      <c r="BB8">
        <v>9.5944992118136624E-4</v>
      </c>
      <c r="BC8">
        <v>9.5944992118136624E-4</v>
      </c>
      <c r="BD8">
        <v>9.5944992118136624E-4</v>
      </c>
      <c r="BE8">
        <v>9.5944992118136624E-4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608.08747080163562</v>
      </c>
      <c r="C9">
        <v>1.0193000693687366E-3</v>
      </c>
      <c r="D9">
        <v>20</v>
      </c>
      <c r="E9">
        <v>558</v>
      </c>
      <c r="F9">
        <v>-518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1.0193000693687366E-3</v>
      </c>
      <c r="U9">
        <v>1.0193000693687366E-3</v>
      </c>
      <c r="V9">
        <v>1.0193000693687366E-3</v>
      </c>
      <c r="W9">
        <v>1.0193000693687366E-3</v>
      </c>
      <c r="X9">
        <v>1.0193000693687366E-3</v>
      </c>
      <c r="Y9">
        <v>1.0193000693687366E-3</v>
      </c>
      <c r="Z9">
        <v>1.0193000693687366E-3</v>
      </c>
      <c r="AA9">
        <v>1.0193000693687366E-3</v>
      </c>
      <c r="AB9">
        <v>1.0193000693687366E-3</v>
      </c>
      <c r="AC9">
        <v>1.0193000693687366E-3</v>
      </c>
      <c r="AD9">
        <v>1.0193000693687366E-3</v>
      </c>
      <c r="AE9">
        <v>1.0193000693687366E-3</v>
      </c>
      <c r="AF9">
        <v>1.0193000693687366E-3</v>
      </c>
      <c r="AG9">
        <v>1.0193000693687366E-3</v>
      </c>
      <c r="AH9">
        <v>1.0193000693687366E-3</v>
      </c>
      <c r="AI9">
        <v>1.0193000693687366E-3</v>
      </c>
      <c r="AJ9">
        <v>1.0193000693687366E-3</v>
      </c>
      <c r="AK9">
        <v>1.0193000693687366E-3</v>
      </c>
      <c r="AL9">
        <v>1.0193000693687366E-3</v>
      </c>
      <c r="AM9">
        <v>1.0193000693687366E-3</v>
      </c>
      <c r="AN9">
        <v>1.0193000693687366E-3</v>
      </c>
      <c r="AO9">
        <v>1.0193000693687366E-3</v>
      </c>
      <c r="AP9">
        <v>1.0193000693687366E-3</v>
      </c>
      <c r="AQ9">
        <v>1.0193000693687366E-3</v>
      </c>
      <c r="AR9">
        <v>1.0193000693687366E-3</v>
      </c>
      <c r="AS9">
        <v>1.0193000693687366E-3</v>
      </c>
      <c r="AT9">
        <v>1.0193000693687366E-3</v>
      </c>
      <c r="AU9">
        <v>1.0193000693687366E-3</v>
      </c>
      <c r="AV9">
        <v>1.0193000693687366E-3</v>
      </c>
      <c r="AW9">
        <v>1.0193000693687366E-3</v>
      </c>
      <c r="AX9">
        <v>1.0193000693687366E-3</v>
      </c>
      <c r="AY9">
        <v>1.0193000693687366E-3</v>
      </c>
      <c r="AZ9">
        <v>1.0193000693687366E-3</v>
      </c>
      <c r="BA9">
        <v>1.0193000693687366E-3</v>
      </c>
      <c r="BB9">
        <v>1.0193000693687366E-3</v>
      </c>
      <c r="BC9">
        <v>1.0193000693687366E-3</v>
      </c>
      <c r="BD9">
        <v>1.0193000693687366E-3</v>
      </c>
      <c r="BE9">
        <v>1.0193000693687366E-3</v>
      </c>
      <c r="BF9">
        <v>1.0193000693687366E-3</v>
      </c>
      <c r="BG9">
        <v>1.0193000693687366E-3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699.92101944862452</v>
      </c>
      <c r="C10">
        <v>1.1732350655673152E-3</v>
      </c>
      <c r="D10">
        <v>30</v>
      </c>
      <c r="E10">
        <v>568</v>
      </c>
      <c r="F10">
        <v>-508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1.1732350655673152E-3</v>
      </c>
      <c r="U10">
        <v>1.1732350655673152E-3</v>
      </c>
      <c r="V10">
        <v>1.1732350655673152E-3</v>
      </c>
      <c r="W10">
        <v>1.1732350655673152E-3</v>
      </c>
      <c r="X10">
        <v>1.1732350655673152E-3</v>
      </c>
      <c r="Y10">
        <v>1.1732350655673152E-3</v>
      </c>
      <c r="Z10">
        <v>1.1732350655673152E-3</v>
      </c>
      <c r="AA10">
        <v>1.1732350655673152E-3</v>
      </c>
      <c r="AB10">
        <v>1.1732350655673152E-3</v>
      </c>
      <c r="AC10">
        <v>1.1732350655673152E-3</v>
      </c>
      <c r="AD10">
        <v>1.1732350655673152E-3</v>
      </c>
      <c r="AE10">
        <v>1.1732350655673152E-3</v>
      </c>
      <c r="AF10">
        <v>1.1732350655673152E-3</v>
      </c>
      <c r="AG10">
        <v>1.1732350655673152E-3</v>
      </c>
      <c r="AH10">
        <v>1.1732350655673152E-3</v>
      </c>
      <c r="AI10">
        <v>1.1732350655673152E-3</v>
      </c>
      <c r="AJ10">
        <v>1.1732350655673152E-3</v>
      </c>
      <c r="AK10">
        <v>1.1732350655673152E-3</v>
      </c>
      <c r="AL10">
        <v>1.1732350655673152E-3</v>
      </c>
      <c r="AM10">
        <v>1.1732350655673152E-3</v>
      </c>
      <c r="AN10">
        <v>1.1732350655673152E-3</v>
      </c>
      <c r="AO10">
        <v>1.1732350655673152E-3</v>
      </c>
      <c r="AP10">
        <v>1.1732350655673152E-3</v>
      </c>
      <c r="AQ10">
        <v>1.1732350655673152E-3</v>
      </c>
      <c r="AR10">
        <v>1.1732350655673152E-3</v>
      </c>
      <c r="AS10">
        <v>1.1732350655673152E-3</v>
      </c>
      <c r="AT10">
        <v>1.1732350655673152E-3</v>
      </c>
      <c r="AU10">
        <v>1.1732350655673152E-3</v>
      </c>
      <c r="AV10">
        <v>1.1732350655673152E-3</v>
      </c>
      <c r="AW10">
        <v>1.1732350655673152E-3</v>
      </c>
      <c r="AX10">
        <v>1.1732350655673152E-3</v>
      </c>
      <c r="AY10">
        <v>1.1732350655673152E-3</v>
      </c>
      <c r="AZ10">
        <v>1.1732350655673152E-3</v>
      </c>
      <c r="BA10">
        <v>1.1732350655673152E-3</v>
      </c>
      <c r="BB10">
        <v>1.1732350655673152E-3</v>
      </c>
      <c r="BC10">
        <v>1.1732350655673152E-3</v>
      </c>
      <c r="BD10">
        <v>1.1732350655673152E-3</v>
      </c>
      <c r="BE10">
        <v>1.1732350655673152E-3</v>
      </c>
      <c r="BF10">
        <v>1.1732350655673152E-3</v>
      </c>
      <c r="BG10">
        <v>1.1732350655673152E-3</v>
      </c>
      <c r="BH10">
        <v>1.1732350655673152E-3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650.94104565984208</v>
      </c>
      <c r="C11">
        <v>1.0911329123774642E-3</v>
      </c>
      <c r="D11">
        <v>40</v>
      </c>
      <c r="E11">
        <v>578</v>
      </c>
      <c r="F11">
        <v>-498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1.0911329123774642E-3</v>
      </c>
      <c r="V11">
        <v>1.0911329123774642E-3</v>
      </c>
      <c r="W11">
        <v>1.0911329123774642E-3</v>
      </c>
      <c r="X11">
        <v>1.0911329123774642E-3</v>
      </c>
      <c r="Y11">
        <v>1.0911329123774642E-3</v>
      </c>
      <c r="Z11">
        <v>1.0911329123774642E-3</v>
      </c>
      <c r="AA11">
        <v>1.0911329123774642E-3</v>
      </c>
      <c r="AB11">
        <v>1.0911329123774642E-3</v>
      </c>
      <c r="AC11">
        <v>1.0911329123774642E-3</v>
      </c>
      <c r="AD11">
        <v>1.0911329123774642E-3</v>
      </c>
      <c r="AE11">
        <v>1.0911329123774642E-3</v>
      </c>
      <c r="AF11">
        <v>1.0911329123774642E-3</v>
      </c>
      <c r="AG11">
        <v>1.0911329123774642E-3</v>
      </c>
      <c r="AH11">
        <v>1.0911329123774642E-3</v>
      </c>
      <c r="AI11">
        <v>1.0911329123774642E-3</v>
      </c>
      <c r="AJ11">
        <v>1.0911329123774642E-3</v>
      </c>
      <c r="AK11">
        <v>1.0911329123774642E-3</v>
      </c>
      <c r="AL11">
        <v>1.0911329123774642E-3</v>
      </c>
      <c r="AM11">
        <v>1.0911329123774642E-3</v>
      </c>
      <c r="AN11">
        <v>1.0911329123774642E-3</v>
      </c>
      <c r="AO11">
        <v>1.0911329123774642E-3</v>
      </c>
      <c r="AP11">
        <v>1.0911329123774642E-3</v>
      </c>
      <c r="AQ11">
        <v>1.0911329123774642E-3</v>
      </c>
      <c r="AR11">
        <v>1.0911329123774642E-3</v>
      </c>
      <c r="AS11">
        <v>1.0911329123774642E-3</v>
      </c>
      <c r="AT11">
        <v>1.0911329123774642E-3</v>
      </c>
      <c r="AU11">
        <v>1.0911329123774642E-3</v>
      </c>
      <c r="AV11">
        <v>1.0911329123774642E-3</v>
      </c>
      <c r="AW11">
        <v>1.0911329123774642E-3</v>
      </c>
      <c r="AX11">
        <v>1.0911329123774642E-3</v>
      </c>
      <c r="AY11">
        <v>1.0911329123774642E-3</v>
      </c>
      <c r="AZ11">
        <v>1.0911329123774642E-3</v>
      </c>
      <c r="BA11">
        <v>1.0911329123774642E-3</v>
      </c>
      <c r="BB11">
        <v>1.0911329123774642E-3</v>
      </c>
      <c r="BC11">
        <v>1.0911329123774642E-3</v>
      </c>
      <c r="BD11">
        <v>1.0911329123774642E-3</v>
      </c>
      <c r="BE11">
        <v>1.0911329123774642E-3</v>
      </c>
      <c r="BF11">
        <v>1.0911329123774642E-3</v>
      </c>
      <c r="BG11">
        <v>1.0911329123774642E-3</v>
      </c>
      <c r="BH11">
        <v>1.0911329123774642E-3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657.99218487847588</v>
      </c>
      <c r="C12">
        <v>1.1029523085002084E-3</v>
      </c>
      <c r="D12">
        <v>30</v>
      </c>
      <c r="E12">
        <v>568</v>
      </c>
      <c r="F12">
        <v>-508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1.1029523085002084E-3</v>
      </c>
      <c r="U12">
        <v>1.1029523085002084E-3</v>
      </c>
      <c r="V12">
        <v>1.1029523085002084E-3</v>
      </c>
      <c r="W12">
        <v>1.1029523085002084E-3</v>
      </c>
      <c r="X12">
        <v>1.1029523085002084E-3</v>
      </c>
      <c r="Y12">
        <v>1.1029523085002084E-3</v>
      </c>
      <c r="Z12">
        <v>1.1029523085002084E-3</v>
      </c>
      <c r="AA12">
        <v>1.1029523085002084E-3</v>
      </c>
      <c r="AB12">
        <v>1.1029523085002084E-3</v>
      </c>
      <c r="AC12">
        <v>1.1029523085002084E-3</v>
      </c>
      <c r="AD12">
        <v>1.1029523085002084E-3</v>
      </c>
      <c r="AE12">
        <v>1.1029523085002084E-3</v>
      </c>
      <c r="AF12">
        <v>1.1029523085002084E-3</v>
      </c>
      <c r="AG12">
        <v>1.1029523085002084E-3</v>
      </c>
      <c r="AH12">
        <v>1.1029523085002084E-3</v>
      </c>
      <c r="AI12">
        <v>1.1029523085002084E-3</v>
      </c>
      <c r="AJ12">
        <v>1.1029523085002084E-3</v>
      </c>
      <c r="AK12">
        <v>1.1029523085002084E-3</v>
      </c>
      <c r="AL12">
        <v>1.1029523085002084E-3</v>
      </c>
      <c r="AM12">
        <v>1.1029523085002084E-3</v>
      </c>
      <c r="AN12">
        <v>1.1029523085002084E-3</v>
      </c>
      <c r="AO12">
        <v>1.1029523085002084E-3</v>
      </c>
      <c r="AP12">
        <v>1.1029523085002084E-3</v>
      </c>
      <c r="AQ12">
        <v>1.1029523085002084E-3</v>
      </c>
      <c r="AR12">
        <v>1.1029523085002084E-3</v>
      </c>
      <c r="AS12">
        <v>1.1029523085002084E-3</v>
      </c>
      <c r="AT12">
        <v>1.1029523085002084E-3</v>
      </c>
      <c r="AU12">
        <v>1.1029523085002084E-3</v>
      </c>
      <c r="AV12">
        <v>1.1029523085002084E-3</v>
      </c>
      <c r="AW12">
        <v>1.1029523085002084E-3</v>
      </c>
      <c r="AX12">
        <v>1.1029523085002084E-3</v>
      </c>
      <c r="AY12">
        <v>1.1029523085002084E-3</v>
      </c>
      <c r="AZ12">
        <v>1.1029523085002084E-3</v>
      </c>
      <c r="BA12">
        <v>1.1029523085002084E-3</v>
      </c>
      <c r="BB12">
        <v>1.1029523085002084E-3</v>
      </c>
      <c r="BC12">
        <v>1.1029523085002084E-3</v>
      </c>
      <c r="BD12">
        <v>1.1029523085002084E-3</v>
      </c>
      <c r="BE12">
        <v>1.1029523085002084E-3</v>
      </c>
      <c r="BF12">
        <v>1.1029523085002084E-3</v>
      </c>
      <c r="BG12">
        <v>1.1029523085002084E-3</v>
      </c>
      <c r="BH12">
        <v>1.1029523085002084E-3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700.1580190777695</v>
      </c>
      <c r="C13">
        <v>1.173632333641445E-3</v>
      </c>
      <c r="D13">
        <v>20</v>
      </c>
      <c r="E13">
        <v>558</v>
      </c>
      <c r="F13">
        <v>-518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1.173632333641445E-3</v>
      </c>
      <c r="U13">
        <v>1.173632333641445E-3</v>
      </c>
      <c r="V13">
        <v>1.173632333641445E-3</v>
      </c>
      <c r="W13">
        <v>1.173632333641445E-3</v>
      </c>
      <c r="X13">
        <v>1.173632333641445E-3</v>
      </c>
      <c r="Y13">
        <v>1.173632333641445E-3</v>
      </c>
      <c r="Z13">
        <v>1.173632333641445E-3</v>
      </c>
      <c r="AA13">
        <v>1.173632333641445E-3</v>
      </c>
      <c r="AB13">
        <v>1.173632333641445E-3</v>
      </c>
      <c r="AC13">
        <v>1.173632333641445E-3</v>
      </c>
      <c r="AD13">
        <v>1.173632333641445E-3</v>
      </c>
      <c r="AE13">
        <v>1.173632333641445E-3</v>
      </c>
      <c r="AF13">
        <v>1.173632333641445E-3</v>
      </c>
      <c r="AG13">
        <v>1.173632333641445E-3</v>
      </c>
      <c r="AH13">
        <v>1.173632333641445E-3</v>
      </c>
      <c r="AI13">
        <v>1.173632333641445E-3</v>
      </c>
      <c r="AJ13">
        <v>1.173632333641445E-3</v>
      </c>
      <c r="AK13">
        <v>1.173632333641445E-3</v>
      </c>
      <c r="AL13">
        <v>1.173632333641445E-3</v>
      </c>
      <c r="AM13">
        <v>1.173632333641445E-3</v>
      </c>
      <c r="AN13">
        <v>1.173632333641445E-3</v>
      </c>
      <c r="AO13">
        <v>1.173632333641445E-3</v>
      </c>
      <c r="AP13">
        <v>1.173632333641445E-3</v>
      </c>
      <c r="AQ13">
        <v>1.173632333641445E-3</v>
      </c>
      <c r="AR13">
        <v>1.173632333641445E-3</v>
      </c>
      <c r="AS13">
        <v>1.173632333641445E-3</v>
      </c>
      <c r="AT13">
        <v>1.173632333641445E-3</v>
      </c>
      <c r="AU13">
        <v>1.173632333641445E-3</v>
      </c>
      <c r="AV13">
        <v>1.173632333641445E-3</v>
      </c>
      <c r="AW13">
        <v>1.173632333641445E-3</v>
      </c>
      <c r="AX13">
        <v>1.173632333641445E-3</v>
      </c>
      <c r="AY13">
        <v>1.173632333641445E-3</v>
      </c>
      <c r="AZ13">
        <v>1.173632333641445E-3</v>
      </c>
      <c r="BA13">
        <v>1.173632333641445E-3</v>
      </c>
      <c r="BB13">
        <v>1.173632333641445E-3</v>
      </c>
      <c r="BC13">
        <v>1.173632333641445E-3</v>
      </c>
      <c r="BD13">
        <v>1.173632333641445E-3</v>
      </c>
      <c r="BE13">
        <v>1.173632333641445E-3</v>
      </c>
      <c r="BF13">
        <v>1.173632333641445E-3</v>
      </c>
      <c r="BG13">
        <v>1.173632333641445E-3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683.58732623375477</v>
      </c>
      <c r="C14">
        <v>1.1458558883495765E-3</v>
      </c>
      <c r="D14">
        <v>10</v>
      </c>
      <c r="E14">
        <v>548</v>
      </c>
      <c r="F14">
        <v>-528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1.1458558883495765E-3</v>
      </c>
      <c r="U14">
        <v>1.1458558883495765E-3</v>
      </c>
      <c r="V14">
        <v>1.1458558883495765E-3</v>
      </c>
      <c r="W14">
        <v>1.1458558883495765E-3</v>
      </c>
      <c r="X14">
        <v>1.1458558883495765E-3</v>
      </c>
      <c r="Y14">
        <v>1.1458558883495765E-3</v>
      </c>
      <c r="Z14">
        <v>1.1458558883495765E-3</v>
      </c>
      <c r="AA14">
        <v>1.1458558883495765E-3</v>
      </c>
      <c r="AB14">
        <v>1.1458558883495765E-3</v>
      </c>
      <c r="AC14">
        <v>1.1458558883495765E-3</v>
      </c>
      <c r="AD14">
        <v>1.1458558883495765E-3</v>
      </c>
      <c r="AE14">
        <v>1.1458558883495765E-3</v>
      </c>
      <c r="AF14">
        <v>1.1458558883495765E-3</v>
      </c>
      <c r="AG14">
        <v>1.1458558883495765E-3</v>
      </c>
      <c r="AH14">
        <v>1.1458558883495765E-3</v>
      </c>
      <c r="AI14">
        <v>1.1458558883495765E-3</v>
      </c>
      <c r="AJ14">
        <v>1.1458558883495765E-3</v>
      </c>
      <c r="AK14">
        <v>1.1458558883495765E-3</v>
      </c>
      <c r="AL14">
        <v>1.1458558883495765E-3</v>
      </c>
      <c r="AM14">
        <v>1.1458558883495765E-3</v>
      </c>
      <c r="AN14">
        <v>1.1458558883495765E-3</v>
      </c>
      <c r="AO14">
        <v>1.1458558883495765E-3</v>
      </c>
      <c r="AP14">
        <v>1.1458558883495765E-3</v>
      </c>
      <c r="AQ14">
        <v>1.1458558883495765E-3</v>
      </c>
      <c r="AR14">
        <v>1.1458558883495765E-3</v>
      </c>
      <c r="AS14">
        <v>1.1458558883495765E-3</v>
      </c>
      <c r="AT14">
        <v>1.1458558883495765E-3</v>
      </c>
      <c r="AU14">
        <v>1.1458558883495765E-3</v>
      </c>
      <c r="AV14">
        <v>1.1458558883495765E-3</v>
      </c>
      <c r="AW14">
        <v>1.1458558883495765E-3</v>
      </c>
      <c r="AX14">
        <v>1.1458558883495765E-3</v>
      </c>
      <c r="AY14">
        <v>1.1458558883495765E-3</v>
      </c>
      <c r="AZ14">
        <v>1.1458558883495765E-3</v>
      </c>
      <c r="BA14">
        <v>1.1458558883495765E-3</v>
      </c>
      <c r="BB14">
        <v>1.1458558883495765E-3</v>
      </c>
      <c r="BC14">
        <v>1.1458558883495765E-3</v>
      </c>
      <c r="BD14">
        <v>1.1458558883495765E-3</v>
      </c>
      <c r="BE14">
        <v>1.1458558883495765E-3</v>
      </c>
      <c r="BF14">
        <v>1.1458558883495765E-3</v>
      </c>
      <c r="BG14">
        <v>1.1458558883495765E-3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1095</v>
      </c>
      <c r="B15">
        <v>744.89956187364373</v>
      </c>
      <c r="C15">
        <v>1.2486298625584249E-3</v>
      </c>
      <c r="D15">
        <v>0</v>
      </c>
      <c r="E15">
        <v>547.5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1.2486298625584249E-3</v>
      </c>
      <c r="T15">
        <v>1.2486298625584249E-3</v>
      </c>
      <c r="U15">
        <v>1.2486298625584249E-3</v>
      </c>
      <c r="V15">
        <v>1.2486298625584249E-3</v>
      </c>
      <c r="W15">
        <v>1.2486298625584249E-3</v>
      </c>
      <c r="X15">
        <v>1.2486298625584249E-3</v>
      </c>
      <c r="Y15">
        <v>1.2486298625584249E-3</v>
      </c>
      <c r="Z15">
        <v>1.2486298625584249E-3</v>
      </c>
      <c r="AA15">
        <v>1.2486298625584249E-3</v>
      </c>
      <c r="AB15">
        <v>1.2486298625584249E-3</v>
      </c>
      <c r="AC15">
        <v>1.2486298625584249E-3</v>
      </c>
      <c r="AD15">
        <v>1.2486298625584249E-3</v>
      </c>
      <c r="AE15">
        <v>1.2486298625584249E-3</v>
      </c>
      <c r="AF15">
        <v>1.2486298625584249E-3</v>
      </c>
      <c r="AG15">
        <v>1.2486298625584249E-3</v>
      </c>
      <c r="AH15">
        <v>1.2486298625584249E-3</v>
      </c>
      <c r="AI15">
        <v>1.2486298625584249E-3</v>
      </c>
      <c r="AJ15">
        <v>1.2486298625584249E-3</v>
      </c>
      <c r="AK15">
        <v>1.2486298625584249E-3</v>
      </c>
      <c r="AL15">
        <v>1.2486298625584249E-3</v>
      </c>
      <c r="AM15">
        <v>1.2486298625584249E-3</v>
      </c>
      <c r="AN15">
        <v>1.2486298625584249E-3</v>
      </c>
      <c r="AO15">
        <v>1.2486298625584249E-3</v>
      </c>
      <c r="AP15">
        <v>1.2486298625584249E-3</v>
      </c>
      <c r="AQ15">
        <v>1.2486298625584249E-3</v>
      </c>
      <c r="AR15">
        <v>1.2486298625584249E-3</v>
      </c>
      <c r="AS15">
        <v>1.2486298625584249E-3</v>
      </c>
      <c r="AT15">
        <v>1.2486298625584249E-3</v>
      </c>
      <c r="AU15">
        <v>1.2486298625584249E-3</v>
      </c>
      <c r="AV15">
        <v>1.2486298625584249E-3</v>
      </c>
      <c r="AW15">
        <v>1.2486298625584249E-3</v>
      </c>
      <c r="AX15">
        <v>1.2486298625584249E-3</v>
      </c>
      <c r="AY15">
        <v>1.2486298625584249E-3</v>
      </c>
      <c r="AZ15">
        <v>1.2486298625584249E-3</v>
      </c>
      <c r="BA15">
        <v>1.2486298625584249E-3</v>
      </c>
      <c r="BB15">
        <v>1.2486298625584249E-3</v>
      </c>
      <c r="BC15">
        <v>1.2486298625584249E-3</v>
      </c>
      <c r="BD15">
        <v>1.2486298625584249E-3</v>
      </c>
      <c r="BE15">
        <v>1.2486298625584249E-3</v>
      </c>
      <c r="BF15">
        <v>1.2486298625584249E-3</v>
      </c>
      <c r="BG15">
        <v>1.2486298625584249E-3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1224</v>
      </c>
      <c r="B16">
        <v>666.16137050581688</v>
      </c>
      <c r="C16">
        <v>1.1166458178659868E-3</v>
      </c>
      <c r="D16">
        <v>-10</v>
      </c>
      <c r="E16">
        <v>602</v>
      </c>
      <c r="F16">
        <v>-622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1.1166458178659868E-3</v>
      </c>
      <c r="Q16">
        <v>1.1166458178659868E-3</v>
      </c>
      <c r="R16">
        <v>1.1166458178659868E-3</v>
      </c>
      <c r="S16">
        <v>1.1166458178659868E-3</v>
      </c>
      <c r="T16">
        <v>1.1166458178659868E-3</v>
      </c>
      <c r="U16">
        <v>1.1166458178659868E-3</v>
      </c>
      <c r="V16">
        <v>1.1166458178659868E-3</v>
      </c>
      <c r="W16">
        <v>1.1166458178659868E-3</v>
      </c>
      <c r="X16">
        <v>1.1166458178659868E-3</v>
      </c>
      <c r="Y16">
        <v>1.1166458178659868E-3</v>
      </c>
      <c r="Z16">
        <v>1.1166458178659868E-3</v>
      </c>
      <c r="AA16">
        <v>1.1166458178659868E-3</v>
      </c>
      <c r="AB16">
        <v>1.1166458178659868E-3</v>
      </c>
      <c r="AC16">
        <v>1.1166458178659868E-3</v>
      </c>
      <c r="AD16">
        <v>1.1166458178659868E-3</v>
      </c>
      <c r="AE16">
        <v>1.1166458178659868E-3</v>
      </c>
      <c r="AF16">
        <v>1.1166458178659868E-3</v>
      </c>
      <c r="AG16">
        <v>1.1166458178659868E-3</v>
      </c>
      <c r="AH16">
        <v>1.1166458178659868E-3</v>
      </c>
      <c r="AI16">
        <v>1.1166458178659868E-3</v>
      </c>
      <c r="AJ16">
        <v>1.1166458178659868E-3</v>
      </c>
      <c r="AK16">
        <v>1.1166458178659868E-3</v>
      </c>
      <c r="AL16">
        <v>1.1166458178659868E-3</v>
      </c>
      <c r="AM16">
        <v>1.1166458178659868E-3</v>
      </c>
      <c r="AN16">
        <v>1.1166458178659868E-3</v>
      </c>
      <c r="AO16">
        <v>1.1166458178659868E-3</v>
      </c>
      <c r="AP16">
        <v>1.1166458178659868E-3</v>
      </c>
      <c r="AQ16">
        <v>1.1166458178659868E-3</v>
      </c>
      <c r="AR16">
        <v>1.1166458178659868E-3</v>
      </c>
      <c r="AS16">
        <v>1.1166458178659868E-3</v>
      </c>
      <c r="AT16">
        <v>1.1166458178659868E-3</v>
      </c>
      <c r="AU16">
        <v>1.1166458178659868E-3</v>
      </c>
      <c r="AV16">
        <v>1.1166458178659868E-3</v>
      </c>
      <c r="AW16">
        <v>1.1166458178659868E-3</v>
      </c>
      <c r="AX16">
        <v>1.1166458178659868E-3</v>
      </c>
      <c r="AY16">
        <v>1.1166458178659868E-3</v>
      </c>
      <c r="AZ16">
        <v>1.1166458178659868E-3</v>
      </c>
      <c r="BA16">
        <v>1.1166458178659868E-3</v>
      </c>
      <c r="BB16">
        <v>1.1166458178659868E-3</v>
      </c>
      <c r="BC16">
        <v>1.1166458178659868E-3</v>
      </c>
      <c r="BD16">
        <v>1.1166458178659868E-3</v>
      </c>
      <c r="BE16">
        <v>1.1166458178659868E-3</v>
      </c>
      <c r="BF16">
        <v>1.1166458178659868E-3</v>
      </c>
      <c r="BG16">
        <v>1.1166458178659868E-3</v>
      </c>
      <c r="BH16">
        <v>1.1166458178659868E-3</v>
      </c>
      <c r="BI16">
        <v>1.1166458178659868E-3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883.66241636269888</v>
      </c>
      <c r="C17">
        <v>1.4812296019019071E-3</v>
      </c>
      <c r="D17">
        <v>-20</v>
      </c>
      <c r="E17">
        <v>602.5</v>
      </c>
      <c r="F17">
        <v>-642.5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1.4812296019019071E-3</v>
      </c>
      <c r="P17">
        <v>1.4812296019019071E-3</v>
      </c>
      <c r="Q17">
        <v>1.4812296019019071E-3</v>
      </c>
      <c r="R17">
        <v>1.4812296019019071E-3</v>
      </c>
      <c r="S17">
        <v>1.4812296019019071E-3</v>
      </c>
      <c r="T17">
        <v>1.4812296019019071E-3</v>
      </c>
      <c r="U17">
        <v>1.4812296019019071E-3</v>
      </c>
      <c r="V17">
        <v>1.4812296019019071E-3</v>
      </c>
      <c r="W17">
        <v>1.4812296019019071E-3</v>
      </c>
      <c r="X17">
        <v>1.4812296019019071E-3</v>
      </c>
      <c r="Y17">
        <v>1.4812296019019071E-3</v>
      </c>
      <c r="Z17">
        <v>1.4812296019019071E-3</v>
      </c>
      <c r="AA17">
        <v>1.4812296019019071E-3</v>
      </c>
      <c r="AB17">
        <v>1.4812296019019071E-3</v>
      </c>
      <c r="AC17">
        <v>1.4812296019019071E-3</v>
      </c>
      <c r="AD17">
        <v>1.4812296019019071E-3</v>
      </c>
      <c r="AE17">
        <v>1.4812296019019071E-3</v>
      </c>
      <c r="AF17">
        <v>1.4812296019019071E-3</v>
      </c>
      <c r="AG17">
        <v>1.4812296019019071E-3</v>
      </c>
      <c r="AH17">
        <v>1.4812296019019071E-3</v>
      </c>
      <c r="AI17">
        <v>1.4812296019019071E-3</v>
      </c>
      <c r="AJ17">
        <v>1.4812296019019071E-3</v>
      </c>
      <c r="AK17">
        <v>1.4812296019019071E-3</v>
      </c>
      <c r="AL17">
        <v>1.4812296019019071E-3</v>
      </c>
      <c r="AM17">
        <v>1.4812296019019071E-3</v>
      </c>
      <c r="AN17">
        <v>1.4812296019019071E-3</v>
      </c>
      <c r="AO17">
        <v>1.4812296019019071E-3</v>
      </c>
      <c r="AP17">
        <v>1.4812296019019071E-3</v>
      </c>
      <c r="AQ17">
        <v>1.4812296019019071E-3</v>
      </c>
      <c r="AR17">
        <v>1.4812296019019071E-3</v>
      </c>
      <c r="AS17">
        <v>1.4812296019019071E-3</v>
      </c>
      <c r="AT17">
        <v>1.4812296019019071E-3</v>
      </c>
      <c r="AU17">
        <v>1.4812296019019071E-3</v>
      </c>
      <c r="AV17">
        <v>1.4812296019019071E-3</v>
      </c>
      <c r="AW17">
        <v>1.4812296019019071E-3</v>
      </c>
      <c r="AX17">
        <v>1.4812296019019071E-3</v>
      </c>
      <c r="AY17">
        <v>1.4812296019019071E-3</v>
      </c>
      <c r="AZ17">
        <v>1.4812296019019071E-3</v>
      </c>
      <c r="BA17">
        <v>1.4812296019019071E-3</v>
      </c>
      <c r="BB17">
        <v>1.4812296019019071E-3</v>
      </c>
      <c r="BC17">
        <v>1.4812296019019071E-3</v>
      </c>
      <c r="BD17">
        <v>1.4812296019019071E-3</v>
      </c>
      <c r="BE17">
        <v>1.4812296019019071E-3</v>
      </c>
      <c r="BF17">
        <v>1.4812296019019071E-3</v>
      </c>
      <c r="BG17">
        <v>1.4812296019019071E-3</v>
      </c>
      <c r="BH17">
        <v>1.4812296019019071E-3</v>
      </c>
      <c r="BI17">
        <v>1.4812296019019071E-3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712.25370934526154</v>
      </c>
      <c r="C18">
        <v>1.1939076040930201E-3</v>
      </c>
      <c r="D18">
        <v>-30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1.1939076040930201E-3</v>
      </c>
      <c r="P18">
        <v>1.1939076040930201E-3</v>
      </c>
      <c r="Q18">
        <v>1.1939076040930201E-3</v>
      </c>
      <c r="R18">
        <v>1.1939076040930201E-3</v>
      </c>
      <c r="S18">
        <v>1.1939076040930201E-3</v>
      </c>
      <c r="T18">
        <v>1.1939076040930201E-3</v>
      </c>
      <c r="U18">
        <v>1.1939076040930201E-3</v>
      </c>
      <c r="V18">
        <v>1.1939076040930201E-3</v>
      </c>
      <c r="W18">
        <v>1.1939076040930201E-3</v>
      </c>
      <c r="X18">
        <v>1.1939076040930201E-3</v>
      </c>
      <c r="Y18">
        <v>1.1939076040930201E-3</v>
      </c>
      <c r="Z18">
        <v>1.1939076040930201E-3</v>
      </c>
      <c r="AA18">
        <v>1.1939076040930201E-3</v>
      </c>
      <c r="AB18">
        <v>1.1939076040930201E-3</v>
      </c>
      <c r="AC18">
        <v>1.1939076040930201E-3</v>
      </c>
      <c r="AD18">
        <v>1.1939076040930201E-3</v>
      </c>
      <c r="AE18">
        <v>1.1939076040930201E-3</v>
      </c>
      <c r="AF18">
        <v>1.1939076040930201E-3</v>
      </c>
      <c r="AG18">
        <v>1.1939076040930201E-3</v>
      </c>
      <c r="AH18">
        <v>1.1939076040930201E-3</v>
      </c>
      <c r="AI18">
        <v>1.1939076040930201E-3</v>
      </c>
      <c r="AJ18">
        <v>1.1939076040930201E-3</v>
      </c>
      <c r="AK18">
        <v>1.1939076040930201E-3</v>
      </c>
      <c r="AL18">
        <v>1.1939076040930201E-3</v>
      </c>
      <c r="AM18">
        <v>1.1939076040930201E-3</v>
      </c>
      <c r="AN18">
        <v>1.1939076040930201E-3</v>
      </c>
      <c r="AO18">
        <v>1.1939076040930201E-3</v>
      </c>
      <c r="AP18">
        <v>1.1939076040930201E-3</v>
      </c>
      <c r="AQ18">
        <v>1.1939076040930201E-3</v>
      </c>
      <c r="AR18">
        <v>1.1939076040930201E-3</v>
      </c>
      <c r="AS18">
        <v>1.1939076040930201E-3</v>
      </c>
      <c r="AT18">
        <v>1.1939076040930201E-3</v>
      </c>
      <c r="AU18">
        <v>1.1939076040930201E-3</v>
      </c>
      <c r="AV18">
        <v>1.1939076040930201E-3</v>
      </c>
      <c r="AW18">
        <v>1.1939076040930201E-3</v>
      </c>
      <c r="AX18">
        <v>1.1939076040930201E-3</v>
      </c>
      <c r="AY18">
        <v>1.1939076040930201E-3</v>
      </c>
      <c r="AZ18">
        <v>1.1939076040930201E-3</v>
      </c>
      <c r="BA18">
        <v>1.1939076040930201E-3</v>
      </c>
      <c r="BB18">
        <v>1.1939076040930201E-3</v>
      </c>
      <c r="BC18">
        <v>1.1939076040930201E-3</v>
      </c>
      <c r="BD18">
        <v>1.1939076040930201E-3</v>
      </c>
      <c r="BE18">
        <v>1.1939076040930201E-3</v>
      </c>
      <c r="BF18">
        <v>1.1939076040930201E-3</v>
      </c>
      <c r="BG18">
        <v>1.1939076040930201E-3</v>
      </c>
      <c r="BH18">
        <v>1.1939076040930201E-3</v>
      </c>
      <c r="BI18">
        <v>1.1939076040930201E-3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810.07225282569721</v>
      </c>
      <c r="C19">
        <v>1.3578748833788681E-3</v>
      </c>
      <c r="D19">
        <v>-40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1.3578748833788681E-3</v>
      </c>
      <c r="O19">
        <v>1.3578748833788681E-3</v>
      </c>
      <c r="P19">
        <v>1.3578748833788681E-3</v>
      </c>
      <c r="Q19">
        <v>1.3578748833788681E-3</v>
      </c>
      <c r="R19">
        <v>1.3578748833788681E-3</v>
      </c>
      <c r="S19">
        <v>1.3578748833788681E-3</v>
      </c>
      <c r="T19">
        <v>1.3578748833788681E-3</v>
      </c>
      <c r="U19">
        <v>1.3578748833788681E-3</v>
      </c>
      <c r="V19">
        <v>1.3578748833788681E-3</v>
      </c>
      <c r="W19">
        <v>1.3578748833788681E-3</v>
      </c>
      <c r="X19">
        <v>1.3578748833788681E-3</v>
      </c>
      <c r="Y19">
        <v>1.3578748833788681E-3</v>
      </c>
      <c r="Z19">
        <v>1.3578748833788681E-3</v>
      </c>
      <c r="AA19">
        <v>1.3578748833788681E-3</v>
      </c>
      <c r="AB19">
        <v>1.3578748833788681E-3</v>
      </c>
      <c r="AC19">
        <v>1.3578748833788681E-3</v>
      </c>
      <c r="AD19">
        <v>1.3578748833788681E-3</v>
      </c>
      <c r="AE19">
        <v>1.3578748833788681E-3</v>
      </c>
      <c r="AF19">
        <v>1.3578748833788681E-3</v>
      </c>
      <c r="AG19">
        <v>1.3578748833788681E-3</v>
      </c>
      <c r="AH19">
        <v>1.3578748833788681E-3</v>
      </c>
      <c r="AI19">
        <v>1.3578748833788681E-3</v>
      </c>
      <c r="AJ19">
        <v>1.3578748833788681E-3</v>
      </c>
      <c r="AK19">
        <v>1.3578748833788681E-3</v>
      </c>
      <c r="AL19">
        <v>1.3578748833788681E-3</v>
      </c>
      <c r="AM19">
        <v>1.3578748833788681E-3</v>
      </c>
      <c r="AN19">
        <v>1.3578748833788681E-3</v>
      </c>
      <c r="AO19">
        <v>1.3578748833788681E-3</v>
      </c>
      <c r="AP19">
        <v>1.3578748833788681E-3</v>
      </c>
      <c r="AQ19">
        <v>1.3578748833788681E-3</v>
      </c>
      <c r="AR19">
        <v>1.3578748833788681E-3</v>
      </c>
      <c r="AS19">
        <v>1.3578748833788681E-3</v>
      </c>
      <c r="AT19">
        <v>1.3578748833788681E-3</v>
      </c>
      <c r="AU19">
        <v>1.3578748833788681E-3</v>
      </c>
      <c r="AV19">
        <v>1.3578748833788681E-3</v>
      </c>
      <c r="AW19">
        <v>1.3578748833788681E-3</v>
      </c>
      <c r="AX19">
        <v>1.3578748833788681E-3</v>
      </c>
      <c r="AY19">
        <v>1.3578748833788681E-3</v>
      </c>
      <c r="AZ19">
        <v>1.3578748833788681E-3</v>
      </c>
      <c r="BA19">
        <v>1.3578748833788681E-3</v>
      </c>
      <c r="BB19">
        <v>1.3578748833788681E-3</v>
      </c>
      <c r="BC19">
        <v>1.3578748833788681E-3</v>
      </c>
      <c r="BD19">
        <v>1.3578748833788681E-3</v>
      </c>
      <c r="BE19">
        <v>1.3578748833788681E-3</v>
      </c>
      <c r="BF19">
        <v>1.3578748833788681E-3</v>
      </c>
      <c r="BG19">
        <v>1.3578748833788681E-3</v>
      </c>
      <c r="BH19">
        <v>1.3578748833788681E-3</v>
      </c>
      <c r="BI19">
        <v>1.3578748833788681E-3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744.48567302642641</v>
      </c>
      <c r="C20">
        <v>1.2479360858388957E-3</v>
      </c>
      <c r="D20">
        <v>-30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1.2479360858388957E-3</v>
      </c>
      <c r="P20">
        <v>1.2479360858388957E-3</v>
      </c>
      <c r="Q20">
        <v>1.2479360858388957E-3</v>
      </c>
      <c r="R20">
        <v>1.2479360858388957E-3</v>
      </c>
      <c r="S20">
        <v>1.2479360858388957E-3</v>
      </c>
      <c r="T20">
        <v>1.2479360858388957E-3</v>
      </c>
      <c r="U20">
        <v>1.2479360858388957E-3</v>
      </c>
      <c r="V20">
        <v>1.2479360858388957E-3</v>
      </c>
      <c r="W20">
        <v>1.2479360858388957E-3</v>
      </c>
      <c r="X20">
        <v>1.2479360858388957E-3</v>
      </c>
      <c r="Y20">
        <v>1.2479360858388957E-3</v>
      </c>
      <c r="Z20">
        <v>1.2479360858388957E-3</v>
      </c>
      <c r="AA20">
        <v>1.2479360858388957E-3</v>
      </c>
      <c r="AB20">
        <v>1.2479360858388957E-3</v>
      </c>
      <c r="AC20">
        <v>1.2479360858388957E-3</v>
      </c>
      <c r="AD20">
        <v>1.2479360858388957E-3</v>
      </c>
      <c r="AE20">
        <v>1.2479360858388957E-3</v>
      </c>
      <c r="AF20">
        <v>1.2479360858388957E-3</v>
      </c>
      <c r="AG20">
        <v>1.2479360858388957E-3</v>
      </c>
      <c r="AH20">
        <v>1.2479360858388957E-3</v>
      </c>
      <c r="AI20">
        <v>1.2479360858388957E-3</v>
      </c>
      <c r="AJ20">
        <v>1.2479360858388957E-3</v>
      </c>
      <c r="AK20">
        <v>1.2479360858388957E-3</v>
      </c>
      <c r="AL20">
        <v>1.2479360858388957E-3</v>
      </c>
      <c r="AM20">
        <v>1.2479360858388957E-3</v>
      </c>
      <c r="AN20">
        <v>1.2479360858388957E-3</v>
      </c>
      <c r="AO20">
        <v>1.2479360858388957E-3</v>
      </c>
      <c r="AP20">
        <v>1.2479360858388957E-3</v>
      </c>
      <c r="AQ20">
        <v>1.2479360858388957E-3</v>
      </c>
      <c r="AR20">
        <v>1.2479360858388957E-3</v>
      </c>
      <c r="AS20">
        <v>1.2479360858388957E-3</v>
      </c>
      <c r="AT20">
        <v>1.2479360858388957E-3</v>
      </c>
      <c r="AU20">
        <v>1.2479360858388957E-3</v>
      </c>
      <c r="AV20">
        <v>1.2479360858388957E-3</v>
      </c>
      <c r="AW20">
        <v>1.2479360858388957E-3</v>
      </c>
      <c r="AX20">
        <v>1.2479360858388957E-3</v>
      </c>
      <c r="AY20">
        <v>1.2479360858388957E-3</v>
      </c>
      <c r="AZ20">
        <v>1.2479360858388957E-3</v>
      </c>
      <c r="BA20">
        <v>1.2479360858388957E-3</v>
      </c>
      <c r="BB20">
        <v>1.2479360858388957E-3</v>
      </c>
      <c r="BC20">
        <v>1.2479360858388957E-3</v>
      </c>
      <c r="BD20">
        <v>1.2479360858388957E-3</v>
      </c>
      <c r="BE20">
        <v>1.2479360858388957E-3</v>
      </c>
      <c r="BF20">
        <v>1.2479360858388957E-3</v>
      </c>
      <c r="BG20">
        <v>1.2479360858388957E-3</v>
      </c>
      <c r="BH20">
        <v>1.2479360858388957E-3</v>
      </c>
      <c r="BI20">
        <v>1.2479360858388957E-3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1262</v>
      </c>
      <c r="B21">
        <v>695.83219436900958</v>
      </c>
      <c r="C21">
        <v>1.166381216594249E-3</v>
      </c>
      <c r="D21">
        <v>-20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1.166381216594249E-3</v>
      </c>
      <c r="P21">
        <v>1.166381216594249E-3</v>
      </c>
      <c r="Q21">
        <v>1.166381216594249E-3</v>
      </c>
      <c r="R21">
        <v>1.166381216594249E-3</v>
      </c>
      <c r="S21">
        <v>1.166381216594249E-3</v>
      </c>
      <c r="T21">
        <v>1.166381216594249E-3</v>
      </c>
      <c r="U21">
        <v>1.166381216594249E-3</v>
      </c>
      <c r="V21">
        <v>1.166381216594249E-3</v>
      </c>
      <c r="W21">
        <v>1.166381216594249E-3</v>
      </c>
      <c r="X21">
        <v>1.166381216594249E-3</v>
      </c>
      <c r="Y21">
        <v>1.166381216594249E-3</v>
      </c>
      <c r="Z21">
        <v>1.166381216594249E-3</v>
      </c>
      <c r="AA21">
        <v>1.166381216594249E-3</v>
      </c>
      <c r="AB21">
        <v>1.166381216594249E-3</v>
      </c>
      <c r="AC21">
        <v>1.166381216594249E-3</v>
      </c>
      <c r="AD21">
        <v>1.166381216594249E-3</v>
      </c>
      <c r="AE21">
        <v>1.166381216594249E-3</v>
      </c>
      <c r="AF21">
        <v>1.166381216594249E-3</v>
      </c>
      <c r="AG21">
        <v>1.166381216594249E-3</v>
      </c>
      <c r="AH21">
        <v>1.166381216594249E-3</v>
      </c>
      <c r="AI21">
        <v>1.166381216594249E-3</v>
      </c>
      <c r="AJ21">
        <v>1.166381216594249E-3</v>
      </c>
      <c r="AK21">
        <v>1.166381216594249E-3</v>
      </c>
      <c r="AL21">
        <v>1.166381216594249E-3</v>
      </c>
      <c r="AM21">
        <v>1.166381216594249E-3</v>
      </c>
      <c r="AN21">
        <v>1.166381216594249E-3</v>
      </c>
      <c r="AO21">
        <v>1.166381216594249E-3</v>
      </c>
      <c r="AP21">
        <v>1.166381216594249E-3</v>
      </c>
      <c r="AQ21">
        <v>1.166381216594249E-3</v>
      </c>
      <c r="AR21">
        <v>1.166381216594249E-3</v>
      </c>
      <c r="AS21">
        <v>1.166381216594249E-3</v>
      </c>
      <c r="AT21">
        <v>1.166381216594249E-3</v>
      </c>
      <c r="AU21">
        <v>1.166381216594249E-3</v>
      </c>
      <c r="AV21">
        <v>1.166381216594249E-3</v>
      </c>
      <c r="AW21">
        <v>1.166381216594249E-3</v>
      </c>
      <c r="AX21">
        <v>1.166381216594249E-3</v>
      </c>
      <c r="AY21">
        <v>1.166381216594249E-3</v>
      </c>
      <c r="AZ21">
        <v>1.166381216594249E-3</v>
      </c>
      <c r="BA21">
        <v>1.166381216594249E-3</v>
      </c>
      <c r="BB21">
        <v>1.166381216594249E-3</v>
      </c>
      <c r="BC21">
        <v>1.166381216594249E-3</v>
      </c>
      <c r="BD21">
        <v>1.166381216594249E-3</v>
      </c>
      <c r="BE21">
        <v>1.166381216594249E-3</v>
      </c>
      <c r="BF21">
        <v>1.166381216594249E-3</v>
      </c>
      <c r="BG21">
        <v>1.166381216594249E-3</v>
      </c>
      <c r="BH21">
        <v>1.166381216594249E-3</v>
      </c>
      <c r="BI21">
        <v>1.166381216594249E-3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769.85835283240885</v>
      </c>
      <c r="C22">
        <v>1.2904667669137986E-3</v>
      </c>
      <c r="D22">
        <v>-10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1.2904667669137986E-3</v>
      </c>
      <c r="Q22">
        <v>1.2904667669137986E-3</v>
      </c>
      <c r="R22">
        <v>1.2904667669137986E-3</v>
      </c>
      <c r="S22">
        <v>1.2904667669137986E-3</v>
      </c>
      <c r="T22">
        <v>1.2904667669137986E-3</v>
      </c>
      <c r="U22">
        <v>1.2904667669137986E-3</v>
      </c>
      <c r="V22">
        <v>1.2904667669137986E-3</v>
      </c>
      <c r="W22">
        <v>1.2904667669137986E-3</v>
      </c>
      <c r="X22">
        <v>1.2904667669137986E-3</v>
      </c>
      <c r="Y22">
        <v>1.2904667669137986E-3</v>
      </c>
      <c r="Z22">
        <v>1.2904667669137986E-3</v>
      </c>
      <c r="AA22">
        <v>1.2904667669137986E-3</v>
      </c>
      <c r="AB22">
        <v>1.2904667669137986E-3</v>
      </c>
      <c r="AC22">
        <v>1.2904667669137986E-3</v>
      </c>
      <c r="AD22">
        <v>1.2904667669137986E-3</v>
      </c>
      <c r="AE22">
        <v>1.2904667669137986E-3</v>
      </c>
      <c r="AF22">
        <v>1.2904667669137986E-3</v>
      </c>
      <c r="AG22">
        <v>1.2904667669137986E-3</v>
      </c>
      <c r="AH22">
        <v>1.2904667669137986E-3</v>
      </c>
      <c r="AI22">
        <v>1.2904667669137986E-3</v>
      </c>
      <c r="AJ22">
        <v>1.2904667669137986E-3</v>
      </c>
      <c r="AK22">
        <v>1.2904667669137986E-3</v>
      </c>
      <c r="AL22">
        <v>1.2904667669137986E-3</v>
      </c>
      <c r="AM22">
        <v>1.2904667669137986E-3</v>
      </c>
      <c r="AN22">
        <v>1.2904667669137986E-3</v>
      </c>
      <c r="AO22">
        <v>1.2904667669137986E-3</v>
      </c>
      <c r="AP22">
        <v>1.2904667669137986E-3</v>
      </c>
      <c r="AQ22">
        <v>1.2904667669137986E-3</v>
      </c>
      <c r="AR22">
        <v>1.2904667669137986E-3</v>
      </c>
      <c r="AS22">
        <v>1.2904667669137986E-3</v>
      </c>
      <c r="AT22">
        <v>1.2904667669137986E-3</v>
      </c>
      <c r="AU22">
        <v>1.2904667669137986E-3</v>
      </c>
      <c r="AV22">
        <v>1.2904667669137986E-3</v>
      </c>
      <c r="AW22">
        <v>1.2904667669137986E-3</v>
      </c>
      <c r="AX22">
        <v>1.2904667669137986E-3</v>
      </c>
      <c r="AY22">
        <v>1.2904667669137986E-3</v>
      </c>
      <c r="AZ22">
        <v>1.2904667669137986E-3</v>
      </c>
      <c r="BA22">
        <v>1.2904667669137986E-3</v>
      </c>
      <c r="BB22">
        <v>1.2904667669137986E-3</v>
      </c>
      <c r="BC22">
        <v>1.2904667669137986E-3</v>
      </c>
      <c r="BD22">
        <v>1.2904667669137986E-3</v>
      </c>
      <c r="BE22">
        <v>1.2904667669137986E-3</v>
      </c>
      <c r="BF22">
        <v>1.2904667669137986E-3</v>
      </c>
      <c r="BG22">
        <v>1.2904667669137986E-3</v>
      </c>
      <c r="BH22">
        <v>1.2904667669137986E-3</v>
      </c>
      <c r="BI22">
        <v>1.2904667669137986E-3</v>
      </c>
      <c r="BJ22">
        <v>1.2904667669137986E-3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715.04604845451661</v>
      </c>
      <c r="C23">
        <v>1.1985882324309343E-3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1.1985882324309343E-3</v>
      </c>
      <c r="Q23">
        <v>1.1985882324309343E-3</v>
      </c>
      <c r="R23">
        <v>1.1985882324309343E-3</v>
      </c>
      <c r="S23">
        <v>1.1985882324309343E-3</v>
      </c>
      <c r="T23">
        <v>1.1985882324309343E-3</v>
      </c>
      <c r="U23">
        <v>1.1985882324309343E-3</v>
      </c>
      <c r="V23">
        <v>1.1985882324309343E-3</v>
      </c>
      <c r="W23">
        <v>1.1985882324309343E-3</v>
      </c>
      <c r="X23">
        <v>1.1985882324309343E-3</v>
      </c>
      <c r="Y23">
        <v>1.1985882324309343E-3</v>
      </c>
      <c r="Z23">
        <v>1.1985882324309343E-3</v>
      </c>
      <c r="AA23">
        <v>1.1985882324309343E-3</v>
      </c>
      <c r="AB23">
        <v>1.1985882324309343E-3</v>
      </c>
      <c r="AC23">
        <v>1.1985882324309343E-3</v>
      </c>
      <c r="AD23">
        <v>1.1985882324309343E-3</v>
      </c>
      <c r="AE23">
        <v>1.1985882324309343E-3</v>
      </c>
      <c r="AF23">
        <v>1.1985882324309343E-3</v>
      </c>
      <c r="AG23">
        <v>1.1985882324309343E-3</v>
      </c>
      <c r="AH23">
        <v>1.1985882324309343E-3</v>
      </c>
      <c r="AI23">
        <v>1.1985882324309343E-3</v>
      </c>
      <c r="AJ23">
        <v>1.1985882324309343E-3</v>
      </c>
      <c r="AK23">
        <v>1.1985882324309343E-3</v>
      </c>
      <c r="AL23">
        <v>1.1985882324309343E-3</v>
      </c>
      <c r="AM23">
        <v>1.1985882324309343E-3</v>
      </c>
      <c r="AN23">
        <v>1.1985882324309343E-3</v>
      </c>
      <c r="AO23">
        <v>1.1985882324309343E-3</v>
      </c>
      <c r="AP23">
        <v>1.1985882324309343E-3</v>
      </c>
      <c r="AQ23">
        <v>1.1985882324309343E-3</v>
      </c>
      <c r="AR23">
        <v>1.1985882324309343E-3</v>
      </c>
      <c r="AS23">
        <v>1.1985882324309343E-3</v>
      </c>
      <c r="AT23">
        <v>1.1985882324309343E-3</v>
      </c>
      <c r="AU23">
        <v>1.1985882324309343E-3</v>
      </c>
      <c r="AV23">
        <v>1.1985882324309343E-3</v>
      </c>
      <c r="AW23">
        <v>1.1985882324309343E-3</v>
      </c>
      <c r="AX23">
        <v>1.1985882324309343E-3</v>
      </c>
      <c r="AY23">
        <v>1.1985882324309343E-3</v>
      </c>
      <c r="AZ23">
        <v>1.1985882324309343E-3</v>
      </c>
      <c r="BA23">
        <v>1.1985882324309343E-3</v>
      </c>
      <c r="BB23">
        <v>1.1985882324309343E-3</v>
      </c>
      <c r="BC23">
        <v>1.1985882324309343E-3</v>
      </c>
      <c r="BD23">
        <v>1.1985882324309343E-3</v>
      </c>
      <c r="BE23">
        <v>1.1985882324309343E-3</v>
      </c>
      <c r="BF23">
        <v>1.1985882324309343E-3</v>
      </c>
      <c r="BG23">
        <v>1.1985882324309343E-3</v>
      </c>
      <c r="BH23">
        <v>1.1985882324309343E-3</v>
      </c>
      <c r="BI23">
        <v>1.1985882324309343E-3</v>
      </c>
      <c r="BJ23">
        <v>1.1985882324309343E-3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1255</v>
      </c>
      <c r="B24">
        <v>693.90187650199209</v>
      </c>
      <c r="C24">
        <v>1.1631455420733437E-3</v>
      </c>
      <c r="D24">
        <v>10</v>
      </c>
      <c r="E24">
        <v>637.5</v>
      </c>
      <c r="F24">
        <v>-617.5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1.1631455420733437E-3</v>
      </c>
      <c r="Q24">
        <v>1.1631455420733437E-3</v>
      </c>
      <c r="R24">
        <v>1.1631455420733437E-3</v>
      </c>
      <c r="S24">
        <v>1.1631455420733437E-3</v>
      </c>
      <c r="T24">
        <v>1.1631455420733437E-3</v>
      </c>
      <c r="U24">
        <v>1.1631455420733437E-3</v>
      </c>
      <c r="V24">
        <v>1.1631455420733437E-3</v>
      </c>
      <c r="W24">
        <v>1.1631455420733437E-3</v>
      </c>
      <c r="X24">
        <v>1.1631455420733437E-3</v>
      </c>
      <c r="Y24">
        <v>1.1631455420733437E-3</v>
      </c>
      <c r="Z24">
        <v>1.1631455420733437E-3</v>
      </c>
      <c r="AA24">
        <v>1.1631455420733437E-3</v>
      </c>
      <c r="AB24">
        <v>1.1631455420733437E-3</v>
      </c>
      <c r="AC24">
        <v>1.1631455420733437E-3</v>
      </c>
      <c r="AD24">
        <v>1.1631455420733437E-3</v>
      </c>
      <c r="AE24">
        <v>1.1631455420733437E-3</v>
      </c>
      <c r="AF24">
        <v>1.1631455420733437E-3</v>
      </c>
      <c r="AG24">
        <v>1.1631455420733437E-3</v>
      </c>
      <c r="AH24">
        <v>1.1631455420733437E-3</v>
      </c>
      <c r="AI24">
        <v>1.1631455420733437E-3</v>
      </c>
      <c r="AJ24">
        <v>1.1631455420733437E-3</v>
      </c>
      <c r="AK24">
        <v>1.1631455420733437E-3</v>
      </c>
      <c r="AL24">
        <v>1.1631455420733437E-3</v>
      </c>
      <c r="AM24">
        <v>1.1631455420733437E-3</v>
      </c>
      <c r="AN24">
        <v>1.1631455420733437E-3</v>
      </c>
      <c r="AO24">
        <v>1.1631455420733437E-3</v>
      </c>
      <c r="AP24">
        <v>1.1631455420733437E-3</v>
      </c>
      <c r="AQ24">
        <v>1.1631455420733437E-3</v>
      </c>
      <c r="AR24">
        <v>1.1631455420733437E-3</v>
      </c>
      <c r="AS24">
        <v>1.1631455420733437E-3</v>
      </c>
      <c r="AT24">
        <v>1.1631455420733437E-3</v>
      </c>
      <c r="AU24">
        <v>1.1631455420733437E-3</v>
      </c>
      <c r="AV24">
        <v>1.1631455420733437E-3</v>
      </c>
      <c r="AW24">
        <v>1.1631455420733437E-3</v>
      </c>
      <c r="AX24">
        <v>1.1631455420733437E-3</v>
      </c>
      <c r="AY24">
        <v>1.1631455420733437E-3</v>
      </c>
      <c r="AZ24">
        <v>1.1631455420733437E-3</v>
      </c>
      <c r="BA24">
        <v>1.1631455420733437E-3</v>
      </c>
      <c r="BB24">
        <v>1.1631455420733437E-3</v>
      </c>
      <c r="BC24">
        <v>1.1631455420733437E-3</v>
      </c>
      <c r="BD24">
        <v>1.1631455420733437E-3</v>
      </c>
      <c r="BE24">
        <v>1.1631455420733437E-3</v>
      </c>
      <c r="BF24">
        <v>1.1631455420733437E-3</v>
      </c>
      <c r="BG24">
        <v>1.1631455420733437E-3</v>
      </c>
      <c r="BH24">
        <v>1.1631455420733437E-3</v>
      </c>
      <c r="BI24">
        <v>1.1631455420733437E-3</v>
      </c>
      <c r="BJ24">
        <v>1.1631455420733437E-3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991.41117539807965</v>
      </c>
      <c r="C25">
        <v>1.6618422979904706E-3</v>
      </c>
      <c r="D25">
        <v>20</v>
      </c>
      <c r="E25">
        <v>634.5</v>
      </c>
      <c r="F25">
        <v>-594.5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1.6618422979904706E-3</v>
      </c>
      <c r="R25">
        <v>1.6618422979904706E-3</v>
      </c>
      <c r="S25">
        <v>1.6618422979904706E-3</v>
      </c>
      <c r="T25">
        <v>1.6618422979904706E-3</v>
      </c>
      <c r="U25">
        <v>1.6618422979904706E-3</v>
      </c>
      <c r="V25">
        <v>1.6618422979904706E-3</v>
      </c>
      <c r="W25">
        <v>1.6618422979904706E-3</v>
      </c>
      <c r="X25">
        <v>1.6618422979904706E-3</v>
      </c>
      <c r="Y25">
        <v>1.6618422979904706E-3</v>
      </c>
      <c r="Z25">
        <v>1.6618422979904706E-3</v>
      </c>
      <c r="AA25">
        <v>1.6618422979904706E-3</v>
      </c>
      <c r="AB25">
        <v>1.6618422979904706E-3</v>
      </c>
      <c r="AC25">
        <v>1.6618422979904706E-3</v>
      </c>
      <c r="AD25">
        <v>1.6618422979904706E-3</v>
      </c>
      <c r="AE25">
        <v>1.6618422979904706E-3</v>
      </c>
      <c r="AF25">
        <v>1.6618422979904706E-3</v>
      </c>
      <c r="AG25">
        <v>1.6618422979904706E-3</v>
      </c>
      <c r="AH25">
        <v>1.6618422979904706E-3</v>
      </c>
      <c r="AI25">
        <v>1.6618422979904706E-3</v>
      </c>
      <c r="AJ25">
        <v>1.6618422979904706E-3</v>
      </c>
      <c r="AK25">
        <v>1.6618422979904706E-3</v>
      </c>
      <c r="AL25">
        <v>1.6618422979904706E-3</v>
      </c>
      <c r="AM25">
        <v>1.6618422979904706E-3</v>
      </c>
      <c r="AN25">
        <v>1.6618422979904706E-3</v>
      </c>
      <c r="AO25">
        <v>1.6618422979904706E-3</v>
      </c>
      <c r="AP25">
        <v>1.6618422979904706E-3</v>
      </c>
      <c r="AQ25">
        <v>1.6618422979904706E-3</v>
      </c>
      <c r="AR25">
        <v>1.6618422979904706E-3</v>
      </c>
      <c r="AS25">
        <v>1.6618422979904706E-3</v>
      </c>
      <c r="AT25">
        <v>1.6618422979904706E-3</v>
      </c>
      <c r="AU25">
        <v>1.6618422979904706E-3</v>
      </c>
      <c r="AV25">
        <v>1.6618422979904706E-3</v>
      </c>
      <c r="AW25">
        <v>1.6618422979904706E-3</v>
      </c>
      <c r="AX25">
        <v>1.6618422979904706E-3</v>
      </c>
      <c r="AY25">
        <v>1.6618422979904706E-3</v>
      </c>
      <c r="AZ25">
        <v>1.6618422979904706E-3</v>
      </c>
      <c r="BA25">
        <v>1.6618422979904706E-3</v>
      </c>
      <c r="BB25">
        <v>1.6618422979904706E-3</v>
      </c>
      <c r="BC25">
        <v>1.6618422979904706E-3</v>
      </c>
      <c r="BD25">
        <v>1.6618422979904706E-3</v>
      </c>
      <c r="BE25">
        <v>1.6618422979904706E-3</v>
      </c>
      <c r="BF25">
        <v>1.6618422979904706E-3</v>
      </c>
      <c r="BG25">
        <v>1.6618422979904706E-3</v>
      </c>
      <c r="BH25">
        <v>1.6618422979904706E-3</v>
      </c>
      <c r="BI25">
        <v>1.6618422979904706E-3</v>
      </c>
      <c r="BJ25">
        <v>1.6618422979904706E-3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1224.6618301830683</v>
      </c>
      <c r="C26">
        <v>2.052826194253315E-3</v>
      </c>
      <c r="D26">
        <v>30</v>
      </c>
      <c r="E26">
        <v>652.5</v>
      </c>
      <c r="F26">
        <v>-592.5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2.052826194253315E-3</v>
      </c>
      <c r="R26">
        <v>2.052826194253315E-3</v>
      </c>
      <c r="S26">
        <v>2.052826194253315E-3</v>
      </c>
      <c r="T26">
        <v>2.052826194253315E-3</v>
      </c>
      <c r="U26">
        <v>2.052826194253315E-3</v>
      </c>
      <c r="V26">
        <v>2.052826194253315E-3</v>
      </c>
      <c r="W26">
        <v>2.052826194253315E-3</v>
      </c>
      <c r="X26">
        <v>2.052826194253315E-3</v>
      </c>
      <c r="Y26">
        <v>2.052826194253315E-3</v>
      </c>
      <c r="Z26">
        <v>2.052826194253315E-3</v>
      </c>
      <c r="AA26">
        <v>2.052826194253315E-3</v>
      </c>
      <c r="AB26">
        <v>2.052826194253315E-3</v>
      </c>
      <c r="AC26">
        <v>2.052826194253315E-3</v>
      </c>
      <c r="AD26">
        <v>2.052826194253315E-3</v>
      </c>
      <c r="AE26">
        <v>2.052826194253315E-3</v>
      </c>
      <c r="AF26">
        <v>2.052826194253315E-3</v>
      </c>
      <c r="AG26">
        <v>2.052826194253315E-3</v>
      </c>
      <c r="AH26">
        <v>2.052826194253315E-3</v>
      </c>
      <c r="AI26">
        <v>2.052826194253315E-3</v>
      </c>
      <c r="AJ26">
        <v>2.052826194253315E-3</v>
      </c>
      <c r="AK26">
        <v>2.052826194253315E-3</v>
      </c>
      <c r="AL26">
        <v>2.052826194253315E-3</v>
      </c>
      <c r="AM26">
        <v>2.052826194253315E-3</v>
      </c>
      <c r="AN26">
        <v>2.052826194253315E-3</v>
      </c>
      <c r="AO26">
        <v>2.052826194253315E-3</v>
      </c>
      <c r="AP26">
        <v>2.052826194253315E-3</v>
      </c>
      <c r="AQ26">
        <v>2.052826194253315E-3</v>
      </c>
      <c r="AR26">
        <v>2.052826194253315E-3</v>
      </c>
      <c r="AS26">
        <v>2.052826194253315E-3</v>
      </c>
      <c r="AT26">
        <v>2.052826194253315E-3</v>
      </c>
      <c r="AU26">
        <v>2.052826194253315E-3</v>
      </c>
      <c r="AV26">
        <v>2.052826194253315E-3</v>
      </c>
      <c r="AW26">
        <v>2.052826194253315E-3</v>
      </c>
      <c r="AX26">
        <v>2.052826194253315E-3</v>
      </c>
      <c r="AY26">
        <v>2.052826194253315E-3</v>
      </c>
      <c r="AZ26">
        <v>2.052826194253315E-3</v>
      </c>
      <c r="BA26">
        <v>2.052826194253315E-3</v>
      </c>
      <c r="BB26">
        <v>2.052826194253315E-3</v>
      </c>
      <c r="BC26">
        <v>2.052826194253315E-3</v>
      </c>
      <c r="BD26">
        <v>2.052826194253315E-3</v>
      </c>
      <c r="BE26">
        <v>2.052826194253315E-3</v>
      </c>
      <c r="BF26">
        <v>2.052826194253315E-3</v>
      </c>
      <c r="BG26">
        <v>2.052826194253315E-3</v>
      </c>
      <c r="BH26">
        <v>2.052826194253315E-3</v>
      </c>
      <c r="BI26">
        <v>2.052826194253315E-3</v>
      </c>
      <c r="BJ26">
        <v>2.052826194253315E-3</v>
      </c>
      <c r="BK26">
        <v>2.052826194253315E-3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1090.0910930930522</v>
      </c>
      <c r="C27">
        <v>1.8272534465201176E-3</v>
      </c>
      <c r="D27">
        <v>40</v>
      </c>
      <c r="E27">
        <v>662.5</v>
      </c>
      <c r="F27">
        <v>-582.5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1.8272534465201176E-3</v>
      </c>
      <c r="S27">
        <v>1.8272534465201176E-3</v>
      </c>
      <c r="T27">
        <v>1.8272534465201176E-3</v>
      </c>
      <c r="U27">
        <v>1.8272534465201176E-3</v>
      </c>
      <c r="V27">
        <v>1.8272534465201176E-3</v>
      </c>
      <c r="W27">
        <v>1.8272534465201176E-3</v>
      </c>
      <c r="X27">
        <v>1.8272534465201176E-3</v>
      </c>
      <c r="Y27">
        <v>1.8272534465201176E-3</v>
      </c>
      <c r="Z27">
        <v>1.8272534465201176E-3</v>
      </c>
      <c r="AA27">
        <v>1.8272534465201176E-3</v>
      </c>
      <c r="AB27">
        <v>1.8272534465201176E-3</v>
      </c>
      <c r="AC27">
        <v>1.8272534465201176E-3</v>
      </c>
      <c r="AD27">
        <v>1.8272534465201176E-3</v>
      </c>
      <c r="AE27">
        <v>1.8272534465201176E-3</v>
      </c>
      <c r="AF27">
        <v>1.8272534465201176E-3</v>
      </c>
      <c r="AG27">
        <v>1.8272534465201176E-3</v>
      </c>
      <c r="AH27">
        <v>1.8272534465201176E-3</v>
      </c>
      <c r="AI27">
        <v>1.8272534465201176E-3</v>
      </c>
      <c r="AJ27">
        <v>1.8272534465201176E-3</v>
      </c>
      <c r="AK27">
        <v>1.8272534465201176E-3</v>
      </c>
      <c r="AL27">
        <v>1.8272534465201176E-3</v>
      </c>
      <c r="AM27">
        <v>1.8272534465201176E-3</v>
      </c>
      <c r="AN27">
        <v>1.8272534465201176E-3</v>
      </c>
      <c r="AO27">
        <v>1.8272534465201176E-3</v>
      </c>
      <c r="AP27">
        <v>1.8272534465201176E-3</v>
      </c>
      <c r="AQ27">
        <v>1.8272534465201176E-3</v>
      </c>
      <c r="AR27">
        <v>1.8272534465201176E-3</v>
      </c>
      <c r="AS27">
        <v>1.8272534465201176E-3</v>
      </c>
      <c r="AT27">
        <v>1.8272534465201176E-3</v>
      </c>
      <c r="AU27">
        <v>1.8272534465201176E-3</v>
      </c>
      <c r="AV27">
        <v>1.8272534465201176E-3</v>
      </c>
      <c r="AW27">
        <v>1.8272534465201176E-3</v>
      </c>
      <c r="AX27">
        <v>1.8272534465201176E-3</v>
      </c>
      <c r="AY27">
        <v>1.8272534465201176E-3</v>
      </c>
      <c r="AZ27">
        <v>1.8272534465201176E-3</v>
      </c>
      <c r="BA27">
        <v>1.8272534465201176E-3</v>
      </c>
      <c r="BB27">
        <v>1.8272534465201176E-3</v>
      </c>
      <c r="BC27">
        <v>1.8272534465201176E-3</v>
      </c>
      <c r="BD27">
        <v>1.8272534465201176E-3</v>
      </c>
      <c r="BE27">
        <v>1.8272534465201176E-3</v>
      </c>
      <c r="BF27">
        <v>1.8272534465201176E-3</v>
      </c>
      <c r="BG27">
        <v>1.8272534465201176E-3</v>
      </c>
      <c r="BH27">
        <v>1.8272534465201176E-3</v>
      </c>
      <c r="BI27">
        <v>1.8272534465201176E-3</v>
      </c>
      <c r="BJ27">
        <v>1.8272534465201176E-3</v>
      </c>
      <c r="BK27">
        <v>1.8272534465201176E-3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1195.3736507793815</v>
      </c>
      <c r="C28">
        <v>2.0037321991764117E-3</v>
      </c>
      <c r="D28">
        <v>30</v>
      </c>
      <c r="E28">
        <v>644.5</v>
      </c>
      <c r="F28">
        <v>-584.5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2.0037321991764117E-3</v>
      </c>
      <c r="S28">
        <v>2.0037321991764117E-3</v>
      </c>
      <c r="T28">
        <v>2.0037321991764117E-3</v>
      </c>
      <c r="U28">
        <v>2.0037321991764117E-3</v>
      </c>
      <c r="V28">
        <v>2.0037321991764117E-3</v>
      </c>
      <c r="W28">
        <v>2.0037321991764117E-3</v>
      </c>
      <c r="X28">
        <v>2.0037321991764117E-3</v>
      </c>
      <c r="Y28">
        <v>2.0037321991764117E-3</v>
      </c>
      <c r="Z28">
        <v>2.0037321991764117E-3</v>
      </c>
      <c r="AA28">
        <v>2.0037321991764117E-3</v>
      </c>
      <c r="AB28">
        <v>2.0037321991764117E-3</v>
      </c>
      <c r="AC28">
        <v>2.0037321991764117E-3</v>
      </c>
      <c r="AD28">
        <v>2.0037321991764117E-3</v>
      </c>
      <c r="AE28">
        <v>2.0037321991764117E-3</v>
      </c>
      <c r="AF28">
        <v>2.0037321991764117E-3</v>
      </c>
      <c r="AG28">
        <v>2.0037321991764117E-3</v>
      </c>
      <c r="AH28">
        <v>2.0037321991764117E-3</v>
      </c>
      <c r="AI28">
        <v>2.0037321991764117E-3</v>
      </c>
      <c r="AJ28">
        <v>2.0037321991764117E-3</v>
      </c>
      <c r="AK28">
        <v>2.0037321991764117E-3</v>
      </c>
      <c r="AL28">
        <v>2.0037321991764117E-3</v>
      </c>
      <c r="AM28">
        <v>2.0037321991764117E-3</v>
      </c>
      <c r="AN28">
        <v>2.0037321991764117E-3</v>
      </c>
      <c r="AO28">
        <v>2.0037321991764117E-3</v>
      </c>
      <c r="AP28">
        <v>2.0037321991764117E-3</v>
      </c>
      <c r="AQ28">
        <v>2.0037321991764117E-3</v>
      </c>
      <c r="AR28">
        <v>2.0037321991764117E-3</v>
      </c>
      <c r="AS28">
        <v>2.0037321991764117E-3</v>
      </c>
      <c r="AT28">
        <v>2.0037321991764117E-3</v>
      </c>
      <c r="AU28">
        <v>2.0037321991764117E-3</v>
      </c>
      <c r="AV28">
        <v>2.0037321991764117E-3</v>
      </c>
      <c r="AW28">
        <v>2.0037321991764117E-3</v>
      </c>
      <c r="AX28">
        <v>2.0037321991764117E-3</v>
      </c>
      <c r="AY28">
        <v>2.0037321991764117E-3</v>
      </c>
      <c r="AZ28">
        <v>2.0037321991764117E-3</v>
      </c>
      <c r="BA28">
        <v>2.0037321991764117E-3</v>
      </c>
      <c r="BB28">
        <v>2.0037321991764117E-3</v>
      </c>
      <c r="BC28">
        <v>2.0037321991764117E-3</v>
      </c>
      <c r="BD28">
        <v>2.0037321991764117E-3</v>
      </c>
      <c r="BE28">
        <v>2.0037321991764117E-3</v>
      </c>
      <c r="BF28">
        <v>2.0037321991764117E-3</v>
      </c>
      <c r="BG28">
        <v>2.0037321991764117E-3</v>
      </c>
      <c r="BH28">
        <v>2.0037321991764117E-3</v>
      </c>
      <c r="BI28">
        <v>2.0037321991764117E-3</v>
      </c>
      <c r="BJ28">
        <v>2.0037321991764117E-3</v>
      </c>
      <c r="BK28">
        <v>2.0037321991764117E-3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1179.7399234763386</v>
      </c>
      <c r="C29">
        <v>1.9775263322746057E-3</v>
      </c>
      <c r="D29">
        <v>20</v>
      </c>
      <c r="E29">
        <v>634.5</v>
      </c>
      <c r="F29">
        <v>-594.5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1.9775263322746057E-3</v>
      </c>
      <c r="R29">
        <v>1.9775263322746057E-3</v>
      </c>
      <c r="S29">
        <v>1.9775263322746057E-3</v>
      </c>
      <c r="T29">
        <v>1.9775263322746057E-3</v>
      </c>
      <c r="U29">
        <v>1.9775263322746057E-3</v>
      </c>
      <c r="V29">
        <v>1.9775263322746057E-3</v>
      </c>
      <c r="W29">
        <v>1.9775263322746057E-3</v>
      </c>
      <c r="X29">
        <v>1.9775263322746057E-3</v>
      </c>
      <c r="Y29">
        <v>1.9775263322746057E-3</v>
      </c>
      <c r="Z29">
        <v>1.9775263322746057E-3</v>
      </c>
      <c r="AA29">
        <v>1.9775263322746057E-3</v>
      </c>
      <c r="AB29">
        <v>1.9775263322746057E-3</v>
      </c>
      <c r="AC29">
        <v>1.9775263322746057E-3</v>
      </c>
      <c r="AD29">
        <v>1.9775263322746057E-3</v>
      </c>
      <c r="AE29">
        <v>1.9775263322746057E-3</v>
      </c>
      <c r="AF29">
        <v>1.9775263322746057E-3</v>
      </c>
      <c r="AG29">
        <v>1.9775263322746057E-3</v>
      </c>
      <c r="AH29">
        <v>1.9775263322746057E-3</v>
      </c>
      <c r="AI29">
        <v>1.9775263322746057E-3</v>
      </c>
      <c r="AJ29">
        <v>1.9775263322746057E-3</v>
      </c>
      <c r="AK29">
        <v>1.9775263322746057E-3</v>
      </c>
      <c r="AL29">
        <v>1.9775263322746057E-3</v>
      </c>
      <c r="AM29">
        <v>1.9775263322746057E-3</v>
      </c>
      <c r="AN29">
        <v>1.9775263322746057E-3</v>
      </c>
      <c r="AO29">
        <v>1.9775263322746057E-3</v>
      </c>
      <c r="AP29">
        <v>1.9775263322746057E-3</v>
      </c>
      <c r="AQ29">
        <v>1.9775263322746057E-3</v>
      </c>
      <c r="AR29">
        <v>1.9775263322746057E-3</v>
      </c>
      <c r="AS29">
        <v>1.9775263322746057E-3</v>
      </c>
      <c r="AT29">
        <v>1.9775263322746057E-3</v>
      </c>
      <c r="AU29">
        <v>1.9775263322746057E-3</v>
      </c>
      <c r="AV29">
        <v>1.9775263322746057E-3</v>
      </c>
      <c r="AW29">
        <v>1.9775263322746057E-3</v>
      </c>
      <c r="AX29">
        <v>1.9775263322746057E-3</v>
      </c>
      <c r="AY29">
        <v>1.9775263322746057E-3</v>
      </c>
      <c r="AZ29">
        <v>1.9775263322746057E-3</v>
      </c>
      <c r="BA29">
        <v>1.9775263322746057E-3</v>
      </c>
      <c r="BB29">
        <v>1.9775263322746057E-3</v>
      </c>
      <c r="BC29">
        <v>1.9775263322746057E-3</v>
      </c>
      <c r="BD29">
        <v>1.9775263322746057E-3</v>
      </c>
      <c r="BE29">
        <v>1.9775263322746057E-3</v>
      </c>
      <c r="BF29">
        <v>1.9775263322746057E-3</v>
      </c>
      <c r="BG29">
        <v>1.9775263322746057E-3</v>
      </c>
      <c r="BH29">
        <v>1.9775263322746057E-3</v>
      </c>
      <c r="BI29">
        <v>1.9775263322746057E-3</v>
      </c>
      <c r="BJ29">
        <v>1.9775263322746057E-3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1129.839432838568</v>
      </c>
      <c r="C30">
        <v>1.8938811726373571E-3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1.8938811726373571E-3</v>
      </c>
      <c r="R30">
        <v>1.8938811726373571E-3</v>
      </c>
      <c r="S30">
        <v>1.8938811726373571E-3</v>
      </c>
      <c r="T30">
        <v>1.8938811726373571E-3</v>
      </c>
      <c r="U30">
        <v>1.8938811726373571E-3</v>
      </c>
      <c r="V30">
        <v>1.8938811726373571E-3</v>
      </c>
      <c r="W30">
        <v>1.8938811726373571E-3</v>
      </c>
      <c r="X30">
        <v>1.8938811726373571E-3</v>
      </c>
      <c r="Y30">
        <v>1.8938811726373571E-3</v>
      </c>
      <c r="Z30">
        <v>1.8938811726373571E-3</v>
      </c>
      <c r="AA30">
        <v>1.8938811726373571E-3</v>
      </c>
      <c r="AB30">
        <v>1.8938811726373571E-3</v>
      </c>
      <c r="AC30">
        <v>1.8938811726373571E-3</v>
      </c>
      <c r="AD30">
        <v>1.8938811726373571E-3</v>
      </c>
      <c r="AE30">
        <v>1.8938811726373571E-3</v>
      </c>
      <c r="AF30">
        <v>1.8938811726373571E-3</v>
      </c>
      <c r="AG30">
        <v>1.8938811726373571E-3</v>
      </c>
      <c r="AH30">
        <v>1.8938811726373571E-3</v>
      </c>
      <c r="AI30">
        <v>1.8938811726373571E-3</v>
      </c>
      <c r="AJ30">
        <v>1.8938811726373571E-3</v>
      </c>
      <c r="AK30">
        <v>1.8938811726373571E-3</v>
      </c>
      <c r="AL30">
        <v>1.8938811726373571E-3</v>
      </c>
      <c r="AM30">
        <v>1.8938811726373571E-3</v>
      </c>
      <c r="AN30">
        <v>1.8938811726373571E-3</v>
      </c>
      <c r="AO30">
        <v>1.8938811726373571E-3</v>
      </c>
      <c r="AP30">
        <v>1.8938811726373571E-3</v>
      </c>
      <c r="AQ30">
        <v>1.8938811726373571E-3</v>
      </c>
      <c r="AR30">
        <v>1.8938811726373571E-3</v>
      </c>
      <c r="AS30">
        <v>1.8938811726373571E-3</v>
      </c>
      <c r="AT30">
        <v>1.8938811726373571E-3</v>
      </c>
      <c r="AU30">
        <v>1.8938811726373571E-3</v>
      </c>
      <c r="AV30">
        <v>1.8938811726373571E-3</v>
      </c>
      <c r="AW30">
        <v>1.8938811726373571E-3</v>
      </c>
      <c r="AX30">
        <v>1.8938811726373571E-3</v>
      </c>
      <c r="AY30">
        <v>1.8938811726373571E-3</v>
      </c>
      <c r="AZ30">
        <v>1.8938811726373571E-3</v>
      </c>
      <c r="BA30">
        <v>1.8938811726373571E-3</v>
      </c>
      <c r="BB30">
        <v>1.8938811726373571E-3</v>
      </c>
      <c r="BC30">
        <v>1.8938811726373571E-3</v>
      </c>
      <c r="BD30">
        <v>1.8938811726373571E-3</v>
      </c>
      <c r="BE30">
        <v>1.8938811726373571E-3</v>
      </c>
      <c r="BF30">
        <v>1.8938811726373571E-3</v>
      </c>
      <c r="BG30">
        <v>1.8938811726373571E-3</v>
      </c>
      <c r="BH30">
        <v>1.8938811726373571E-3</v>
      </c>
      <c r="BI30">
        <v>1.8938811726373571E-3</v>
      </c>
      <c r="BJ30">
        <v>1.8938811726373571E-3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1142.6912107250935</v>
      </c>
      <c r="C31">
        <v>1.9154238268117272E-3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1.9154238268117272E-3</v>
      </c>
      <c r="R31">
        <v>1.9154238268117272E-3</v>
      </c>
      <c r="S31">
        <v>1.9154238268117272E-3</v>
      </c>
      <c r="T31">
        <v>1.9154238268117272E-3</v>
      </c>
      <c r="U31">
        <v>1.9154238268117272E-3</v>
      </c>
      <c r="V31">
        <v>1.9154238268117272E-3</v>
      </c>
      <c r="W31">
        <v>1.9154238268117272E-3</v>
      </c>
      <c r="X31">
        <v>1.9154238268117272E-3</v>
      </c>
      <c r="Y31">
        <v>1.9154238268117272E-3</v>
      </c>
      <c r="Z31">
        <v>1.9154238268117272E-3</v>
      </c>
      <c r="AA31">
        <v>1.9154238268117272E-3</v>
      </c>
      <c r="AB31">
        <v>1.9154238268117272E-3</v>
      </c>
      <c r="AC31">
        <v>1.9154238268117272E-3</v>
      </c>
      <c r="AD31">
        <v>1.9154238268117272E-3</v>
      </c>
      <c r="AE31">
        <v>1.9154238268117272E-3</v>
      </c>
      <c r="AF31">
        <v>1.9154238268117272E-3</v>
      </c>
      <c r="AG31">
        <v>1.9154238268117272E-3</v>
      </c>
      <c r="AH31">
        <v>1.9154238268117272E-3</v>
      </c>
      <c r="AI31">
        <v>1.9154238268117272E-3</v>
      </c>
      <c r="AJ31">
        <v>1.9154238268117272E-3</v>
      </c>
      <c r="AK31">
        <v>1.9154238268117272E-3</v>
      </c>
      <c r="AL31">
        <v>1.9154238268117272E-3</v>
      </c>
      <c r="AM31">
        <v>1.9154238268117272E-3</v>
      </c>
      <c r="AN31">
        <v>1.9154238268117272E-3</v>
      </c>
      <c r="AO31">
        <v>1.9154238268117272E-3</v>
      </c>
      <c r="AP31">
        <v>1.9154238268117272E-3</v>
      </c>
      <c r="AQ31">
        <v>1.9154238268117272E-3</v>
      </c>
      <c r="AR31">
        <v>1.9154238268117272E-3</v>
      </c>
      <c r="AS31">
        <v>1.9154238268117272E-3</v>
      </c>
      <c r="AT31">
        <v>1.9154238268117272E-3</v>
      </c>
      <c r="AU31">
        <v>1.9154238268117272E-3</v>
      </c>
      <c r="AV31">
        <v>1.9154238268117272E-3</v>
      </c>
      <c r="AW31">
        <v>1.9154238268117272E-3</v>
      </c>
      <c r="AX31">
        <v>1.9154238268117272E-3</v>
      </c>
      <c r="AY31">
        <v>1.9154238268117272E-3</v>
      </c>
      <c r="AZ31">
        <v>1.9154238268117272E-3</v>
      </c>
      <c r="BA31">
        <v>1.9154238268117272E-3</v>
      </c>
      <c r="BB31">
        <v>1.9154238268117272E-3</v>
      </c>
      <c r="BC31">
        <v>1.9154238268117272E-3</v>
      </c>
      <c r="BD31">
        <v>1.9154238268117272E-3</v>
      </c>
      <c r="BE31">
        <v>1.9154238268117272E-3</v>
      </c>
      <c r="BF31">
        <v>1.9154238268117272E-3</v>
      </c>
      <c r="BG31">
        <v>1.9154238268117272E-3</v>
      </c>
      <c r="BH31">
        <v>1.9154238268117272E-3</v>
      </c>
      <c r="BI31">
        <v>1.9154238268117272E-3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1181.2638861432058</v>
      </c>
      <c r="C32">
        <v>1.9800808582706854E-3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1.9800808582706854E-3</v>
      </c>
      <c r="Q32">
        <v>1.9800808582706854E-3</v>
      </c>
      <c r="R32">
        <v>1.9800808582706854E-3</v>
      </c>
      <c r="S32">
        <v>1.9800808582706854E-3</v>
      </c>
      <c r="T32">
        <v>1.9800808582706854E-3</v>
      </c>
      <c r="U32">
        <v>1.9800808582706854E-3</v>
      </c>
      <c r="V32">
        <v>1.9800808582706854E-3</v>
      </c>
      <c r="W32">
        <v>1.9800808582706854E-3</v>
      </c>
      <c r="X32">
        <v>1.9800808582706854E-3</v>
      </c>
      <c r="Y32">
        <v>1.9800808582706854E-3</v>
      </c>
      <c r="Z32">
        <v>1.9800808582706854E-3</v>
      </c>
      <c r="AA32">
        <v>1.9800808582706854E-3</v>
      </c>
      <c r="AB32">
        <v>1.9800808582706854E-3</v>
      </c>
      <c r="AC32">
        <v>1.9800808582706854E-3</v>
      </c>
      <c r="AD32">
        <v>1.9800808582706854E-3</v>
      </c>
      <c r="AE32">
        <v>1.9800808582706854E-3</v>
      </c>
      <c r="AF32">
        <v>1.9800808582706854E-3</v>
      </c>
      <c r="AG32">
        <v>1.9800808582706854E-3</v>
      </c>
      <c r="AH32">
        <v>1.9800808582706854E-3</v>
      </c>
      <c r="AI32">
        <v>1.9800808582706854E-3</v>
      </c>
      <c r="AJ32">
        <v>1.9800808582706854E-3</v>
      </c>
      <c r="AK32">
        <v>1.9800808582706854E-3</v>
      </c>
      <c r="AL32">
        <v>1.9800808582706854E-3</v>
      </c>
      <c r="AM32">
        <v>1.9800808582706854E-3</v>
      </c>
      <c r="AN32">
        <v>1.9800808582706854E-3</v>
      </c>
      <c r="AO32">
        <v>1.9800808582706854E-3</v>
      </c>
      <c r="AP32">
        <v>1.9800808582706854E-3</v>
      </c>
      <c r="AQ32">
        <v>1.9800808582706854E-3</v>
      </c>
      <c r="AR32">
        <v>1.9800808582706854E-3</v>
      </c>
      <c r="AS32">
        <v>1.9800808582706854E-3</v>
      </c>
      <c r="AT32">
        <v>1.9800808582706854E-3</v>
      </c>
      <c r="AU32">
        <v>1.9800808582706854E-3</v>
      </c>
      <c r="AV32">
        <v>1.9800808582706854E-3</v>
      </c>
      <c r="AW32">
        <v>1.9800808582706854E-3</v>
      </c>
      <c r="AX32">
        <v>1.9800808582706854E-3</v>
      </c>
      <c r="AY32">
        <v>1.9800808582706854E-3</v>
      </c>
      <c r="AZ32">
        <v>1.9800808582706854E-3</v>
      </c>
      <c r="BA32">
        <v>1.9800808582706854E-3</v>
      </c>
      <c r="BB32">
        <v>1.9800808582706854E-3</v>
      </c>
      <c r="BC32">
        <v>1.9800808582706854E-3</v>
      </c>
      <c r="BD32">
        <v>1.9800808582706854E-3</v>
      </c>
      <c r="BE32">
        <v>1.9800808582706854E-3</v>
      </c>
      <c r="BF32">
        <v>1.9800808582706854E-3</v>
      </c>
      <c r="BG32">
        <v>1.9800808582706854E-3</v>
      </c>
      <c r="BH32">
        <v>1.9800808582706854E-3</v>
      </c>
      <c r="BI32">
        <v>1.9800808582706854E-3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1062.9729959316519</v>
      </c>
      <c r="C33">
        <v>1.7817970284141433E-3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1.7817970284141433E-3</v>
      </c>
      <c r="Q33">
        <v>1.7817970284141433E-3</v>
      </c>
      <c r="R33">
        <v>1.7817970284141433E-3</v>
      </c>
      <c r="S33">
        <v>1.7817970284141433E-3</v>
      </c>
      <c r="T33">
        <v>1.7817970284141433E-3</v>
      </c>
      <c r="U33">
        <v>1.7817970284141433E-3</v>
      </c>
      <c r="V33">
        <v>1.7817970284141433E-3</v>
      </c>
      <c r="W33">
        <v>1.7817970284141433E-3</v>
      </c>
      <c r="X33">
        <v>1.7817970284141433E-3</v>
      </c>
      <c r="Y33">
        <v>1.7817970284141433E-3</v>
      </c>
      <c r="Z33">
        <v>1.7817970284141433E-3</v>
      </c>
      <c r="AA33">
        <v>1.7817970284141433E-3</v>
      </c>
      <c r="AB33">
        <v>1.7817970284141433E-3</v>
      </c>
      <c r="AC33">
        <v>1.7817970284141433E-3</v>
      </c>
      <c r="AD33">
        <v>1.7817970284141433E-3</v>
      </c>
      <c r="AE33">
        <v>1.7817970284141433E-3</v>
      </c>
      <c r="AF33">
        <v>1.7817970284141433E-3</v>
      </c>
      <c r="AG33">
        <v>1.7817970284141433E-3</v>
      </c>
      <c r="AH33">
        <v>1.7817970284141433E-3</v>
      </c>
      <c r="AI33">
        <v>1.7817970284141433E-3</v>
      </c>
      <c r="AJ33">
        <v>1.7817970284141433E-3</v>
      </c>
      <c r="AK33">
        <v>1.7817970284141433E-3</v>
      </c>
      <c r="AL33">
        <v>1.7817970284141433E-3</v>
      </c>
      <c r="AM33">
        <v>1.7817970284141433E-3</v>
      </c>
      <c r="AN33">
        <v>1.7817970284141433E-3</v>
      </c>
      <c r="AO33">
        <v>1.7817970284141433E-3</v>
      </c>
      <c r="AP33">
        <v>1.7817970284141433E-3</v>
      </c>
      <c r="AQ33">
        <v>1.7817970284141433E-3</v>
      </c>
      <c r="AR33">
        <v>1.7817970284141433E-3</v>
      </c>
      <c r="AS33">
        <v>1.7817970284141433E-3</v>
      </c>
      <c r="AT33">
        <v>1.7817970284141433E-3</v>
      </c>
      <c r="AU33">
        <v>1.7817970284141433E-3</v>
      </c>
      <c r="AV33">
        <v>1.7817970284141433E-3</v>
      </c>
      <c r="AW33">
        <v>1.7817970284141433E-3</v>
      </c>
      <c r="AX33">
        <v>1.7817970284141433E-3</v>
      </c>
      <c r="AY33">
        <v>1.7817970284141433E-3</v>
      </c>
      <c r="AZ33">
        <v>1.7817970284141433E-3</v>
      </c>
      <c r="BA33">
        <v>1.7817970284141433E-3</v>
      </c>
      <c r="BB33">
        <v>1.7817970284141433E-3</v>
      </c>
      <c r="BC33">
        <v>1.7817970284141433E-3</v>
      </c>
      <c r="BD33">
        <v>1.7817970284141433E-3</v>
      </c>
      <c r="BE33">
        <v>1.7817970284141433E-3</v>
      </c>
      <c r="BF33">
        <v>1.7817970284141433E-3</v>
      </c>
      <c r="BG33">
        <v>1.7817970284141433E-3</v>
      </c>
      <c r="BH33">
        <v>1.7817970284141433E-3</v>
      </c>
      <c r="BI33">
        <v>1.7817970284141433E-3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1289.4473388170545</v>
      </c>
      <c r="C34">
        <v>2.1614222048858918E-3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2.1614222048858918E-3</v>
      </c>
      <c r="Q34">
        <v>2.1614222048858918E-3</v>
      </c>
      <c r="R34">
        <v>2.1614222048858918E-3</v>
      </c>
      <c r="S34">
        <v>2.1614222048858918E-3</v>
      </c>
      <c r="T34">
        <v>2.1614222048858918E-3</v>
      </c>
      <c r="U34">
        <v>2.1614222048858918E-3</v>
      </c>
      <c r="V34">
        <v>2.1614222048858918E-3</v>
      </c>
      <c r="W34">
        <v>2.1614222048858918E-3</v>
      </c>
      <c r="X34">
        <v>2.1614222048858918E-3</v>
      </c>
      <c r="Y34">
        <v>2.1614222048858918E-3</v>
      </c>
      <c r="Z34">
        <v>2.1614222048858918E-3</v>
      </c>
      <c r="AA34">
        <v>2.1614222048858918E-3</v>
      </c>
      <c r="AB34">
        <v>2.1614222048858918E-3</v>
      </c>
      <c r="AC34">
        <v>2.1614222048858918E-3</v>
      </c>
      <c r="AD34">
        <v>2.1614222048858918E-3</v>
      </c>
      <c r="AE34">
        <v>2.1614222048858918E-3</v>
      </c>
      <c r="AF34">
        <v>2.1614222048858918E-3</v>
      </c>
      <c r="AG34">
        <v>2.1614222048858918E-3</v>
      </c>
      <c r="AH34">
        <v>2.1614222048858918E-3</v>
      </c>
      <c r="AI34">
        <v>2.1614222048858918E-3</v>
      </c>
      <c r="AJ34">
        <v>2.1614222048858918E-3</v>
      </c>
      <c r="AK34">
        <v>2.1614222048858918E-3</v>
      </c>
      <c r="AL34">
        <v>2.1614222048858918E-3</v>
      </c>
      <c r="AM34">
        <v>2.1614222048858918E-3</v>
      </c>
      <c r="AN34">
        <v>2.1614222048858918E-3</v>
      </c>
      <c r="AO34">
        <v>2.1614222048858918E-3</v>
      </c>
      <c r="AP34">
        <v>2.1614222048858918E-3</v>
      </c>
      <c r="AQ34">
        <v>2.1614222048858918E-3</v>
      </c>
      <c r="AR34">
        <v>2.1614222048858918E-3</v>
      </c>
      <c r="AS34">
        <v>2.1614222048858918E-3</v>
      </c>
      <c r="AT34">
        <v>2.1614222048858918E-3</v>
      </c>
      <c r="AU34">
        <v>2.1614222048858918E-3</v>
      </c>
      <c r="AV34">
        <v>2.1614222048858918E-3</v>
      </c>
      <c r="AW34">
        <v>2.1614222048858918E-3</v>
      </c>
      <c r="AX34">
        <v>2.1614222048858918E-3</v>
      </c>
      <c r="AY34">
        <v>2.1614222048858918E-3</v>
      </c>
      <c r="AZ34">
        <v>2.1614222048858918E-3</v>
      </c>
      <c r="BA34">
        <v>2.1614222048858918E-3</v>
      </c>
      <c r="BB34">
        <v>2.1614222048858918E-3</v>
      </c>
      <c r="BC34">
        <v>2.1614222048858918E-3</v>
      </c>
      <c r="BD34">
        <v>2.1614222048858918E-3</v>
      </c>
      <c r="BE34">
        <v>2.1614222048858918E-3</v>
      </c>
      <c r="BF34">
        <v>2.1614222048858918E-3</v>
      </c>
      <c r="BG34">
        <v>2.1614222048858918E-3</v>
      </c>
      <c r="BH34">
        <v>2.1614222048858918E-3</v>
      </c>
      <c r="BI34">
        <v>2.1614222048858918E-3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1165.6405977777054</v>
      </c>
      <c r="C35">
        <v>1.9538924895254311E-3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1.9538924895254311E-3</v>
      </c>
      <c r="Q35">
        <v>1.9538924895254311E-3</v>
      </c>
      <c r="R35">
        <v>1.9538924895254311E-3</v>
      </c>
      <c r="S35">
        <v>1.9538924895254311E-3</v>
      </c>
      <c r="T35">
        <v>1.9538924895254311E-3</v>
      </c>
      <c r="U35">
        <v>1.9538924895254311E-3</v>
      </c>
      <c r="V35">
        <v>1.9538924895254311E-3</v>
      </c>
      <c r="W35">
        <v>1.9538924895254311E-3</v>
      </c>
      <c r="X35">
        <v>1.9538924895254311E-3</v>
      </c>
      <c r="Y35">
        <v>1.9538924895254311E-3</v>
      </c>
      <c r="Z35">
        <v>1.9538924895254311E-3</v>
      </c>
      <c r="AA35">
        <v>1.9538924895254311E-3</v>
      </c>
      <c r="AB35">
        <v>1.9538924895254311E-3</v>
      </c>
      <c r="AC35">
        <v>1.9538924895254311E-3</v>
      </c>
      <c r="AD35">
        <v>1.9538924895254311E-3</v>
      </c>
      <c r="AE35">
        <v>1.9538924895254311E-3</v>
      </c>
      <c r="AF35">
        <v>1.9538924895254311E-3</v>
      </c>
      <c r="AG35">
        <v>1.9538924895254311E-3</v>
      </c>
      <c r="AH35">
        <v>1.9538924895254311E-3</v>
      </c>
      <c r="AI35">
        <v>1.9538924895254311E-3</v>
      </c>
      <c r="AJ35">
        <v>1.9538924895254311E-3</v>
      </c>
      <c r="AK35">
        <v>1.9538924895254311E-3</v>
      </c>
      <c r="AL35">
        <v>1.9538924895254311E-3</v>
      </c>
      <c r="AM35">
        <v>1.9538924895254311E-3</v>
      </c>
      <c r="AN35">
        <v>1.9538924895254311E-3</v>
      </c>
      <c r="AO35">
        <v>1.9538924895254311E-3</v>
      </c>
      <c r="AP35">
        <v>1.9538924895254311E-3</v>
      </c>
      <c r="AQ35">
        <v>1.9538924895254311E-3</v>
      </c>
      <c r="AR35">
        <v>1.9538924895254311E-3</v>
      </c>
      <c r="AS35">
        <v>1.9538924895254311E-3</v>
      </c>
      <c r="AT35">
        <v>1.9538924895254311E-3</v>
      </c>
      <c r="AU35">
        <v>1.9538924895254311E-3</v>
      </c>
      <c r="AV35">
        <v>1.9538924895254311E-3</v>
      </c>
      <c r="AW35">
        <v>1.9538924895254311E-3</v>
      </c>
      <c r="AX35">
        <v>1.9538924895254311E-3</v>
      </c>
      <c r="AY35">
        <v>1.9538924895254311E-3</v>
      </c>
      <c r="AZ35">
        <v>1.9538924895254311E-3</v>
      </c>
      <c r="BA35">
        <v>1.9538924895254311E-3</v>
      </c>
      <c r="BB35">
        <v>1.9538924895254311E-3</v>
      </c>
      <c r="BC35">
        <v>1.9538924895254311E-3</v>
      </c>
      <c r="BD35">
        <v>1.9538924895254311E-3</v>
      </c>
      <c r="BE35">
        <v>1.9538924895254311E-3</v>
      </c>
      <c r="BF35">
        <v>1.9538924895254311E-3</v>
      </c>
      <c r="BG35">
        <v>1.9538924895254311E-3</v>
      </c>
      <c r="BH35">
        <v>1.9538924895254311E-3</v>
      </c>
      <c r="BI35">
        <v>1.9538924895254311E-3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1118.5036845890968</v>
      </c>
      <c r="C36">
        <v>1.8748797468033397E-3</v>
      </c>
      <c r="D36">
        <v>-10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1.8748797468033397E-3</v>
      </c>
      <c r="Q36">
        <v>1.8748797468033397E-3</v>
      </c>
      <c r="R36">
        <v>1.8748797468033397E-3</v>
      </c>
      <c r="S36">
        <v>1.8748797468033397E-3</v>
      </c>
      <c r="T36">
        <v>1.8748797468033397E-3</v>
      </c>
      <c r="U36">
        <v>1.8748797468033397E-3</v>
      </c>
      <c r="V36">
        <v>1.8748797468033397E-3</v>
      </c>
      <c r="W36">
        <v>1.8748797468033397E-3</v>
      </c>
      <c r="X36">
        <v>1.8748797468033397E-3</v>
      </c>
      <c r="Y36">
        <v>1.8748797468033397E-3</v>
      </c>
      <c r="Z36">
        <v>1.8748797468033397E-3</v>
      </c>
      <c r="AA36">
        <v>1.8748797468033397E-3</v>
      </c>
      <c r="AB36">
        <v>1.8748797468033397E-3</v>
      </c>
      <c r="AC36">
        <v>1.8748797468033397E-3</v>
      </c>
      <c r="AD36">
        <v>1.8748797468033397E-3</v>
      </c>
      <c r="AE36">
        <v>1.8748797468033397E-3</v>
      </c>
      <c r="AF36">
        <v>1.8748797468033397E-3</v>
      </c>
      <c r="AG36">
        <v>1.8748797468033397E-3</v>
      </c>
      <c r="AH36">
        <v>1.8748797468033397E-3</v>
      </c>
      <c r="AI36">
        <v>1.8748797468033397E-3</v>
      </c>
      <c r="AJ36">
        <v>1.8748797468033397E-3</v>
      </c>
      <c r="AK36">
        <v>1.8748797468033397E-3</v>
      </c>
      <c r="AL36">
        <v>1.8748797468033397E-3</v>
      </c>
      <c r="AM36">
        <v>1.8748797468033397E-3</v>
      </c>
      <c r="AN36">
        <v>1.8748797468033397E-3</v>
      </c>
      <c r="AO36">
        <v>1.8748797468033397E-3</v>
      </c>
      <c r="AP36">
        <v>1.8748797468033397E-3</v>
      </c>
      <c r="AQ36">
        <v>1.8748797468033397E-3</v>
      </c>
      <c r="AR36">
        <v>1.8748797468033397E-3</v>
      </c>
      <c r="AS36">
        <v>1.8748797468033397E-3</v>
      </c>
      <c r="AT36">
        <v>1.8748797468033397E-3</v>
      </c>
      <c r="AU36">
        <v>1.8748797468033397E-3</v>
      </c>
      <c r="AV36">
        <v>1.8748797468033397E-3</v>
      </c>
      <c r="AW36">
        <v>1.8748797468033397E-3</v>
      </c>
      <c r="AX36">
        <v>1.8748797468033397E-3</v>
      </c>
      <c r="AY36">
        <v>1.8748797468033397E-3</v>
      </c>
      <c r="AZ36">
        <v>1.8748797468033397E-3</v>
      </c>
      <c r="BA36">
        <v>1.8748797468033397E-3</v>
      </c>
      <c r="BB36">
        <v>1.8748797468033397E-3</v>
      </c>
      <c r="BC36">
        <v>1.8748797468033397E-3</v>
      </c>
      <c r="BD36">
        <v>1.8748797468033397E-3</v>
      </c>
      <c r="BE36">
        <v>1.8748797468033397E-3</v>
      </c>
      <c r="BF36">
        <v>1.8748797468033397E-3</v>
      </c>
      <c r="BG36">
        <v>1.8748797468033397E-3</v>
      </c>
      <c r="BH36">
        <v>1.8748797468033397E-3</v>
      </c>
      <c r="BI36">
        <v>1.8748797468033397E-3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1098</v>
      </c>
      <c r="B37">
        <v>624.05114633125686</v>
      </c>
      <c r="C37">
        <v>1.046059008429382E-3</v>
      </c>
      <c r="D37">
        <v>-10</v>
      </c>
      <c r="E37">
        <v>539</v>
      </c>
      <c r="F37">
        <v>-559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1.046059008429382E-3</v>
      </c>
      <c r="T37">
        <v>1.046059008429382E-3</v>
      </c>
      <c r="U37">
        <v>1.046059008429382E-3</v>
      </c>
      <c r="V37">
        <v>1.046059008429382E-3</v>
      </c>
      <c r="W37">
        <v>1.046059008429382E-3</v>
      </c>
      <c r="X37">
        <v>1.046059008429382E-3</v>
      </c>
      <c r="Y37">
        <v>1.046059008429382E-3</v>
      </c>
      <c r="Z37">
        <v>1.046059008429382E-3</v>
      </c>
      <c r="AA37">
        <v>1.046059008429382E-3</v>
      </c>
      <c r="AB37">
        <v>1.046059008429382E-3</v>
      </c>
      <c r="AC37">
        <v>1.046059008429382E-3</v>
      </c>
      <c r="AD37">
        <v>1.046059008429382E-3</v>
      </c>
      <c r="AE37">
        <v>1.046059008429382E-3</v>
      </c>
      <c r="AF37">
        <v>1.046059008429382E-3</v>
      </c>
      <c r="AG37">
        <v>1.046059008429382E-3</v>
      </c>
      <c r="AH37">
        <v>1.046059008429382E-3</v>
      </c>
      <c r="AI37">
        <v>1.046059008429382E-3</v>
      </c>
      <c r="AJ37">
        <v>1.046059008429382E-3</v>
      </c>
      <c r="AK37">
        <v>1.046059008429382E-3</v>
      </c>
      <c r="AL37">
        <v>1.046059008429382E-3</v>
      </c>
      <c r="AM37">
        <v>1.046059008429382E-3</v>
      </c>
      <c r="AN37">
        <v>1.046059008429382E-3</v>
      </c>
      <c r="AO37">
        <v>1.046059008429382E-3</v>
      </c>
      <c r="AP37">
        <v>1.046059008429382E-3</v>
      </c>
      <c r="AQ37">
        <v>1.046059008429382E-3</v>
      </c>
      <c r="AR37">
        <v>1.046059008429382E-3</v>
      </c>
      <c r="AS37">
        <v>1.046059008429382E-3</v>
      </c>
      <c r="AT37">
        <v>1.046059008429382E-3</v>
      </c>
      <c r="AU37">
        <v>1.046059008429382E-3</v>
      </c>
      <c r="AV37">
        <v>1.046059008429382E-3</v>
      </c>
      <c r="AW37">
        <v>1.046059008429382E-3</v>
      </c>
      <c r="AX37">
        <v>1.046059008429382E-3</v>
      </c>
      <c r="AY37">
        <v>1.046059008429382E-3</v>
      </c>
      <c r="AZ37">
        <v>1.046059008429382E-3</v>
      </c>
      <c r="BA37">
        <v>1.046059008429382E-3</v>
      </c>
      <c r="BB37">
        <v>1.046059008429382E-3</v>
      </c>
      <c r="BC37">
        <v>1.046059008429382E-3</v>
      </c>
      <c r="BD37">
        <v>1.046059008429382E-3</v>
      </c>
      <c r="BE37">
        <v>1.046059008429382E-3</v>
      </c>
      <c r="BF37">
        <v>1.046059008429382E-3</v>
      </c>
      <c r="BG37">
        <v>1.046059008429382E-3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1098</v>
      </c>
      <c r="B38">
        <v>641.63018282789619</v>
      </c>
      <c r="C38">
        <v>1.0755256789017047E-3</v>
      </c>
      <c r="D38">
        <v>-10</v>
      </c>
      <c r="E38">
        <v>539</v>
      </c>
      <c r="F38">
        <v>-559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1.0755256789017047E-3</v>
      </c>
      <c r="T38">
        <v>1.0755256789017047E-3</v>
      </c>
      <c r="U38">
        <v>1.0755256789017047E-3</v>
      </c>
      <c r="V38">
        <v>1.0755256789017047E-3</v>
      </c>
      <c r="W38">
        <v>1.0755256789017047E-3</v>
      </c>
      <c r="X38">
        <v>1.0755256789017047E-3</v>
      </c>
      <c r="Y38">
        <v>1.0755256789017047E-3</v>
      </c>
      <c r="Z38">
        <v>1.0755256789017047E-3</v>
      </c>
      <c r="AA38">
        <v>1.0755256789017047E-3</v>
      </c>
      <c r="AB38">
        <v>1.0755256789017047E-3</v>
      </c>
      <c r="AC38">
        <v>1.0755256789017047E-3</v>
      </c>
      <c r="AD38">
        <v>1.0755256789017047E-3</v>
      </c>
      <c r="AE38">
        <v>1.0755256789017047E-3</v>
      </c>
      <c r="AF38">
        <v>1.0755256789017047E-3</v>
      </c>
      <c r="AG38">
        <v>1.0755256789017047E-3</v>
      </c>
      <c r="AH38">
        <v>1.0755256789017047E-3</v>
      </c>
      <c r="AI38">
        <v>1.0755256789017047E-3</v>
      </c>
      <c r="AJ38">
        <v>1.0755256789017047E-3</v>
      </c>
      <c r="AK38">
        <v>1.0755256789017047E-3</v>
      </c>
      <c r="AL38">
        <v>1.0755256789017047E-3</v>
      </c>
      <c r="AM38">
        <v>1.0755256789017047E-3</v>
      </c>
      <c r="AN38">
        <v>1.0755256789017047E-3</v>
      </c>
      <c r="AO38">
        <v>1.0755256789017047E-3</v>
      </c>
      <c r="AP38">
        <v>1.0755256789017047E-3</v>
      </c>
      <c r="AQ38">
        <v>1.0755256789017047E-3</v>
      </c>
      <c r="AR38">
        <v>1.0755256789017047E-3</v>
      </c>
      <c r="AS38">
        <v>1.0755256789017047E-3</v>
      </c>
      <c r="AT38">
        <v>1.0755256789017047E-3</v>
      </c>
      <c r="AU38">
        <v>1.0755256789017047E-3</v>
      </c>
      <c r="AV38">
        <v>1.0755256789017047E-3</v>
      </c>
      <c r="AW38">
        <v>1.0755256789017047E-3</v>
      </c>
      <c r="AX38">
        <v>1.0755256789017047E-3</v>
      </c>
      <c r="AY38">
        <v>1.0755256789017047E-3</v>
      </c>
      <c r="AZ38">
        <v>1.0755256789017047E-3</v>
      </c>
      <c r="BA38">
        <v>1.0755256789017047E-3</v>
      </c>
      <c r="BB38">
        <v>1.0755256789017047E-3</v>
      </c>
      <c r="BC38">
        <v>1.0755256789017047E-3</v>
      </c>
      <c r="BD38">
        <v>1.0755256789017047E-3</v>
      </c>
      <c r="BE38">
        <v>1.0755256789017047E-3</v>
      </c>
      <c r="BF38">
        <v>1.0755256789017047E-3</v>
      </c>
      <c r="BG38">
        <v>1.0755256789017047E-3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1098</v>
      </c>
      <c r="B39">
        <v>649.84332286795086</v>
      </c>
      <c r="C39">
        <v>1.0892928663780832E-3</v>
      </c>
      <c r="D39">
        <v>-10</v>
      </c>
      <c r="E39">
        <v>539</v>
      </c>
      <c r="F39">
        <v>-559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1.0892928663780832E-3</v>
      </c>
      <c r="T39">
        <v>1.0892928663780832E-3</v>
      </c>
      <c r="U39">
        <v>1.0892928663780832E-3</v>
      </c>
      <c r="V39">
        <v>1.0892928663780832E-3</v>
      </c>
      <c r="W39">
        <v>1.0892928663780832E-3</v>
      </c>
      <c r="X39">
        <v>1.0892928663780832E-3</v>
      </c>
      <c r="Y39">
        <v>1.0892928663780832E-3</v>
      </c>
      <c r="Z39">
        <v>1.0892928663780832E-3</v>
      </c>
      <c r="AA39">
        <v>1.0892928663780832E-3</v>
      </c>
      <c r="AB39">
        <v>1.0892928663780832E-3</v>
      </c>
      <c r="AC39">
        <v>1.0892928663780832E-3</v>
      </c>
      <c r="AD39">
        <v>1.0892928663780832E-3</v>
      </c>
      <c r="AE39">
        <v>1.0892928663780832E-3</v>
      </c>
      <c r="AF39">
        <v>1.0892928663780832E-3</v>
      </c>
      <c r="AG39">
        <v>1.0892928663780832E-3</v>
      </c>
      <c r="AH39">
        <v>1.0892928663780832E-3</v>
      </c>
      <c r="AI39">
        <v>1.0892928663780832E-3</v>
      </c>
      <c r="AJ39">
        <v>1.0892928663780832E-3</v>
      </c>
      <c r="AK39">
        <v>1.0892928663780832E-3</v>
      </c>
      <c r="AL39">
        <v>1.0892928663780832E-3</v>
      </c>
      <c r="AM39">
        <v>1.0892928663780832E-3</v>
      </c>
      <c r="AN39">
        <v>1.0892928663780832E-3</v>
      </c>
      <c r="AO39">
        <v>1.0892928663780832E-3</v>
      </c>
      <c r="AP39">
        <v>1.0892928663780832E-3</v>
      </c>
      <c r="AQ39">
        <v>1.0892928663780832E-3</v>
      </c>
      <c r="AR39">
        <v>1.0892928663780832E-3</v>
      </c>
      <c r="AS39">
        <v>1.0892928663780832E-3</v>
      </c>
      <c r="AT39">
        <v>1.0892928663780832E-3</v>
      </c>
      <c r="AU39">
        <v>1.0892928663780832E-3</v>
      </c>
      <c r="AV39">
        <v>1.0892928663780832E-3</v>
      </c>
      <c r="AW39">
        <v>1.0892928663780832E-3</v>
      </c>
      <c r="AX39">
        <v>1.0892928663780832E-3</v>
      </c>
      <c r="AY39">
        <v>1.0892928663780832E-3</v>
      </c>
      <c r="AZ39">
        <v>1.0892928663780832E-3</v>
      </c>
      <c r="BA39">
        <v>1.0892928663780832E-3</v>
      </c>
      <c r="BB39">
        <v>1.0892928663780832E-3</v>
      </c>
      <c r="BC39">
        <v>1.0892928663780832E-3</v>
      </c>
      <c r="BD39">
        <v>1.0892928663780832E-3</v>
      </c>
      <c r="BE39">
        <v>1.0892928663780832E-3</v>
      </c>
      <c r="BF39">
        <v>1.0892928663780832E-3</v>
      </c>
      <c r="BG39">
        <v>1.0892928663780832E-3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1098</v>
      </c>
      <c r="B40">
        <v>617.76363475715846</v>
      </c>
      <c r="C40">
        <v>1.0355196349159193E-3</v>
      </c>
      <c r="D40">
        <v>-10</v>
      </c>
      <c r="E40">
        <v>539</v>
      </c>
      <c r="F40">
        <v>-559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1.0355196349159193E-3</v>
      </c>
      <c r="T40">
        <v>1.0355196349159193E-3</v>
      </c>
      <c r="U40">
        <v>1.0355196349159193E-3</v>
      </c>
      <c r="V40">
        <v>1.0355196349159193E-3</v>
      </c>
      <c r="W40">
        <v>1.0355196349159193E-3</v>
      </c>
      <c r="X40">
        <v>1.0355196349159193E-3</v>
      </c>
      <c r="Y40">
        <v>1.0355196349159193E-3</v>
      </c>
      <c r="Z40">
        <v>1.0355196349159193E-3</v>
      </c>
      <c r="AA40">
        <v>1.0355196349159193E-3</v>
      </c>
      <c r="AB40">
        <v>1.0355196349159193E-3</v>
      </c>
      <c r="AC40">
        <v>1.0355196349159193E-3</v>
      </c>
      <c r="AD40">
        <v>1.0355196349159193E-3</v>
      </c>
      <c r="AE40">
        <v>1.0355196349159193E-3</v>
      </c>
      <c r="AF40">
        <v>1.0355196349159193E-3</v>
      </c>
      <c r="AG40">
        <v>1.0355196349159193E-3</v>
      </c>
      <c r="AH40">
        <v>1.0355196349159193E-3</v>
      </c>
      <c r="AI40">
        <v>1.0355196349159193E-3</v>
      </c>
      <c r="AJ40">
        <v>1.0355196349159193E-3</v>
      </c>
      <c r="AK40">
        <v>1.0355196349159193E-3</v>
      </c>
      <c r="AL40">
        <v>1.0355196349159193E-3</v>
      </c>
      <c r="AM40">
        <v>1.0355196349159193E-3</v>
      </c>
      <c r="AN40">
        <v>1.0355196349159193E-3</v>
      </c>
      <c r="AO40">
        <v>1.0355196349159193E-3</v>
      </c>
      <c r="AP40">
        <v>1.0355196349159193E-3</v>
      </c>
      <c r="AQ40">
        <v>1.0355196349159193E-3</v>
      </c>
      <c r="AR40">
        <v>1.0355196349159193E-3</v>
      </c>
      <c r="AS40">
        <v>1.0355196349159193E-3</v>
      </c>
      <c r="AT40">
        <v>1.0355196349159193E-3</v>
      </c>
      <c r="AU40">
        <v>1.0355196349159193E-3</v>
      </c>
      <c r="AV40">
        <v>1.0355196349159193E-3</v>
      </c>
      <c r="AW40">
        <v>1.0355196349159193E-3</v>
      </c>
      <c r="AX40">
        <v>1.0355196349159193E-3</v>
      </c>
      <c r="AY40">
        <v>1.0355196349159193E-3</v>
      </c>
      <c r="AZ40">
        <v>1.0355196349159193E-3</v>
      </c>
      <c r="BA40">
        <v>1.0355196349159193E-3</v>
      </c>
      <c r="BB40">
        <v>1.0355196349159193E-3</v>
      </c>
      <c r="BC40">
        <v>1.0355196349159193E-3</v>
      </c>
      <c r="BD40">
        <v>1.0355196349159193E-3</v>
      </c>
      <c r="BE40">
        <v>1.0355196349159193E-3</v>
      </c>
      <c r="BF40">
        <v>1.0355196349159193E-3</v>
      </c>
      <c r="BG40">
        <v>1.0355196349159193E-3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1098</v>
      </c>
      <c r="B41">
        <v>727.63993414007268</v>
      </c>
      <c r="C41">
        <v>1.21969859758282E-3</v>
      </c>
      <c r="D41">
        <v>-10</v>
      </c>
      <c r="E41">
        <v>539</v>
      </c>
      <c r="F41">
        <v>-559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1.21969859758282E-3</v>
      </c>
      <c r="T41">
        <v>1.21969859758282E-3</v>
      </c>
      <c r="U41">
        <v>1.21969859758282E-3</v>
      </c>
      <c r="V41">
        <v>1.21969859758282E-3</v>
      </c>
      <c r="W41">
        <v>1.21969859758282E-3</v>
      </c>
      <c r="X41">
        <v>1.21969859758282E-3</v>
      </c>
      <c r="Y41">
        <v>1.21969859758282E-3</v>
      </c>
      <c r="Z41">
        <v>1.21969859758282E-3</v>
      </c>
      <c r="AA41">
        <v>1.21969859758282E-3</v>
      </c>
      <c r="AB41">
        <v>1.21969859758282E-3</v>
      </c>
      <c r="AC41">
        <v>1.21969859758282E-3</v>
      </c>
      <c r="AD41">
        <v>1.21969859758282E-3</v>
      </c>
      <c r="AE41">
        <v>1.21969859758282E-3</v>
      </c>
      <c r="AF41">
        <v>1.21969859758282E-3</v>
      </c>
      <c r="AG41">
        <v>1.21969859758282E-3</v>
      </c>
      <c r="AH41">
        <v>1.21969859758282E-3</v>
      </c>
      <c r="AI41">
        <v>1.21969859758282E-3</v>
      </c>
      <c r="AJ41">
        <v>1.21969859758282E-3</v>
      </c>
      <c r="AK41">
        <v>1.21969859758282E-3</v>
      </c>
      <c r="AL41">
        <v>1.21969859758282E-3</v>
      </c>
      <c r="AM41">
        <v>1.21969859758282E-3</v>
      </c>
      <c r="AN41">
        <v>1.21969859758282E-3</v>
      </c>
      <c r="AO41">
        <v>1.21969859758282E-3</v>
      </c>
      <c r="AP41">
        <v>1.21969859758282E-3</v>
      </c>
      <c r="AQ41">
        <v>1.21969859758282E-3</v>
      </c>
      <c r="AR41">
        <v>1.21969859758282E-3</v>
      </c>
      <c r="AS41">
        <v>1.21969859758282E-3</v>
      </c>
      <c r="AT41">
        <v>1.21969859758282E-3</v>
      </c>
      <c r="AU41">
        <v>1.21969859758282E-3</v>
      </c>
      <c r="AV41">
        <v>1.21969859758282E-3</v>
      </c>
      <c r="AW41">
        <v>1.21969859758282E-3</v>
      </c>
      <c r="AX41">
        <v>1.21969859758282E-3</v>
      </c>
      <c r="AY41">
        <v>1.21969859758282E-3</v>
      </c>
      <c r="AZ41">
        <v>1.21969859758282E-3</v>
      </c>
      <c r="BA41">
        <v>1.21969859758282E-3</v>
      </c>
      <c r="BB41">
        <v>1.21969859758282E-3</v>
      </c>
      <c r="BC41">
        <v>1.21969859758282E-3</v>
      </c>
      <c r="BD41">
        <v>1.21969859758282E-3</v>
      </c>
      <c r="BE41">
        <v>1.21969859758282E-3</v>
      </c>
      <c r="BF41">
        <v>1.21969859758282E-3</v>
      </c>
      <c r="BG41">
        <v>1.21969859758282E-3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1090</v>
      </c>
      <c r="B42">
        <v>809.34214359831185</v>
      </c>
      <c r="C42">
        <v>1.3566510456550953E-3</v>
      </c>
      <c r="D42">
        <v>-10</v>
      </c>
      <c r="E42">
        <v>535</v>
      </c>
      <c r="F42">
        <v>-555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1.3566510456550953E-3</v>
      </c>
      <c r="T42">
        <v>1.3566510456550953E-3</v>
      </c>
      <c r="U42">
        <v>1.3566510456550953E-3</v>
      </c>
      <c r="V42">
        <v>1.3566510456550953E-3</v>
      </c>
      <c r="W42">
        <v>1.3566510456550953E-3</v>
      </c>
      <c r="X42">
        <v>1.3566510456550953E-3</v>
      </c>
      <c r="Y42">
        <v>1.3566510456550953E-3</v>
      </c>
      <c r="Z42">
        <v>1.3566510456550953E-3</v>
      </c>
      <c r="AA42">
        <v>1.3566510456550953E-3</v>
      </c>
      <c r="AB42">
        <v>1.3566510456550953E-3</v>
      </c>
      <c r="AC42">
        <v>1.3566510456550953E-3</v>
      </c>
      <c r="AD42">
        <v>1.3566510456550953E-3</v>
      </c>
      <c r="AE42">
        <v>1.3566510456550953E-3</v>
      </c>
      <c r="AF42">
        <v>1.3566510456550953E-3</v>
      </c>
      <c r="AG42">
        <v>1.3566510456550953E-3</v>
      </c>
      <c r="AH42">
        <v>1.3566510456550953E-3</v>
      </c>
      <c r="AI42">
        <v>1.3566510456550953E-3</v>
      </c>
      <c r="AJ42">
        <v>1.3566510456550953E-3</v>
      </c>
      <c r="AK42">
        <v>1.3566510456550953E-3</v>
      </c>
      <c r="AL42">
        <v>1.3566510456550953E-3</v>
      </c>
      <c r="AM42">
        <v>1.3566510456550953E-3</v>
      </c>
      <c r="AN42">
        <v>1.3566510456550953E-3</v>
      </c>
      <c r="AO42">
        <v>1.3566510456550953E-3</v>
      </c>
      <c r="AP42">
        <v>1.3566510456550953E-3</v>
      </c>
      <c r="AQ42">
        <v>1.3566510456550953E-3</v>
      </c>
      <c r="AR42">
        <v>1.3566510456550953E-3</v>
      </c>
      <c r="AS42">
        <v>1.3566510456550953E-3</v>
      </c>
      <c r="AT42">
        <v>1.3566510456550953E-3</v>
      </c>
      <c r="AU42">
        <v>1.3566510456550953E-3</v>
      </c>
      <c r="AV42">
        <v>1.3566510456550953E-3</v>
      </c>
      <c r="AW42">
        <v>1.3566510456550953E-3</v>
      </c>
      <c r="AX42">
        <v>1.3566510456550953E-3</v>
      </c>
      <c r="AY42">
        <v>1.3566510456550953E-3</v>
      </c>
      <c r="AZ42">
        <v>1.3566510456550953E-3</v>
      </c>
      <c r="BA42">
        <v>1.3566510456550953E-3</v>
      </c>
      <c r="BB42">
        <v>1.3566510456550953E-3</v>
      </c>
      <c r="BC42">
        <v>1.3566510456550953E-3</v>
      </c>
      <c r="BD42">
        <v>1.3566510456550953E-3</v>
      </c>
      <c r="BE42">
        <v>1.3566510456550953E-3</v>
      </c>
      <c r="BF42">
        <v>1.3566510456550953E-3</v>
      </c>
      <c r="BG42">
        <v>1.3566510456550953E-3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1080</v>
      </c>
      <c r="B43">
        <v>1003.7921175061576</v>
      </c>
      <c r="C43">
        <v>1.6825957187655729E-3</v>
      </c>
      <c r="D43">
        <v>-10</v>
      </c>
      <c r="E43">
        <v>530</v>
      </c>
      <c r="F43">
        <v>-550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1.6825957187655729E-3</v>
      </c>
      <c r="T43">
        <v>1.6825957187655729E-3</v>
      </c>
      <c r="U43">
        <v>1.6825957187655729E-3</v>
      </c>
      <c r="V43">
        <v>1.6825957187655729E-3</v>
      </c>
      <c r="W43">
        <v>1.6825957187655729E-3</v>
      </c>
      <c r="X43">
        <v>1.6825957187655729E-3</v>
      </c>
      <c r="Y43">
        <v>1.6825957187655729E-3</v>
      </c>
      <c r="Z43">
        <v>1.6825957187655729E-3</v>
      </c>
      <c r="AA43">
        <v>1.6825957187655729E-3</v>
      </c>
      <c r="AB43">
        <v>1.6825957187655729E-3</v>
      </c>
      <c r="AC43">
        <v>1.6825957187655729E-3</v>
      </c>
      <c r="AD43">
        <v>1.6825957187655729E-3</v>
      </c>
      <c r="AE43">
        <v>1.6825957187655729E-3</v>
      </c>
      <c r="AF43">
        <v>1.6825957187655729E-3</v>
      </c>
      <c r="AG43">
        <v>1.6825957187655729E-3</v>
      </c>
      <c r="AH43">
        <v>1.6825957187655729E-3</v>
      </c>
      <c r="AI43">
        <v>1.6825957187655729E-3</v>
      </c>
      <c r="AJ43">
        <v>1.6825957187655729E-3</v>
      </c>
      <c r="AK43">
        <v>1.6825957187655729E-3</v>
      </c>
      <c r="AL43">
        <v>1.6825957187655729E-3</v>
      </c>
      <c r="AM43">
        <v>1.6825957187655729E-3</v>
      </c>
      <c r="AN43">
        <v>1.6825957187655729E-3</v>
      </c>
      <c r="AO43">
        <v>1.6825957187655729E-3</v>
      </c>
      <c r="AP43">
        <v>1.6825957187655729E-3</v>
      </c>
      <c r="AQ43">
        <v>1.6825957187655729E-3</v>
      </c>
      <c r="AR43">
        <v>1.6825957187655729E-3</v>
      </c>
      <c r="AS43">
        <v>1.6825957187655729E-3</v>
      </c>
      <c r="AT43">
        <v>1.6825957187655729E-3</v>
      </c>
      <c r="AU43">
        <v>1.6825957187655729E-3</v>
      </c>
      <c r="AV43">
        <v>1.6825957187655729E-3</v>
      </c>
      <c r="AW43">
        <v>1.6825957187655729E-3</v>
      </c>
      <c r="AX43">
        <v>1.6825957187655729E-3</v>
      </c>
      <c r="AY43">
        <v>1.6825957187655729E-3</v>
      </c>
      <c r="AZ43">
        <v>1.6825957187655729E-3</v>
      </c>
      <c r="BA43">
        <v>1.6825957187655729E-3</v>
      </c>
      <c r="BB43">
        <v>1.6825957187655729E-3</v>
      </c>
      <c r="BC43">
        <v>1.6825957187655729E-3</v>
      </c>
      <c r="BD43">
        <v>1.6825957187655729E-3</v>
      </c>
      <c r="BE43">
        <v>1.6825957187655729E-3</v>
      </c>
      <c r="BF43">
        <v>1.6825957187655729E-3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1076</v>
      </c>
      <c r="B44">
        <v>1696.4327914927881</v>
      </c>
      <c r="C44">
        <v>2.8436271837149439E-3</v>
      </c>
      <c r="D44">
        <v>-10</v>
      </c>
      <c r="E44">
        <v>528</v>
      </c>
      <c r="F44">
        <v>-548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2.8436271837149439E-3</v>
      </c>
      <c r="T44">
        <v>2.8436271837149439E-3</v>
      </c>
      <c r="U44">
        <v>2.8436271837149439E-3</v>
      </c>
      <c r="V44">
        <v>2.8436271837149439E-3</v>
      </c>
      <c r="W44">
        <v>2.8436271837149439E-3</v>
      </c>
      <c r="X44">
        <v>2.8436271837149439E-3</v>
      </c>
      <c r="Y44">
        <v>2.8436271837149439E-3</v>
      </c>
      <c r="Z44">
        <v>2.8436271837149439E-3</v>
      </c>
      <c r="AA44">
        <v>2.8436271837149439E-3</v>
      </c>
      <c r="AB44">
        <v>2.8436271837149439E-3</v>
      </c>
      <c r="AC44">
        <v>2.8436271837149439E-3</v>
      </c>
      <c r="AD44">
        <v>2.8436271837149439E-3</v>
      </c>
      <c r="AE44">
        <v>2.8436271837149439E-3</v>
      </c>
      <c r="AF44">
        <v>2.8436271837149439E-3</v>
      </c>
      <c r="AG44">
        <v>2.8436271837149439E-3</v>
      </c>
      <c r="AH44">
        <v>2.8436271837149439E-3</v>
      </c>
      <c r="AI44">
        <v>2.8436271837149439E-3</v>
      </c>
      <c r="AJ44">
        <v>2.8436271837149439E-3</v>
      </c>
      <c r="AK44">
        <v>2.8436271837149439E-3</v>
      </c>
      <c r="AL44">
        <v>2.8436271837149439E-3</v>
      </c>
      <c r="AM44">
        <v>2.8436271837149439E-3</v>
      </c>
      <c r="AN44">
        <v>2.8436271837149439E-3</v>
      </c>
      <c r="AO44">
        <v>2.8436271837149439E-3</v>
      </c>
      <c r="AP44">
        <v>2.8436271837149439E-3</v>
      </c>
      <c r="AQ44">
        <v>2.8436271837149439E-3</v>
      </c>
      <c r="AR44">
        <v>2.8436271837149439E-3</v>
      </c>
      <c r="AS44">
        <v>2.8436271837149439E-3</v>
      </c>
      <c r="AT44">
        <v>2.8436271837149439E-3</v>
      </c>
      <c r="AU44">
        <v>2.8436271837149439E-3</v>
      </c>
      <c r="AV44">
        <v>2.8436271837149439E-3</v>
      </c>
      <c r="AW44">
        <v>2.8436271837149439E-3</v>
      </c>
      <c r="AX44">
        <v>2.8436271837149439E-3</v>
      </c>
      <c r="AY44">
        <v>2.8436271837149439E-3</v>
      </c>
      <c r="AZ44">
        <v>2.8436271837149439E-3</v>
      </c>
      <c r="BA44">
        <v>2.8436271837149439E-3</v>
      </c>
      <c r="BB44">
        <v>2.8436271837149439E-3</v>
      </c>
      <c r="BC44">
        <v>2.8436271837149439E-3</v>
      </c>
      <c r="BD44">
        <v>2.8436271837149439E-3</v>
      </c>
      <c r="BE44">
        <v>2.8436271837149439E-3</v>
      </c>
      <c r="BF44">
        <v>2.8436271837149439E-3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1076</v>
      </c>
      <c r="B45">
        <v>1850.6741185130111</v>
      </c>
      <c r="C45">
        <v>3.1021725458221096E-3</v>
      </c>
      <c r="D45">
        <v>-10</v>
      </c>
      <c r="E45">
        <v>528</v>
      </c>
      <c r="F45">
        <v>-548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3.1021725458221096E-3</v>
      </c>
      <c r="T45">
        <v>3.1021725458221096E-3</v>
      </c>
      <c r="U45">
        <v>3.1021725458221096E-3</v>
      </c>
      <c r="V45">
        <v>3.1021725458221096E-3</v>
      </c>
      <c r="W45">
        <v>3.1021725458221096E-3</v>
      </c>
      <c r="X45">
        <v>3.1021725458221096E-3</v>
      </c>
      <c r="Y45">
        <v>3.1021725458221096E-3</v>
      </c>
      <c r="Z45">
        <v>3.1021725458221096E-3</v>
      </c>
      <c r="AA45">
        <v>3.1021725458221096E-3</v>
      </c>
      <c r="AB45">
        <v>3.1021725458221096E-3</v>
      </c>
      <c r="AC45">
        <v>3.1021725458221096E-3</v>
      </c>
      <c r="AD45">
        <v>3.1021725458221096E-3</v>
      </c>
      <c r="AE45">
        <v>3.1021725458221096E-3</v>
      </c>
      <c r="AF45">
        <v>3.1021725458221096E-3</v>
      </c>
      <c r="AG45">
        <v>3.1021725458221096E-3</v>
      </c>
      <c r="AH45">
        <v>3.1021725458221096E-3</v>
      </c>
      <c r="AI45">
        <v>3.1021725458221096E-3</v>
      </c>
      <c r="AJ45">
        <v>3.1021725458221096E-3</v>
      </c>
      <c r="AK45">
        <v>3.1021725458221096E-3</v>
      </c>
      <c r="AL45">
        <v>3.1021725458221096E-3</v>
      </c>
      <c r="AM45">
        <v>3.1021725458221096E-3</v>
      </c>
      <c r="AN45">
        <v>3.1021725458221096E-3</v>
      </c>
      <c r="AO45">
        <v>3.1021725458221096E-3</v>
      </c>
      <c r="AP45">
        <v>3.1021725458221096E-3</v>
      </c>
      <c r="AQ45">
        <v>3.1021725458221096E-3</v>
      </c>
      <c r="AR45">
        <v>3.1021725458221096E-3</v>
      </c>
      <c r="AS45">
        <v>3.1021725458221096E-3</v>
      </c>
      <c r="AT45">
        <v>3.1021725458221096E-3</v>
      </c>
      <c r="AU45">
        <v>3.1021725458221096E-3</v>
      </c>
      <c r="AV45">
        <v>3.1021725458221096E-3</v>
      </c>
      <c r="AW45">
        <v>3.1021725458221096E-3</v>
      </c>
      <c r="AX45">
        <v>3.1021725458221096E-3</v>
      </c>
      <c r="AY45">
        <v>3.1021725458221096E-3</v>
      </c>
      <c r="AZ45">
        <v>3.1021725458221096E-3</v>
      </c>
      <c r="BA45">
        <v>3.1021725458221096E-3</v>
      </c>
      <c r="BB45">
        <v>3.1021725458221096E-3</v>
      </c>
      <c r="BC45">
        <v>3.1021725458221096E-3</v>
      </c>
      <c r="BD45">
        <v>3.1021725458221096E-3</v>
      </c>
      <c r="BE45">
        <v>3.1021725458221096E-3</v>
      </c>
      <c r="BF45">
        <v>3.1021725458221096E-3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1681.1913828082713</v>
      </c>
      <c r="C46">
        <v>2.8180789366692932E-3</v>
      </c>
      <c r="D46">
        <v>-10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2.8180789366692932E-3</v>
      </c>
      <c r="T46">
        <v>2.8180789366692932E-3</v>
      </c>
      <c r="U46">
        <v>2.8180789366692932E-3</v>
      </c>
      <c r="V46">
        <v>2.8180789366692932E-3</v>
      </c>
      <c r="W46">
        <v>2.8180789366692932E-3</v>
      </c>
      <c r="X46">
        <v>2.8180789366692932E-3</v>
      </c>
      <c r="Y46">
        <v>2.8180789366692932E-3</v>
      </c>
      <c r="Z46">
        <v>2.8180789366692932E-3</v>
      </c>
      <c r="AA46">
        <v>2.8180789366692932E-3</v>
      </c>
      <c r="AB46">
        <v>2.8180789366692932E-3</v>
      </c>
      <c r="AC46">
        <v>2.8180789366692932E-3</v>
      </c>
      <c r="AD46">
        <v>2.8180789366692932E-3</v>
      </c>
      <c r="AE46">
        <v>2.8180789366692932E-3</v>
      </c>
      <c r="AF46">
        <v>2.8180789366692932E-3</v>
      </c>
      <c r="AG46">
        <v>2.8180789366692932E-3</v>
      </c>
      <c r="AH46">
        <v>2.8180789366692932E-3</v>
      </c>
      <c r="AI46">
        <v>2.8180789366692932E-3</v>
      </c>
      <c r="AJ46">
        <v>2.8180789366692932E-3</v>
      </c>
      <c r="AK46">
        <v>2.8180789366692932E-3</v>
      </c>
      <c r="AL46">
        <v>2.8180789366692932E-3</v>
      </c>
      <c r="AM46">
        <v>2.8180789366692932E-3</v>
      </c>
      <c r="AN46">
        <v>2.8180789366692932E-3</v>
      </c>
      <c r="AO46">
        <v>2.8180789366692932E-3</v>
      </c>
      <c r="AP46">
        <v>2.8180789366692932E-3</v>
      </c>
      <c r="AQ46">
        <v>2.8180789366692932E-3</v>
      </c>
      <c r="AR46">
        <v>2.8180789366692932E-3</v>
      </c>
      <c r="AS46">
        <v>2.8180789366692932E-3</v>
      </c>
      <c r="AT46">
        <v>2.8180789366692932E-3</v>
      </c>
      <c r="AU46">
        <v>2.8180789366692932E-3</v>
      </c>
      <c r="AV46">
        <v>2.8180789366692932E-3</v>
      </c>
      <c r="AW46">
        <v>2.8180789366692932E-3</v>
      </c>
      <c r="AX46">
        <v>2.8180789366692932E-3</v>
      </c>
      <c r="AY46">
        <v>2.8180789366692932E-3</v>
      </c>
      <c r="AZ46">
        <v>2.8180789366692932E-3</v>
      </c>
      <c r="BA46">
        <v>2.8180789366692932E-3</v>
      </c>
      <c r="BB46">
        <v>2.8180789366692932E-3</v>
      </c>
      <c r="BC46">
        <v>2.8180789366692932E-3</v>
      </c>
      <c r="BD46">
        <v>2.8180789366692932E-3</v>
      </c>
      <c r="BE46">
        <v>2.8180789366692932E-3</v>
      </c>
      <c r="BF46">
        <v>2.8180789366692932E-3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1904.8050577055947</v>
      </c>
      <c r="C47">
        <v>3.1929089492564013E-3</v>
      </c>
      <c r="D47">
        <v>-10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3.1929089492564013E-3</v>
      </c>
      <c r="T47">
        <v>3.1929089492564013E-3</v>
      </c>
      <c r="U47">
        <v>3.1929089492564013E-3</v>
      </c>
      <c r="V47">
        <v>3.1929089492564013E-3</v>
      </c>
      <c r="W47">
        <v>3.1929089492564013E-3</v>
      </c>
      <c r="X47">
        <v>3.1929089492564013E-3</v>
      </c>
      <c r="Y47">
        <v>3.1929089492564013E-3</v>
      </c>
      <c r="Z47">
        <v>3.1929089492564013E-3</v>
      </c>
      <c r="AA47">
        <v>3.1929089492564013E-3</v>
      </c>
      <c r="AB47">
        <v>3.1929089492564013E-3</v>
      </c>
      <c r="AC47">
        <v>3.1929089492564013E-3</v>
      </c>
      <c r="AD47">
        <v>3.1929089492564013E-3</v>
      </c>
      <c r="AE47">
        <v>3.1929089492564013E-3</v>
      </c>
      <c r="AF47">
        <v>3.1929089492564013E-3</v>
      </c>
      <c r="AG47">
        <v>3.1929089492564013E-3</v>
      </c>
      <c r="AH47">
        <v>3.1929089492564013E-3</v>
      </c>
      <c r="AI47">
        <v>3.1929089492564013E-3</v>
      </c>
      <c r="AJ47">
        <v>3.1929089492564013E-3</v>
      </c>
      <c r="AK47">
        <v>3.1929089492564013E-3</v>
      </c>
      <c r="AL47">
        <v>3.1929089492564013E-3</v>
      </c>
      <c r="AM47">
        <v>3.1929089492564013E-3</v>
      </c>
      <c r="AN47">
        <v>3.1929089492564013E-3</v>
      </c>
      <c r="AO47">
        <v>3.1929089492564013E-3</v>
      </c>
      <c r="AP47">
        <v>3.1929089492564013E-3</v>
      </c>
      <c r="AQ47">
        <v>3.1929089492564013E-3</v>
      </c>
      <c r="AR47">
        <v>3.1929089492564013E-3</v>
      </c>
      <c r="AS47">
        <v>3.1929089492564013E-3</v>
      </c>
      <c r="AT47">
        <v>3.1929089492564013E-3</v>
      </c>
      <c r="AU47">
        <v>3.1929089492564013E-3</v>
      </c>
      <c r="AV47">
        <v>3.1929089492564013E-3</v>
      </c>
      <c r="AW47">
        <v>3.1929089492564013E-3</v>
      </c>
      <c r="AX47">
        <v>3.1929089492564013E-3</v>
      </c>
      <c r="AY47">
        <v>3.1929089492564013E-3</v>
      </c>
      <c r="AZ47">
        <v>3.1929089492564013E-3</v>
      </c>
      <c r="BA47">
        <v>3.1929089492564013E-3</v>
      </c>
      <c r="BB47">
        <v>3.1929089492564013E-3</v>
      </c>
      <c r="BC47">
        <v>3.1929089492564013E-3</v>
      </c>
      <c r="BD47">
        <v>3.1929089492564013E-3</v>
      </c>
      <c r="BE47">
        <v>3.1929089492564013E-3</v>
      </c>
      <c r="BF47">
        <v>3.1929089492564013E-3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1076</v>
      </c>
      <c r="B48">
        <v>1863.1743210778438</v>
      </c>
      <c r="C48">
        <v>3.1231258756525371E-3</v>
      </c>
      <c r="D48">
        <v>-10</v>
      </c>
      <c r="E48">
        <v>528</v>
      </c>
      <c r="F48">
        <v>-548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3.1231258756525371E-3</v>
      </c>
      <c r="T48">
        <v>3.1231258756525371E-3</v>
      </c>
      <c r="U48">
        <v>3.1231258756525371E-3</v>
      </c>
      <c r="V48">
        <v>3.1231258756525371E-3</v>
      </c>
      <c r="W48">
        <v>3.1231258756525371E-3</v>
      </c>
      <c r="X48">
        <v>3.1231258756525371E-3</v>
      </c>
      <c r="Y48">
        <v>3.1231258756525371E-3</v>
      </c>
      <c r="Z48">
        <v>3.1231258756525371E-3</v>
      </c>
      <c r="AA48">
        <v>3.1231258756525371E-3</v>
      </c>
      <c r="AB48">
        <v>3.1231258756525371E-3</v>
      </c>
      <c r="AC48">
        <v>3.1231258756525371E-3</v>
      </c>
      <c r="AD48">
        <v>3.1231258756525371E-3</v>
      </c>
      <c r="AE48">
        <v>3.1231258756525371E-3</v>
      </c>
      <c r="AF48">
        <v>3.1231258756525371E-3</v>
      </c>
      <c r="AG48">
        <v>3.1231258756525371E-3</v>
      </c>
      <c r="AH48">
        <v>3.1231258756525371E-3</v>
      </c>
      <c r="AI48">
        <v>3.1231258756525371E-3</v>
      </c>
      <c r="AJ48">
        <v>3.1231258756525371E-3</v>
      </c>
      <c r="AK48">
        <v>3.1231258756525371E-3</v>
      </c>
      <c r="AL48">
        <v>3.1231258756525371E-3</v>
      </c>
      <c r="AM48">
        <v>3.1231258756525371E-3</v>
      </c>
      <c r="AN48">
        <v>3.1231258756525371E-3</v>
      </c>
      <c r="AO48">
        <v>3.1231258756525371E-3</v>
      </c>
      <c r="AP48">
        <v>3.1231258756525371E-3</v>
      </c>
      <c r="AQ48">
        <v>3.1231258756525371E-3</v>
      </c>
      <c r="AR48">
        <v>3.1231258756525371E-3</v>
      </c>
      <c r="AS48">
        <v>3.1231258756525371E-3</v>
      </c>
      <c r="AT48">
        <v>3.1231258756525371E-3</v>
      </c>
      <c r="AU48">
        <v>3.1231258756525371E-3</v>
      </c>
      <c r="AV48">
        <v>3.1231258756525371E-3</v>
      </c>
      <c r="AW48">
        <v>3.1231258756525371E-3</v>
      </c>
      <c r="AX48">
        <v>3.1231258756525371E-3</v>
      </c>
      <c r="AY48">
        <v>3.1231258756525371E-3</v>
      </c>
      <c r="AZ48">
        <v>3.1231258756525371E-3</v>
      </c>
      <c r="BA48">
        <v>3.1231258756525371E-3</v>
      </c>
      <c r="BB48">
        <v>3.1231258756525371E-3</v>
      </c>
      <c r="BC48">
        <v>3.1231258756525371E-3</v>
      </c>
      <c r="BD48">
        <v>3.1231258756525371E-3</v>
      </c>
      <c r="BE48">
        <v>3.1231258756525371E-3</v>
      </c>
      <c r="BF48">
        <v>3.1231258756525371E-3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1076</v>
      </c>
      <c r="B49">
        <v>1802.7617546515983</v>
      </c>
      <c r="C49">
        <v>3.0218599622670217E-3</v>
      </c>
      <c r="D49">
        <v>-10</v>
      </c>
      <c r="E49">
        <v>528</v>
      </c>
      <c r="F49">
        <v>-548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3.0218599622670217E-3</v>
      </c>
      <c r="T49">
        <v>3.0218599622670217E-3</v>
      </c>
      <c r="U49">
        <v>3.0218599622670217E-3</v>
      </c>
      <c r="V49">
        <v>3.0218599622670217E-3</v>
      </c>
      <c r="W49">
        <v>3.0218599622670217E-3</v>
      </c>
      <c r="X49">
        <v>3.0218599622670217E-3</v>
      </c>
      <c r="Y49">
        <v>3.0218599622670217E-3</v>
      </c>
      <c r="Z49">
        <v>3.0218599622670217E-3</v>
      </c>
      <c r="AA49">
        <v>3.0218599622670217E-3</v>
      </c>
      <c r="AB49">
        <v>3.0218599622670217E-3</v>
      </c>
      <c r="AC49">
        <v>3.0218599622670217E-3</v>
      </c>
      <c r="AD49">
        <v>3.0218599622670217E-3</v>
      </c>
      <c r="AE49">
        <v>3.0218599622670217E-3</v>
      </c>
      <c r="AF49">
        <v>3.0218599622670217E-3</v>
      </c>
      <c r="AG49">
        <v>3.0218599622670217E-3</v>
      </c>
      <c r="AH49">
        <v>3.0218599622670217E-3</v>
      </c>
      <c r="AI49">
        <v>3.0218599622670217E-3</v>
      </c>
      <c r="AJ49">
        <v>3.0218599622670217E-3</v>
      </c>
      <c r="AK49">
        <v>3.0218599622670217E-3</v>
      </c>
      <c r="AL49">
        <v>3.0218599622670217E-3</v>
      </c>
      <c r="AM49">
        <v>3.0218599622670217E-3</v>
      </c>
      <c r="AN49">
        <v>3.0218599622670217E-3</v>
      </c>
      <c r="AO49">
        <v>3.0218599622670217E-3</v>
      </c>
      <c r="AP49">
        <v>3.0218599622670217E-3</v>
      </c>
      <c r="AQ49">
        <v>3.0218599622670217E-3</v>
      </c>
      <c r="AR49">
        <v>3.0218599622670217E-3</v>
      </c>
      <c r="AS49">
        <v>3.0218599622670217E-3</v>
      </c>
      <c r="AT49">
        <v>3.0218599622670217E-3</v>
      </c>
      <c r="AU49">
        <v>3.0218599622670217E-3</v>
      </c>
      <c r="AV49">
        <v>3.0218599622670217E-3</v>
      </c>
      <c r="AW49">
        <v>3.0218599622670217E-3</v>
      </c>
      <c r="AX49">
        <v>3.0218599622670217E-3</v>
      </c>
      <c r="AY49">
        <v>3.0218599622670217E-3</v>
      </c>
      <c r="AZ49">
        <v>3.0218599622670217E-3</v>
      </c>
      <c r="BA49">
        <v>3.0218599622670217E-3</v>
      </c>
      <c r="BB49">
        <v>3.0218599622670217E-3</v>
      </c>
      <c r="BC49">
        <v>3.0218599622670217E-3</v>
      </c>
      <c r="BD49">
        <v>3.0218599622670217E-3</v>
      </c>
      <c r="BE49">
        <v>3.0218599622670217E-3</v>
      </c>
      <c r="BF49">
        <v>3.0218599622670217E-3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1076</v>
      </c>
      <c r="B50">
        <v>1909.1156548560502</v>
      </c>
      <c r="C50">
        <v>3.2001345412731022E-3</v>
      </c>
      <c r="D50">
        <v>-10</v>
      </c>
      <c r="E50">
        <v>528</v>
      </c>
      <c r="F50">
        <v>-548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3.2001345412731022E-3</v>
      </c>
      <c r="T50">
        <v>3.2001345412731022E-3</v>
      </c>
      <c r="U50">
        <v>3.2001345412731022E-3</v>
      </c>
      <c r="V50">
        <v>3.2001345412731022E-3</v>
      </c>
      <c r="W50">
        <v>3.2001345412731022E-3</v>
      </c>
      <c r="X50">
        <v>3.2001345412731022E-3</v>
      </c>
      <c r="Y50">
        <v>3.2001345412731022E-3</v>
      </c>
      <c r="Z50">
        <v>3.2001345412731022E-3</v>
      </c>
      <c r="AA50">
        <v>3.2001345412731022E-3</v>
      </c>
      <c r="AB50">
        <v>3.2001345412731022E-3</v>
      </c>
      <c r="AC50">
        <v>3.2001345412731022E-3</v>
      </c>
      <c r="AD50">
        <v>3.2001345412731022E-3</v>
      </c>
      <c r="AE50">
        <v>3.2001345412731022E-3</v>
      </c>
      <c r="AF50">
        <v>3.2001345412731022E-3</v>
      </c>
      <c r="AG50">
        <v>3.2001345412731022E-3</v>
      </c>
      <c r="AH50">
        <v>3.2001345412731022E-3</v>
      </c>
      <c r="AI50">
        <v>3.2001345412731022E-3</v>
      </c>
      <c r="AJ50">
        <v>3.2001345412731022E-3</v>
      </c>
      <c r="AK50">
        <v>3.2001345412731022E-3</v>
      </c>
      <c r="AL50">
        <v>3.2001345412731022E-3</v>
      </c>
      <c r="AM50">
        <v>3.2001345412731022E-3</v>
      </c>
      <c r="AN50">
        <v>3.2001345412731022E-3</v>
      </c>
      <c r="AO50">
        <v>3.2001345412731022E-3</v>
      </c>
      <c r="AP50">
        <v>3.2001345412731022E-3</v>
      </c>
      <c r="AQ50">
        <v>3.2001345412731022E-3</v>
      </c>
      <c r="AR50">
        <v>3.2001345412731022E-3</v>
      </c>
      <c r="AS50">
        <v>3.2001345412731022E-3</v>
      </c>
      <c r="AT50">
        <v>3.2001345412731022E-3</v>
      </c>
      <c r="AU50">
        <v>3.2001345412731022E-3</v>
      </c>
      <c r="AV50">
        <v>3.2001345412731022E-3</v>
      </c>
      <c r="AW50">
        <v>3.2001345412731022E-3</v>
      </c>
      <c r="AX50">
        <v>3.2001345412731022E-3</v>
      </c>
      <c r="AY50">
        <v>3.2001345412731022E-3</v>
      </c>
      <c r="AZ50">
        <v>3.2001345412731022E-3</v>
      </c>
      <c r="BA50">
        <v>3.2001345412731022E-3</v>
      </c>
      <c r="BB50">
        <v>3.2001345412731022E-3</v>
      </c>
      <c r="BC50">
        <v>3.2001345412731022E-3</v>
      </c>
      <c r="BD50">
        <v>3.2001345412731022E-3</v>
      </c>
      <c r="BE50">
        <v>3.2001345412731022E-3</v>
      </c>
      <c r="BF50">
        <v>3.2001345412731022E-3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1076</v>
      </c>
      <c r="B51">
        <v>1893.3659550048515</v>
      </c>
      <c r="C51">
        <v>3.1737342766373247E-3</v>
      </c>
      <c r="D51">
        <v>-10</v>
      </c>
      <c r="E51">
        <v>528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3.1737342766373247E-3</v>
      </c>
      <c r="T51">
        <v>3.1737342766373247E-3</v>
      </c>
      <c r="U51">
        <v>3.1737342766373247E-3</v>
      </c>
      <c r="V51">
        <v>3.1737342766373247E-3</v>
      </c>
      <c r="W51">
        <v>3.1737342766373247E-3</v>
      </c>
      <c r="X51">
        <v>3.1737342766373247E-3</v>
      </c>
      <c r="Y51">
        <v>3.1737342766373247E-3</v>
      </c>
      <c r="Z51">
        <v>3.1737342766373247E-3</v>
      </c>
      <c r="AA51">
        <v>3.1737342766373247E-3</v>
      </c>
      <c r="AB51">
        <v>3.1737342766373247E-3</v>
      </c>
      <c r="AC51">
        <v>3.1737342766373247E-3</v>
      </c>
      <c r="AD51">
        <v>3.1737342766373247E-3</v>
      </c>
      <c r="AE51">
        <v>3.1737342766373247E-3</v>
      </c>
      <c r="AF51">
        <v>3.1737342766373247E-3</v>
      </c>
      <c r="AG51">
        <v>3.1737342766373247E-3</v>
      </c>
      <c r="AH51">
        <v>3.1737342766373247E-3</v>
      </c>
      <c r="AI51">
        <v>3.1737342766373247E-3</v>
      </c>
      <c r="AJ51">
        <v>3.1737342766373247E-3</v>
      </c>
      <c r="AK51">
        <v>3.1737342766373247E-3</v>
      </c>
      <c r="AL51">
        <v>3.1737342766373247E-3</v>
      </c>
      <c r="AM51">
        <v>3.1737342766373247E-3</v>
      </c>
      <c r="AN51">
        <v>3.1737342766373247E-3</v>
      </c>
      <c r="AO51">
        <v>3.1737342766373247E-3</v>
      </c>
      <c r="AP51">
        <v>3.1737342766373247E-3</v>
      </c>
      <c r="AQ51">
        <v>3.1737342766373247E-3</v>
      </c>
      <c r="AR51">
        <v>3.1737342766373247E-3</v>
      </c>
      <c r="AS51">
        <v>3.1737342766373247E-3</v>
      </c>
      <c r="AT51">
        <v>3.1737342766373247E-3</v>
      </c>
      <c r="AU51">
        <v>3.1737342766373247E-3</v>
      </c>
      <c r="AV51">
        <v>3.1737342766373247E-3</v>
      </c>
      <c r="AW51">
        <v>3.1737342766373247E-3</v>
      </c>
      <c r="AX51">
        <v>3.1737342766373247E-3</v>
      </c>
      <c r="AY51">
        <v>3.1737342766373247E-3</v>
      </c>
      <c r="AZ51">
        <v>3.1737342766373247E-3</v>
      </c>
      <c r="BA51">
        <v>3.1737342766373247E-3</v>
      </c>
      <c r="BB51">
        <v>3.1737342766373247E-3</v>
      </c>
      <c r="BC51">
        <v>3.1737342766373247E-3</v>
      </c>
      <c r="BD51">
        <v>3.1737342766373247E-3</v>
      </c>
      <c r="BE51">
        <v>3.1737342766373247E-3</v>
      </c>
      <c r="BF51">
        <v>3.1737342766373247E-3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1076</v>
      </c>
      <c r="B52">
        <v>2077.1064856349817</v>
      </c>
      <c r="C52">
        <v>3.4817273608727917E-3</v>
      </c>
      <c r="D52">
        <v>-10</v>
      </c>
      <c r="E52">
        <v>528</v>
      </c>
      <c r="F52">
        <v>-548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3.4817273608727917E-3</v>
      </c>
      <c r="T52">
        <v>3.4817273608727917E-3</v>
      </c>
      <c r="U52">
        <v>3.4817273608727917E-3</v>
      </c>
      <c r="V52">
        <v>3.4817273608727917E-3</v>
      </c>
      <c r="W52">
        <v>3.4817273608727917E-3</v>
      </c>
      <c r="X52">
        <v>3.4817273608727917E-3</v>
      </c>
      <c r="Y52">
        <v>3.4817273608727917E-3</v>
      </c>
      <c r="Z52">
        <v>3.4817273608727917E-3</v>
      </c>
      <c r="AA52">
        <v>3.4817273608727917E-3</v>
      </c>
      <c r="AB52">
        <v>3.4817273608727917E-3</v>
      </c>
      <c r="AC52">
        <v>3.4817273608727917E-3</v>
      </c>
      <c r="AD52">
        <v>3.4817273608727917E-3</v>
      </c>
      <c r="AE52">
        <v>3.4817273608727917E-3</v>
      </c>
      <c r="AF52">
        <v>3.4817273608727917E-3</v>
      </c>
      <c r="AG52">
        <v>3.4817273608727917E-3</v>
      </c>
      <c r="AH52">
        <v>3.4817273608727917E-3</v>
      </c>
      <c r="AI52">
        <v>3.4817273608727917E-3</v>
      </c>
      <c r="AJ52">
        <v>3.4817273608727917E-3</v>
      </c>
      <c r="AK52">
        <v>3.4817273608727917E-3</v>
      </c>
      <c r="AL52">
        <v>3.4817273608727917E-3</v>
      </c>
      <c r="AM52">
        <v>3.4817273608727917E-3</v>
      </c>
      <c r="AN52">
        <v>3.4817273608727917E-3</v>
      </c>
      <c r="AO52">
        <v>3.4817273608727917E-3</v>
      </c>
      <c r="AP52">
        <v>3.4817273608727917E-3</v>
      </c>
      <c r="AQ52">
        <v>3.4817273608727917E-3</v>
      </c>
      <c r="AR52">
        <v>3.4817273608727917E-3</v>
      </c>
      <c r="AS52">
        <v>3.4817273608727917E-3</v>
      </c>
      <c r="AT52">
        <v>3.4817273608727917E-3</v>
      </c>
      <c r="AU52">
        <v>3.4817273608727917E-3</v>
      </c>
      <c r="AV52">
        <v>3.4817273608727917E-3</v>
      </c>
      <c r="AW52">
        <v>3.4817273608727917E-3</v>
      </c>
      <c r="AX52">
        <v>3.4817273608727917E-3</v>
      </c>
      <c r="AY52">
        <v>3.4817273608727917E-3</v>
      </c>
      <c r="AZ52">
        <v>3.4817273608727917E-3</v>
      </c>
      <c r="BA52">
        <v>3.4817273608727917E-3</v>
      </c>
      <c r="BB52">
        <v>3.4817273608727917E-3</v>
      </c>
      <c r="BC52">
        <v>3.4817273608727917E-3</v>
      </c>
      <c r="BD52">
        <v>3.4817273608727917E-3</v>
      </c>
      <c r="BE52">
        <v>3.4817273608727917E-3</v>
      </c>
      <c r="BF52">
        <v>3.4817273608727917E-3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1076</v>
      </c>
      <c r="B53">
        <v>1668.2160341183364</v>
      </c>
      <c r="C53">
        <v>2.7963291482674718E-3</v>
      </c>
      <c r="D53">
        <v>-10</v>
      </c>
      <c r="E53">
        <v>528</v>
      </c>
      <c r="F53">
        <v>-548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2.7963291482674718E-3</v>
      </c>
      <c r="T53">
        <v>2.7963291482674718E-3</v>
      </c>
      <c r="U53">
        <v>2.7963291482674718E-3</v>
      </c>
      <c r="V53">
        <v>2.7963291482674718E-3</v>
      </c>
      <c r="W53">
        <v>2.7963291482674718E-3</v>
      </c>
      <c r="X53">
        <v>2.7963291482674718E-3</v>
      </c>
      <c r="Y53">
        <v>2.7963291482674718E-3</v>
      </c>
      <c r="Z53">
        <v>2.7963291482674718E-3</v>
      </c>
      <c r="AA53">
        <v>2.7963291482674718E-3</v>
      </c>
      <c r="AB53">
        <v>2.7963291482674718E-3</v>
      </c>
      <c r="AC53">
        <v>2.7963291482674718E-3</v>
      </c>
      <c r="AD53">
        <v>2.7963291482674718E-3</v>
      </c>
      <c r="AE53">
        <v>2.7963291482674718E-3</v>
      </c>
      <c r="AF53">
        <v>2.7963291482674718E-3</v>
      </c>
      <c r="AG53">
        <v>2.7963291482674718E-3</v>
      </c>
      <c r="AH53">
        <v>2.7963291482674718E-3</v>
      </c>
      <c r="AI53">
        <v>2.7963291482674718E-3</v>
      </c>
      <c r="AJ53">
        <v>2.7963291482674718E-3</v>
      </c>
      <c r="AK53">
        <v>2.7963291482674718E-3</v>
      </c>
      <c r="AL53">
        <v>2.7963291482674718E-3</v>
      </c>
      <c r="AM53">
        <v>2.7963291482674718E-3</v>
      </c>
      <c r="AN53">
        <v>2.7963291482674718E-3</v>
      </c>
      <c r="AO53">
        <v>2.7963291482674718E-3</v>
      </c>
      <c r="AP53">
        <v>2.7963291482674718E-3</v>
      </c>
      <c r="AQ53">
        <v>2.7963291482674718E-3</v>
      </c>
      <c r="AR53">
        <v>2.7963291482674718E-3</v>
      </c>
      <c r="AS53">
        <v>2.7963291482674718E-3</v>
      </c>
      <c r="AT53">
        <v>2.7963291482674718E-3</v>
      </c>
      <c r="AU53">
        <v>2.7963291482674718E-3</v>
      </c>
      <c r="AV53">
        <v>2.7963291482674718E-3</v>
      </c>
      <c r="AW53">
        <v>2.7963291482674718E-3</v>
      </c>
      <c r="AX53">
        <v>2.7963291482674718E-3</v>
      </c>
      <c r="AY53">
        <v>2.7963291482674718E-3</v>
      </c>
      <c r="AZ53">
        <v>2.7963291482674718E-3</v>
      </c>
      <c r="BA53">
        <v>2.7963291482674718E-3</v>
      </c>
      <c r="BB53">
        <v>2.7963291482674718E-3</v>
      </c>
      <c r="BC53">
        <v>2.7963291482674718E-3</v>
      </c>
      <c r="BD53">
        <v>2.7963291482674718E-3</v>
      </c>
      <c r="BE53">
        <v>2.7963291482674718E-3</v>
      </c>
      <c r="BF53">
        <v>2.7963291482674718E-3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1076</v>
      </c>
      <c r="B54">
        <v>1937.245099205483</v>
      </c>
      <c r="C54">
        <v>3.2472862192033879E-3</v>
      </c>
      <c r="D54">
        <v>-10</v>
      </c>
      <c r="E54">
        <v>528</v>
      </c>
      <c r="F54">
        <v>-548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3.2472862192033879E-3</v>
      </c>
      <c r="T54">
        <v>3.2472862192033879E-3</v>
      </c>
      <c r="U54">
        <v>3.2472862192033879E-3</v>
      </c>
      <c r="V54">
        <v>3.2472862192033879E-3</v>
      </c>
      <c r="W54">
        <v>3.2472862192033879E-3</v>
      </c>
      <c r="X54">
        <v>3.2472862192033879E-3</v>
      </c>
      <c r="Y54">
        <v>3.2472862192033879E-3</v>
      </c>
      <c r="Z54">
        <v>3.2472862192033879E-3</v>
      </c>
      <c r="AA54">
        <v>3.2472862192033879E-3</v>
      </c>
      <c r="AB54">
        <v>3.2472862192033879E-3</v>
      </c>
      <c r="AC54">
        <v>3.2472862192033879E-3</v>
      </c>
      <c r="AD54">
        <v>3.2472862192033879E-3</v>
      </c>
      <c r="AE54">
        <v>3.2472862192033879E-3</v>
      </c>
      <c r="AF54">
        <v>3.2472862192033879E-3</v>
      </c>
      <c r="AG54">
        <v>3.2472862192033879E-3</v>
      </c>
      <c r="AH54">
        <v>3.2472862192033879E-3</v>
      </c>
      <c r="AI54">
        <v>3.2472862192033879E-3</v>
      </c>
      <c r="AJ54">
        <v>3.2472862192033879E-3</v>
      </c>
      <c r="AK54">
        <v>3.2472862192033879E-3</v>
      </c>
      <c r="AL54">
        <v>3.2472862192033879E-3</v>
      </c>
      <c r="AM54">
        <v>3.2472862192033879E-3</v>
      </c>
      <c r="AN54">
        <v>3.2472862192033879E-3</v>
      </c>
      <c r="AO54">
        <v>3.2472862192033879E-3</v>
      </c>
      <c r="AP54">
        <v>3.2472862192033879E-3</v>
      </c>
      <c r="AQ54">
        <v>3.2472862192033879E-3</v>
      </c>
      <c r="AR54">
        <v>3.2472862192033879E-3</v>
      </c>
      <c r="AS54">
        <v>3.2472862192033879E-3</v>
      </c>
      <c r="AT54">
        <v>3.2472862192033879E-3</v>
      </c>
      <c r="AU54">
        <v>3.2472862192033879E-3</v>
      </c>
      <c r="AV54">
        <v>3.2472862192033879E-3</v>
      </c>
      <c r="AW54">
        <v>3.2472862192033879E-3</v>
      </c>
      <c r="AX54">
        <v>3.2472862192033879E-3</v>
      </c>
      <c r="AY54">
        <v>3.2472862192033879E-3</v>
      </c>
      <c r="AZ54">
        <v>3.2472862192033879E-3</v>
      </c>
      <c r="BA54">
        <v>3.2472862192033879E-3</v>
      </c>
      <c r="BB54">
        <v>3.2472862192033879E-3</v>
      </c>
      <c r="BC54">
        <v>3.2472862192033879E-3</v>
      </c>
      <c r="BD54">
        <v>3.2472862192033879E-3</v>
      </c>
      <c r="BE54">
        <v>3.2472862192033879E-3</v>
      </c>
      <c r="BF54">
        <v>3.2472862192033879E-3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1076</v>
      </c>
      <c r="B55">
        <v>1913.1579182846469</v>
      </c>
      <c r="C55">
        <v>3.2069103417804593E-3</v>
      </c>
      <c r="D55">
        <v>-10</v>
      </c>
      <c r="E55">
        <v>528</v>
      </c>
      <c r="F55">
        <v>-548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3.2069103417804593E-3</v>
      </c>
      <c r="T55">
        <v>3.2069103417804593E-3</v>
      </c>
      <c r="U55">
        <v>3.2069103417804593E-3</v>
      </c>
      <c r="V55">
        <v>3.2069103417804593E-3</v>
      </c>
      <c r="W55">
        <v>3.2069103417804593E-3</v>
      </c>
      <c r="X55">
        <v>3.2069103417804593E-3</v>
      </c>
      <c r="Y55">
        <v>3.2069103417804593E-3</v>
      </c>
      <c r="Z55">
        <v>3.2069103417804593E-3</v>
      </c>
      <c r="AA55">
        <v>3.2069103417804593E-3</v>
      </c>
      <c r="AB55">
        <v>3.2069103417804593E-3</v>
      </c>
      <c r="AC55">
        <v>3.2069103417804593E-3</v>
      </c>
      <c r="AD55">
        <v>3.2069103417804593E-3</v>
      </c>
      <c r="AE55">
        <v>3.2069103417804593E-3</v>
      </c>
      <c r="AF55">
        <v>3.2069103417804593E-3</v>
      </c>
      <c r="AG55">
        <v>3.2069103417804593E-3</v>
      </c>
      <c r="AH55">
        <v>3.2069103417804593E-3</v>
      </c>
      <c r="AI55">
        <v>3.2069103417804593E-3</v>
      </c>
      <c r="AJ55">
        <v>3.2069103417804593E-3</v>
      </c>
      <c r="AK55">
        <v>3.2069103417804593E-3</v>
      </c>
      <c r="AL55">
        <v>3.2069103417804593E-3</v>
      </c>
      <c r="AM55">
        <v>3.2069103417804593E-3</v>
      </c>
      <c r="AN55">
        <v>3.2069103417804593E-3</v>
      </c>
      <c r="AO55">
        <v>3.2069103417804593E-3</v>
      </c>
      <c r="AP55">
        <v>3.2069103417804593E-3</v>
      </c>
      <c r="AQ55">
        <v>3.2069103417804593E-3</v>
      </c>
      <c r="AR55">
        <v>3.2069103417804593E-3</v>
      </c>
      <c r="AS55">
        <v>3.2069103417804593E-3</v>
      </c>
      <c r="AT55">
        <v>3.2069103417804593E-3</v>
      </c>
      <c r="AU55">
        <v>3.2069103417804593E-3</v>
      </c>
      <c r="AV55">
        <v>3.2069103417804593E-3</v>
      </c>
      <c r="AW55">
        <v>3.2069103417804593E-3</v>
      </c>
      <c r="AX55">
        <v>3.2069103417804593E-3</v>
      </c>
      <c r="AY55">
        <v>3.2069103417804593E-3</v>
      </c>
      <c r="AZ55">
        <v>3.2069103417804593E-3</v>
      </c>
      <c r="BA55">
        <v>3.2069103417804593E-3</v>
      </c>
      <c r="BB55">
        <v>3.2069103417804593E-3</v>
      </c>
      <c r="BC55">
        <v>3.2069103417804593E-3</v>
      </c>
      <c r="BD55">
        <v>3.2069103417804593E-3</v>
      </c>
      <c r="BE55">
        <v>3.2069103417804593E-3</v>
      </c>
      <c r="BF55">
        <v>3.2069103417804593E-3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1076</v>
      </c>
      <c r="B56">
        <v>2063.8397528949818</v>
      </c>
      <c r="C56">
        <v>3.4594891430973925E-3</v>
      </c>
      <c r="D56">
        <v>-10</v>
      </c>
      <c r="E56">
        <v>528</v>
      </c>
      <c r="F56">
        <v>-548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3.4594891430973925E-3</v>
      </c>
      <c r="T56">
        <v>3.4594891430973925E-3</v>
      </c>
      <c r="U56">
        <v>3.4594891430973925E-3</v>
      </c>
      <c r="V56">
        <v>3.4594891430973925E-3</v>
      </c>
      <c r="W56">
        <v>3.4594891430973925E-3</v>
      </c>
      <c r="X56">
        <v>3.4594891430973925E-3</v>
      </c>
      <c r="Y56">
        <v>3.4594891430973925E-3</v>
      </c>
      <c r="Z56">
        <v>3.4594891430973925E-3</v>
      </c>
      <c r="AA56">
        <v>3.4594891430973925E-3</v>
      </c>
      <c r="AB56">
        <v>3.4594891430973925E-3</v>
      </c>
      <c r="AC56">
        <v>3.4594891430973925E-3</v>
      </c>
      <c r="AD56">
        <v>3.4594891430973925E-3</v>
      </c>
      <c r="AE56">
        <v>3.4594891430973925E-3</v>
      </c>
      <c r="AF56">
        <v>3.4594891430973925E-3</v>
      </c>
      <c r="AG56">
        <v>3.4594891430973925E-3</v>
      </c>
      <c r="AH56">
        <v>3.4594891430973925E-3</v>
      </c>
      <c r="AI56">
        <v>3.4594891430973925E-3</v>
      </c>
      <c r="AJ56">
        <v>3.4594891430973925E-3</v>
      </c>
      <c r="AK56">
        <v>3.4594891430973925E-3</v>
      </c>
      <c r="AL56">
        <v>3.4594891430973925E-3</v>
      </c>
      <c r="AM56">
        <v>3.4594891430973925E-3</v>
      </c>
      <c r="AN56">
        <v>3.4594891430973925E-3</v>
      </c>
      <c r="AO56">
        <v>3.4594891430973925E-3</v>
      </c>
      <c r="AP56">
        <v>3.4594891430973925E-3</v>
      </c>
      <c r="AQ56">
        <v>3.4594891430973925E-3</v>
      </c>
      <c r="AR56">
        <v>3.4594891430973925E-3</v>
      </c>
      <c r="AS56">
        <v>3.4594891430973925E-3</v>
      </c>
      <c r="AT56">
        <v>3.4594891430973925E-3</v>
      </c>
      <c r="AU56">
        <v>3.4594891430973925E-3</v>
      </c>
      <c r="AV56">
        <v>3.4594891430973925E-3</v>
      </c>
      <c r="AW56">
        <v>3.4594891430973925E-3</v>
      </c>
      <c r="AX56">
        <v>3.4594891430973925E-3</v>
      </c>
      <c r="AY56">
        <v>3.4594891430973925E-3</v>
      </c>
      <c r="AZ56">
        <v>3.4594891430973925E-3</v>
      </c>
      <c r="BA56">
        <v>3.4594891430973925E-3</v>
      </c>
      <c r="BB56">
        <v>3.4594891430973925E-3</v>
      </c>
      <c r="BC56">
        <v>3.4594891430973925E-3</v>
      </c>
      <c r="BD56">
        <v>3.4594891430973925E-3</v>
      </c>
      <c r="BE56">
        <v>3.4594891430973925E-3</v>
      </c>
      <c r="BF56">
        <v>3.4594891430973925E-3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1076</v>
      </c>
      <c r="B57">
        <v>1889.811214131078</v>
      </c>
      <c r="C57">
        <v>3.1677756805582958E-3</v>
      </c>
      <c r="D57">
        <v>-10</v>
      </c>
      <c r="E57">
        <v>528</v>
      </c>
      <c r="F57">
        <v>-548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3.1677756805582958E-3</v>
      </c>
      <c r="T57">
        <v>3.1677756805582958E-3</v>
      </c>
      <c r="U57">
        <v>3.1677756805582958E-3</v>
      </c>
      <c r="V57">
        <v>3.1677756805582958E-3</v>
      </c>
      <c r="W57">
        <v>3.1677756805582958E-3</v>
      </c>
      <c r="X57">
        <v>3.1677756805582958E-3</v>
      </c>
      <c r="Y57">
        <v>3.1677756805582958E-3</v>
      </c>
      <c r="Z57">
        <v>3.1677756805582958E-3</v>
      </c>
      <c r="AA57">
        <v>3.1677756805582958E-3</v>
      </c>
      <c r="AB57">
        <v>3.1677756805582958E-3</v>
      </c>
      <c r="AC57">
        <v>3.1677756805582958E-3</v>
      </c>
      <c r="AD57">
        <v>3.1677756805582958E-3</v>
      </c>
      <c r="AE57">
        <v>3.1677756805582958E-3</v>
      </c>
      <c r="AF57">
        <v>3.1677756805582958E-3</v>
      </c>
      <c r="AG57">
        <v>3.1677756805582958E-3</v>
      </c>
      <c r="AH57">
        <v>3.1677756805582958E-3</v>
      </c>
      <c r="AI57">
        <v>3.1677756805582958E-3</v>
      </c>
      <c r="AJ57">
        <v>3.1677756805582958E-3</v>
      </c>
      <c r="AK57">
        <v>3.1677756805582958E-3</v>
      </c>
      <c r="AL57">
        <v>3.1677756805582958E-3</v>
      </c>
      <c r="AM57">
        <v>3.1677756805582958E-3</v>
      </c>
      <c r="AN57">
        <v>3.1677756805582958E-3</v>
      </c>
      <c r="AO57">
        <v>3.1677756805582958E-3</v>
      </c>
      <c r="AP57">
        <v>3.1677756805582958E-3</v>
      </c>
      <c r="AQ57">
        <v>3.1677756805582958E-3</v>
      </c>
      <c r="AR57">
        <v>3.1677756805582958E-3</v>
      </c>
      <c r="AS57">
        <v>3.1677756805582958E-3</v>
      </c>
      <c r="AT57">
        <v>3.1677756805582958E-3</v>
      </c>
      <c r="AU57">
        <v>3.1677756805582958E-3</v>
      </c>
      <c r="AV57">
        <v>3.1677756805582958E-3</v>
      </c>
      <c r="AW57">
        <v>3.1677756805582958E-3</v>
      </c>
      <c r="AX57">
        <v>3.1677756805582958E-3</v>
      </c>
      <c r="AY57">
        <v>3.1677756805582958E-3</v>
      </c>
      <c r="AZ57">
        <v>3.1677756805582958E-3</v>
      </c>
      <c r="BA57">
        <v>3.1677756805582958E-3</v>
      </c>
      <c r="BB57">
        <v>3.1677756805582958E-3</v>
      </c>
      <c r="BC57">
        <v>3.1677756805582958E-3</v>
      </c>
      <c r="BD57">
        <v>3.1677756805582958E-3</v>
      </c>
      <c r="BE57">
        <v>3.1677756805582958E-3</v>
      </c>
      <c r="BF57">
        <v>3.1677756805582958E-3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1076</v>
      </c>
      <c r="B58">
        <v>1869.914251519461</v>
      </c>
      <c r="C58">
        <v>3.1344236114168086E-3</v>
      </c>
      <c r="D58">
        <v>-10</v>
      </c>
      <c r="E58">
        <v>528</v>
      </c>
      <c r="F58">
        <v>-548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3.1344236114168086E-3</v>
      </c>
      <c r="T58">
        <v>3.1344236114168086E-3</v>
      </c>
      <c r="U58">
        <v>3.1344236114168086E-3</v>
      </c>
      <c r="V58">
        <v>3.1344236114168086E-3</v>
      </c>
      <c r="W58">
        <v>3.1344236114168086E-3</v>
      </c>
      <c r="X58">
        <v>3.1344236114168086E-3</v>
      </c>
      <c r="Y58">
        <v>3.1344236114168086E-3</v>
      </c>
      <c r="Z58">
        <v>3.1344236114168086E-3</v>
      </c>
      <c r="AA58">
        <v>3.1344236114168086E-3</v>
      </c>
      <c r="AB58">
        <v>3.1344236114168086E-3</v>
      </c>
      <c r="AC58">
        <v>3.1344236114168086E-3</v>
      </c>
      <c r="AD58">
        <v>3.1344236114168086E-3</v>
      </c>
      <c r="AE58">
        <v>3.1344236114168086E-3</v>
      </c>
      <c r="AF58">
        <v>3.1344236114168086E-3</v>
      </c>
      <c r="AG58">
        <v>3.1344236114168086E-3</v>
      </c>
      <c r="AH58">
        <v>3.1344236114168086E-3</v>
      </c>
      <c r="AI58">
        <v>3.1344236114168086E-3</v>
      </c>
      <c r="AJ58">
        <v>3.1344236114168086E-3</v>
      </c>
      <c r="AK58">
        <v>3.1344236114168086E-3</v>
      </c>
      <c r="AL58">
        <v>3.1344236114168086E-3</v>
      </c>
      <c r="AM58">
        <v>3.1344236114168086E-3</v>
      </c>
      <c r="AN58">
        <v>3.1344236114168086E-3</v>
      </c>
      <c r="AO58">
        <v>3.1344236114168086E-3</v>
      </c>
      <c r="AP58">
        <v>3.1344236114168086E-3</v>
      </c>
      <c r="AQ58">
        <v>3.1344236114168086E-3</v>
      </c>
      <c r="AR58">
        <v>3.1344236114168086E-3</v>
      </c>
      <c r="AS58">
        <v>3.1344236114168086E-3</v>
      </c>
      <c r="AT58">
        <v>3.1344236114168086E-3</v>
      </c>
      <c r="AU58">
        <v>3.1344236114168086E-3</v>
      </c>
      <c r="AV58">
        <v>3.1344236114168086E-3</v>
      </c>
      <c r="AW58">
        <v>3.1344236114168086E-3</v>
      </c>
      <c r="AX58">
        <v>3.1344236114168086E-3</v>
      </c>
      <c r="AY58">
        <v>3.1344236114168086E-3</v>
      </c>
      <c r="AZ58">
        <v>3.1344236114168086E-3</v>
      </c>
      <c r="BA58">
        <v>3.1344236114168086E-3</v>
      </c>
      <c r="BB58">
        <v>3.1344236114168086E-3</v>
      </c>
      <c r="BC58">
        <v>3.1344236114168086E-3</v>
      </c>
      <c r="BD58">
        <v>3.1344236114168086E-3</v>
      </c>
      <c r="BE58">
        <v>3.1344236114168086E-3</v>
      </c>
      <c r="BF58">
        <v>3.1344236114168086E-3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1764.3916376282064</v>
      </c>
      <c r="C59">
        <v>2.9575424671341743E-3</v>
      </c>
      <c r="D59">
        <v>-10</v>
      </c>
      <c r="E59">
        <v>528</v>
      </c>
      <c r="F59">
        <v>-548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2.9575424671341743E-3</v>
      </c>
      <c r="T59">
        <v>2.9575424671341743E-3</v>
      </c>
      <c r="U59">
        <v>2.9575424671341743E-3</v>
      </c>
      <c r="V59">
        <v>2.9575424671341743E-3</v>
      </c>
      <c r="W59">
        <v>2.9575424671341743E-3</v>
      </c>
      <c r="X59">
        <v>2.9575424671341743E-3</v>
      </c>
      <c r="Y59">
        <v>2.9575424671341743E-3</v>
      </c>
      <c r="Z59">
        <v>2.9575424671341743E-3</v>
      </c>
      <c r="AA59">
        <v>2.9575424671341743E-3</v>
      </c>
      <c r="AB59">
        <v>2.9575424671341743E-3</v>
      </c>
      <c r="AC59">
        <v>2.9575424671341743E-3</v>
      </c>
      <c r="AD59">
        <v>2.9575424671341743E-3</v>
      </c>
      <c r="AE59">
        <v>2.9575424671341743E-3</v>
      </c>
      <c r="AF59">
        <v>2.9575424671341743E-3</v>
      </c>
      <c r="AG59">
        <v>2.9575424671341743E-3</v>
      </c>
      <c r="AH59">
        <v>2.9575424671341743E-3</v>
      </c>
      <c r="AI59">
        <v>2.9575424671341743E-3</v>
      </c>
      <c r="AJ59">
        <v>2.9575424671341743E-3</v>
      </c>
      <c r="AK59">
        <v>2.9575424671341743E-3</v>
      </c>
      <c r="AL59">
        <v>2.9575424671341743E-3</v>
      </c>
      <c r="AM59">
        <v>2.9575424671341743E-3</v>
      </c>
      <c r="AN59">
        <v>2.9575424671341743E-3</v>
      </c>
      <c r="AO59">
        <v>2.9575424671341743E-3</v>
      </c>
      <c r="AP59">
        <v>2.9575424671341743E-3</v>
      </c>
      <c r="AQ59">
        <v>2.9575424671341743E-3</v>
      </c>
      <c r="AR59">
        <v>2.9575424671341743E-3</v>
      </c>
      <c r="AS59">
        <v>2.9575424671341743E-3</v>
      </c>
      <c r="AT59">
        <v>2.9575424671341743E-3</v>
      </c>
      <c r="AU59">
        <v>2.9575424671341743E-3</v>
      </c>
      <c r="AV59">
        <v>2.9575424671341743E-3</v>
      </c>
      <c r="AW59">
        <v>2.9575424671341743E-3</v>
      </c>
      <c r="AX59">
        <v>2.9575424671341743E-3</v>
      </c>
      <c r="AY59">
        <v>2.9575424671341743E-3</v>
      </c>
      <c r="AZ59">
        <v>2.9575424671341743E-3</v>
      </c>
      <c r="BA59">
        <v>2.9575424671341743E-3</v>
      </c>
      <c r="BB59">
        <v>2.9575424671341743E-3</v>
      </c>
      <c r="BC59">
        <v>2.9575424671341743E-3</v>
      </c>
      <c r="BD59">
        <v>2.9575424671341743E-3</v>
      </c>
      <c r="BE59">
        <v>2.9575424671341743E-3</v>
      </c>
      <c r="BF59">
        <v>2.9575424671341743E-3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1076</v>
      </c>
      <c r="B60">
        <v>2031.4100024300744</v>
      </c>
      <c r="C60">
        <v>3.405129123386883E-3</v>
      </c>
      <c r="D60">
        <v>-10</v>
      </c>
      <c r="E60">
        <v>528</v>
      </c>
      <c r="F60">
        <v>-548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3.405129123386883E-3</v>
      </c>
      <c r="T60">
        <v>3.405129123386883E-3</v>
      </c>
      <c r="U60">
        <v>3.405129123386883E-3</v>
      </c>
      <c r="V60">
        <v>3.405129123386883E-3</v>
      </c>
      <c r="W60">
        <v>3.405129123386883E-3</v>
      </c>
      <c r="X60">
        <v>3.405129123386883E-3</v>
      </c>
      <c r="Y60">
        <v>3.405129123386883E-3</v>
      </c>
      <c r="Z60">
        <v>3.405129123386883E-3</v>
      </c>
      <c r="AA60">
        <v>3.405129123386883E-3</v>
      </c>
      <c r="AB60">
        <v>3.405129123386883E-3</v>
      </c>
      <c r="AC60">
        <v>3.405129123386883E-3</v>
      </c>
      <c r="AD60">
        <v>3.405129123386883E-3</v>
      </c>
      <c r="AE60">
        <v>3.405129123386883E-3</v>
      </c>
      <c r="AF60">
        <v>3.405129123386883E-3</v>
      </c>
      <c r="AG60">
        <v>3.405129123386883E-3</v>
      </c>
      <c r="AH60">
        <v>3.405129123386883E-3</v>
      </c>
      <c r="AI60">
        <v>3.405129123386883E-3</v>
      </c>
      <c r="AJ60">
        <v>3.405129123386883E-3</v>
      </c>
      <c r="AK60">
        <v>3.405129123386883E-3</v>
      </c>
      <c r="AL60">
        <v>3.405129123386883E-3</v>
      </c>
      <c r="AM60">
        <v>3.405129123386883E-3</v>
      </c>
      <c r="AN60">
        <v>3.405129123386883E-3</v>
      </c>
      <c r="AO60">
        <v>3.405129123386883E-3</v>
      </c>
      <c r="AP60">
        <v>3.405129123386883E-3</v>
      </c>
      <c r="AQ60">
        <v>3.405129123386883E-3</v>
      </c>
      <c r="AR60">
        <v>3.405129123386883E-3</v>
      </c>
      <c r="AS60">
        <v>3.405129123386883E-3</v>
      </c>
      <c r="AT60">
        <v>3.405129123386883E-3</v>
      </c>
      <c r="AU60">
        <v>3.405129123386883E-3</v>
      </c>
      <c r="AV60">
        <v>3.405129123386883E-3</v>
      </c>
      <c r="AW60">
        <v>3.405129123386883E-3</v>
      </c>
      <c r="AX60">
        <v>3.405129123386883E-3</v>
      </c>
      <c r="AY60">
        <v>3.405129123386883E-3</v>
      </c>
      <c r="AZ60">
        <v>3.405129123386883E-3</v>
      </c>
      <c r="BA60">
        <v>3.405129123386883E-3</v>
      </c>
      <c r="BB60">
        <v>3.405129123386883E-3</v>
      </c>
      <c r="BC60">
        <v>3.405129123386883E-3</v>
      </c>
      <c r="BD60">
        <v>3.405129123386883E-3</v>
      </c>
      <c r="BE60">
        <v>3.405129123386883E-3</v>
      </c>
      <c r="BF60">
        <v>3.405129123386883E-3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1076</v>
      </c>
      <c r="B61">
        <v>1844.4894098228253</v>
      </c>
      <c r="C61">
        <v>3.0918054945348644E-3</v>
      </c>
      <c r="D61">
        <v>-10</v>
      </c>
      <c r="E61">
        <v>528</v>
      </c>
      <c r="F61">
        <v>-548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3.0918054945348644E-3</v>
      </c>
      <c r="T61">
        <v>3.0918054945348644E-3</v>
      </c>
      <c r="U61">
        <v>3.0918054945348644E-3</v>
      </c>
      <c r="V61">
        <v>3.0918054945348644E-3</v>
      </c>
      <c r="W61">
        <v>3.0918054945348644E-3</v>
      </c>
      <c r="X61">
        <v>3.0918054945348644E-3</v>
      </c>
      <c r="Y61">
        <v>3.0918054945348644E-3</v>
      </c>
      <c r="Z61">
        <v>3.0918054945348644E-3</v>
      </c>
      <c r="AA61">
        <v>3.0918054945348644E-3</v>
      </c>
      <c r="AB61">
        <v>3.0918054945348644E-3</v>
      </c>
      <c r="AC61">
        <v>3.0918054945348644E-3</v>
      </c>
      <c r="AD61">
        <v>3.0918054945348644E-3</v>
      </c>
      <c r="AE61">
        <v>3.0918054945348644E-3</v>
      </c>
      <c r="AF61">
        <v>3.0918054945348644E-3</v>
      </c>
      <c r="AG61">
        <v>3.0918054945348644E-3</v>
      </c>
      <c r="AH61">
        <v>3.0918054945348644E-3</v>
      </c>
      <c r="AI61">
        <v>3.0918054945348644E-3</v>
      </c>
      <c r="AJ61">
        <v>3.0918054945348644E-3</v>
      </c>
      <c r="AK61">
        <v>3.0918054945348644E-3</v>
      </c>
      <c r="AL61">
        <v>3.0918054945348644E-3</v>
      </c>
      <c r="AM61">
        <v>3.0918054945348644E-3</v>
      </c>
      <c r="AN61">
        <v>3.0918054945348644E-3</v>
      </c>
      <c r="AO61">
        <v>3.0918054945348644E-3</v>
      </c>
      <c r="AP61">
        <v>3.0918054945348644E-3</v>
      </c>
      <c r="AQ61">
        <v>3.0918054945348644E-3</v>
      </c>
      <c r="AR61">
        <v>3.0918054945348644E-3</v>
      </c>
      <c r="AS61">
        <v>3.0918054945348644E-3</v>
      </c>
      <c r="AT61">
        <v>3.0918054945348644E-3</v>
      </c>
      <c r="AU61">
        <v>3.0918054945348644E-3</v>
      </c>
      <c r="AV61">
        <v>3.0918054945348644E-3</v>
      </c>
      <c r="AW61">
        <v>3.0918054945348644E-3</v>
      </c>
      <c r="AX61">
        <v>3.0918054945348644E-3</v>
      </c>
      <c r="AY61">
        <v>3.0918054945348644E-3</v>
      </c>
      <c r="AZ61">
        <v>3.0918054945348644E-3</v>
      </c>
      <c r="BA61">
        <v>3.0918054945348644E-3</v>
      </c>
      <c r="BB61">
        <v>3.0918054945348644E-3</v>
      </c>
      <c r="BC61">
        <v>3.0918054945348644E-3</v>
      </c>
      <c r="BD61">
        <v>3.0918054945348644E-3</v>
      </c>
      <c r="BE61">
        <v>3.0918054945348644E-3</v>
      </c>
      <c r="BF61">
        <v>3.0918054945348644E-3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1076</v>
      </c>
      <c r="B62">
        <v>1967.4982124716169</v>
      </c>
      <c r="C62">
        <v>3.2979976742678022E-3</v>
      </c>
      <c r="D62">
        <v>-20</v>
      </c>
      <c r="E62">
        <v>518</v>
      </c>
      <c r="F62">
        <v>-558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3.2979976742678022E-3</v>
      </c>
      <c r="T62">
        <v>3.2979976742678022E-3</v>
      </c>
      <c r="U62">
        <v>3.2979976742678022E-3</v>
      </c>
      <c r="V62">
        <v>3.2979976742678022E-3</v>
      </c>
      <c r="W62">
        <v>3.2979976742678022E-3</v>
      </c>
      <c r="X62">
        <v>3.2979976742678022E-3</v>
      </c>
      <c r="Y62">
        <v>3.2979976742678022E-3</v>
      </c>
      <c r="Z62">
        <v>3.2979976742678022E-3</v>
      </c>
      <c r="AA62">
        <v>3.2979976742678022E-3</v>
      </c>
      <c r="AB62">
        <v>3.2979976742678022E-3</v>
      </c>
      <c r="AC62">
        <v>3.2979976742678022E-3</v>
      </c>
      <c r="AD62">
        <v>3.2979976742678022E-3</v>
      </c>
      <c r="AE62">
        <v>3.2979976742678022E-3</v>
      </c>
      <c r="AF62">
        <v>3.2979976742678022E-3</v>
      </c>
      <c r="AG62">
        <v>3.2979976742678022E-3</v>
      </c>
      <c r="AH62">
        <v>3.2979976742678022E-3</v>
      </c>
      <c r="AI62">
        <v>3.2979976742678022E-3</v>
      </c>
      <c r="AJ62">
        <v>3.2979976742678022E-3</v>
      </c>
      <c r="AK62">
        <v>3.2979976742678022E-3</v>
      </c>
      <c r="AL62">
        <v>3.2979976742678022E-3</v>
      </c>
      <c r="AM62">
        <v>3.2979976742678022E-3</v>
      </c>
      <c r="AN62">
        <v>3.2979976742678022E-3</v>
      </c>
      <c r="AO62">
        <v>3.2979976742678022E-3</v>
      </c>
      <c r="AP62">
        <v>3.2979976742678022E-3</v>
      </c>
      <c r="AQ62">
        <v>3.2979976742678022E-3</v>
      </c>
      <c r="AR62">
        <v>3.2979976742678022E-3</v>
      </c>
      <c r="AS62">
        <v>3.2979976742678022E-3</v>
      </c>
      <c r="AT62">
        <v>3.2979976742678022E-3</v>
      </c>
      <c r="AU62">
        <v>3.2979976742678022E-3</v>
      </c>
      <c r="AV62">
        <v>3.2979976742678022E-3</v>
      </c>
      <c r="AW62">
        <v>3.2979976742678022E-3</v>
      </c>
      <c r="AX62">
        <v>3.2979976742678022E-3</v>
      </c>
      <c r="AY62">
        <v>3.2979976742678022E-3</v>
      </c>
      <c r="AZ62">
        <v>3.2979976742678022E-3</v>
      </c>
      <c r="BA62">
        <v>3.2979976742678022E-3</v>
      </c>
      <c r="BB62">
        <v>3.2979976742678022E-3</v>
      </c>
      <c r="BC62">
        <v>3.2979976742678022E-3</v>
      </c>
      <c r="BD62">
        <v>3.2979976742678022E-3</v>
      </c>
      <c r="BE62">
        <v>3.2979976742678022E-3</v>
      </c>
      <c r="BF62">
        <v>3.2979976742678022E-3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2"/>
  <sheetViews>
    <sheetView workbookViewId="0">
      <selection activeCell="A3" sqref="A3:BS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450.26120586523655</v>
      </c>
      <c r="C3">
        <v>1.0553424058678722E-3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1.0553424058678722E-3</v>
      </c>
      <c r="W3">
        <v>1.0553424058678722E-3</v>
      </c>
      <c r="X3">
        <v>1.0553424058678722E-3</v>
      </c>
      <c r="Y3">
        <v>1.0553424058678722E-3</v>
      </c>
      <c r="Z3">
        <v>1.0553424058678722E-3</v>
      </c>
      <c r="AA3">
        <v>1.0553424058678722E-3</v>
      </c>
      <c r="AB3">
        <v>1.0553424058678722E-3</v>
      </c>
      <c r="AC3">
        <v>1.0553424058678722E-3</v>
      </c>
      <c r="AD3">
        <v>1.0553424058678722E-3</v>
      </c>
      <c r="AE3">
        <v>1.0553424058678722E-3</v>
      </c>
      <c r="AF3">
        <v>1.0553424058678722E-3</v>
      </c>
      <c r="AG3">
        <v>1.0553424058678722E-3</v>
      </c>
      <c r="AH3">
        <v>1.0553424058678722E-3</v>
      </c>
      <c r="AI3">
        <v>1.0553424058678722E-3</v>
      </c>
      <c r="AJ3">
        <v>1.0553424058678722E-3</v>
      </c>
      <c r="AK3">
        <v>1.0553424058678722E-3</v>
      </c>
      <c r="AL3">
        <v>1.0553424058678722E-3</v>
      </c>
      <c r="AM3">
        <v>1.0553424058678722E-3</v>
      </c>
      <c r="AN3">
        <v>1.0553424058678722E-3</v>
      </c>
      <c r="AO3">
        <v>1.0553424058678722E-3</v>
      </c>
      <c r="AP3">
        <v>1.0553424058678722E-3</v>
      </c>
      <c r="AQ3">
        <v>1.0553424058678722E-3</v>
      </c>
      <c r="AR3">
        <v>1.0553424058678722E-3</v>
      </c>
      <c r="AS3">
        <v>1.0553424058678722E-3</v>
      </c>
      <c r="AT3">
        <v>1.0553424058678722E-3</v>
      </c>
      <c r="AU3">
        <v>1.0553424058678722E-3</v>
      </c>
      <c r="AV3">
        <v>1.0553424058678722E-3</v>
      </c>
      <c r="AW3">
        <v>1.0553424058678722E-3</v>
      </c>
      <c r="AX3">
        <v>1.0553424058678722E-3</v>
      </c>
      <c r="AY3">
        <v>1.0553424058678722E-3</v>
      </c>
      <c r="AZ3">
        <v>1.0553424058678722E-3</v>
      </c>
      <c r="BA3">
        <v>1.0553424058678722E-3</v>
      </c>
      <c r="BB3">
        <v>1.0553424058678722E-3</v>
      </c>
      <c r="BC3">
        <v>1.0553424058678722E-3</v>
      </c>
      <c r="BD3">
        <v>1.0553424058678722E-3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583.22849008225035</v>
      </c>
      <c r="C4">
        <v>1.3669970894146048E-3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1.3669970894146048E-3</v>
      </c>
      <c r="W4">
        <v>1.3669970894146048E-3</v>
      </c>
      <c r="X4">
        <v>1.3669970894146048E-3</v>
      </c>
      <c r="Y4">
        <v>1.3669970894146048E-3</v>
      </c>
      <c r="Z4">
        <v>1.3669970894146048E-3</v>
      </c>
      <c r="AA4">
        <v>1.3669970894146048E-3</v>
      </c>
      <c r="AB4">
        <v>1.3669970894146048E-3</v>
      </c>
      <c r="AC4">
        <v>1.3669970894146048E-3</v>
      </c>
      <c r="AD4">
        <v>1.3669970894146048E-3</v>
      </c>
      <c r="AE4">
        <v>1.3669970894146048E-3</v>
      </c>
      <c r="AF4">
        <v>1.3669970894146048E-3</v>
      </c>
      <c r="AG4">
        <v>1.3669970894146048E-3</v>
      </c>
      <c r="AH4">
        <v>1.3669970894146048E-3</v>
      </c>
      <c r="AI4">
        <v>1.3669970894146048E-3</v>
      </c>
      <c r="AJ4">
        <v>1.3669970894146048E-3</v>
      </c>
      <c r="AK4">
        <v>1.3669970894146048E-3</v>
      </c>
      <c r="AL4">
        <v>1.3669970894146048E-3</v>
      </c>
      <c r="AM4">
        <v>1.3669970894146048E-3</v>
      </c>
      <c r="AN4">
        <v>1.3669970894146048E-3</v>
      </c>
      <c r="AO4">
        <v>1.3669970894146048E-3</v>
      </c>
      <c r="AP4">
        <v>1.3669970894146048E-3</v>
      </c>
      <c r="AQ4">
        <v>1.3669970894146048E-3</v>
      </c>
      <c r="AR4">
        <v>1.3669970894146048E-3</v>
      </c>
      <c r="AS4">
        <v>1.3669970894146048E-3</v>
      </c>
      <c r="AT4">
        <v>1.3669970894146048E-3</v>
      </c>
      <c r="AU4">
        <v>1.3669970894146048E-3</v>
      </c>
      <c r="AV4">
        <v>1.3669970894146048E-3</v>
      </c>
      <c r="AW4">
        <v>1.3669970894146048E-3</v>
      </c>
      <c r="AX4">
        <v>1.3669970894146048E-3</v>
      </c>
      <c r="AY4">
        <v>1.3669970894146048E-3</v>
      </c>
      <c r="AZ4">
        <v>1.3669970894146048E-3</v>
      </c>
      <c r="BA4">
        <v>1.3669970894146048E-3</v>
      </c>
      <c r="BB4">
        <v>1.3669970894146048E-3</v>
      </c>
      <c r="BC4">
        <v>1.3669970894146048E-3</v>
      </c>
      <c r="BD4">
        <v>1.3669970894146048E-3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574.55964562649842</v>
      </c>
      <c r="C5">
        <v>1.3466786630326399E-3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1.3466786630326399E-3</v>
      </c>
      <c r="W5">
        <v>1.3466786630326399E-3</v>
      </c>
      <c r="X5">
        <v>1.3466786630326399E-3</v>
      </c>
      <c r="Y5">
        <v>1.3466786630326399E-3</v>
      </c>
      <c r="Z5">
        <v>1.3466786630326399E-3</v>
      </c>
      <c r="AA5">
        <v>1.3466786630326399E-3</v>
      </c>
      <c r="AB5">
        <v>1.3466786630326399E-3</v>
      </c>
      <c r="AC5">
        <v>1.3466786630326399E-3</v>
      </c>
      <c r="AD5">
        <v>1.3466786630326399E-3</v>
      </c>
      <c r="AE5">
        <v>1.3466786630326399E-3</v>
      </c>
      <c r="AF5">
        <v>1.3466786630326399E-3</v>
      </c>
      <c r="AG5">
        <v>1.3466786630326399E-3</v>
      </c>
      <c r="AH5">
        <v>1.3466786630326399E-3</v>
      </c>
      <c r="AI5">
        <v>1.3466786630326399E-3</v>
      </c>
      <c r="AJ5">
        <v>1.3466786630326399E-3</v>
      </c>
      <c r="AK5">
        <v>1.3466786630326399E-3</v>
      </c>
      <c r="AL5">
        <v>1.3466786630326399E-3</v>
      </c>
      <c r="AM5">
        <v>1.3466786630326399E-3</v>
      </c>
      <c r="AN5">
        <v>1.3466786630326399E-3</v>
      </c>
      <c r="AO5">
        <v>1.3466786630326399E-3</v>
      </c>
      <c r="AP5">
        <v>1.3466786630326399E-3</v>
      </c>
      <c r="AQ5">
        <v>1.3466786630326399E-3</v>
      </c>
      <c r="AR5">
        <v>1.3466786630326399E-3</v>
      </c>
      <c r="AS5">
        <v>1.3466786630326399E-3</v>
      </c>
      <c r="AT5">
        <v>1.3466786630326399E-3</v>
      </c>
      <c r="AU5">
        <v>1.3466786630326399E-3</v>
      </c>
      <c r="AV5">
        <v>1.3466786630326399E-3</v>
      </c>
      <c r="AW5">
        <v>1.3466786630326399E-3</v>
      </c>
      <c r="AX5">
        <v>1.3466786630326399E-3</v>
      </c>
      <c r="AY5">
        <v>1.3466786630326399E-3</v>
      </c>
      <c r="AZ5">
        <v>1.3466786630326399E-3</v>
      </c>
      <c r="BA5">
        <v>1.3466786630326399E-3</v>
      </c>
      <c r="BB5">
        <v>1.3466786630326399E-3</v>
      </c>
      <c r="BC5">
        <v>1.3466786630326399E-3</v>
      </c>
      <c r="BD5">
        <v>1.3466786630326399E-3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560.0298878051525</v>
      </c>
      <c r="C6">
        <v>1.3126231650769794E-3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1.3126231650769794E-3</v>
      </c>
      <c r="W6">
        <v>1.3126231650769794E-3</v>
      </c>
      <c r="X6">
        <v>1.3126231650769794E-3</v>
      </c>
      <c r="Y6">
        <v>1.3126231650769794E-3</v>
      </c>
      <c r="Z6">
        <v>1.3126231650769794E-3</v>
      </c>
      <c r="AA6">
        <v>1.3126231650769794E-3</v>
      </c>
      <c r="AB6">
        <v>1.3126231650769794E-3</v>
      </c>
      <c r="AC6">
        <v>1.3126231650769794E-3</v>
      </c>
      <c r="AD6">
        <v>1.3126231650769794E-3</v>
      </c>
      <c r="AE6">
        <v>1.3126231650769794E-3</v>
      </c>
      <c r="AF6">
        <v>1.3126231650769794E-3</v>
      </c>
      <c r="AG6">
        <v>1.3126231650769794E-3</v>
      </c>
      <c r="AH6">
        <v>1.3126231650769794E-3</v>
      </c>
      <c r="AI6">
        <v>1.3126231650769794E-3</v>
      </c>
      <c r="AJ6">
        <v>1.3126231650769794E-3</v>
      </c>
      <c r="AK6">
        <v>1.3126231650769794E-3</v>
      </c>
      <c r="AL6">
        <v>1.3126231650769794E-3</v>
      </c>
      <c r="AM6">
        <v>1.3126231650769794E-3</v>
      </c>
      <c r="AN6">
        <v>1.3126231650769794E-3</v>
      </c>
      <c r="AO6">
        <v>1.3126231650769794E-3</v>
      </c>
      <c r="AP6">
        <v>1.3126231650769794E-3</v>
      </c>
      <c r="AQ6">
        <v>1.3126231650769794E-3</v>
      </c>
      <c r="AR6">
        <v>1.3126231650769794E-3</v>
      </c>
      <c r="AS6">
        <v>1.3126231650769794E-3</v>
      </c>
      <c r="AT6">
        <v>1.3126231650769794E-3</v>
      </c>
      <c r="AU6">
        <v>1.3126231650769794E-3</v>
      </c>
      <c r="AV6">
        <v>1.3126231650769794E-3</v>
      </c>
      <c r="AW6">
        <v>1.3126231650769794E-3</v>
      </c>
      <c r="AX6">
        <v>1.3126231650769794E-3</v>
      </c>
      <c r="AY6">
        <v>1.3126231650769794E-3</v>
      </c>
      <c r="AZ6">
        <v>1.3126231650769794E-3</v>
      </c>
      <c r="BA6">
        <v>1.3126231650769794E-3</v>
      </c>
      <c r="BB6">
        <v>1.3126231650769794E-3</v>
      </c>
      <c r="BC6">
        <v>1.3126231650769794E-3</v>
      </c>
      <c r="BD6">
        <v>1.3126231650769794E-3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550.91036459432178</v>
      </c>
      <c r="C7">
        <v>1.2912484176185752E-3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1.2912484176185752E-3</v>
      </c>
      <c r="W7">
        <v>1.2912484176185752E-3</v>
      </c>
      <c r="X7">
        <v>1.2912484176185752E-3</v>
      </c>
      <c r="Y7">
        <v>1.2912484176185752E-3</v>
      </c>
      <c r="Z7">
        <v>1.2912484176185752E-3</v>
      </c>
      <c r="AA7">
        <v>1.2912484176185752E-3</v>
      </c>
      <c r="AB7">
        <v>1.2912484176185752E-3</v>
      </c>
      <c r="AC7">
        <v>1.2912484176185752E-3</v>
      </c>
      <c r="AD7">
        <v>1.2912484176185752E-3</v>
      </c>
      <c r="AE7">
        <v>1.2912484176185752E-3</v>
      </c>
      <c r="AF7">
        <v>1.2912484176185752E-3</v>
      </c>
      <c r="AG7">
        <v>1.2912484176185752E-3</v>
      </c>
      <c r="AH7">
        <v>1.2912484176185752E-3</v>
      </c>
      <c r="AI7">
        <v>1.2912484176185752E-3</v>
      </c>
      <c r="AJ7">
        <v>1.2912484176185752E-3</v>
      </c>
      <c r="AK7">
        <v>1.2912484176185752E-3</v>
      </c>
      <c r="AL7">
        <v>1.2912484176185752E-3</v>
      </c>
      <c r="AM7">
        <v>1.2912484176185752E-3</v>
      </c>
      <c r="AN7">
        <v>1.2912484176185752E-3</v>
      </c>
      <c r="AO7">
        <v>1.2912484176185752E-3</v>
      </c>
      <c r="AP7">
        <v>1.2912484176185752E-3</v>
      </c>
      <c r="AQ7">
        <v>1.2912484176185752E-3</v>
      </c>
      <c r="AR7">
        <v>1.2912484176185752E-3</v>
      </c>
      <c r="AS7">
        <v>1.2912484176185752E-3</v>
      </c>
      <c r="AT7">
        <v>1.2912484176185752E-3</v>
      </c>
      <c r="AU7">
        <v>1.2912484176185752E-3</v>
      </c>
      <c r="AV7">
        <v>1.2912484176185752E-3</v>
      </c>
      <c r="AW7">
        <v>1.2912484176185752E-3</v>
      </c>
      <c r="AX7">
        <v>1.2912484176185752E-3</v>
      </c>
      <c r="AY7">
        <v>1.2912484176185752E-3</v>
      </c>
      <c r="AZ7">
        <v>1.2912484176185752E-3</v>
      </c>
      <c r="BA7">
        <v>1.2912484176185752E-3</v>
      </c>
      <c r="BB7">
        <v>1.2912484176185752E-3</v>
      </c>
      <c r="BC7">
        <v>1.2912484176185752E-3</v>
      </c>
      <c r="BD7">
        <v>1.2912484176185752E-3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951</v>
      </c>
      <c r="B8">
        <v>572.38245484799165</v>
      </c>
      <c r="C8">
        <v>1.3415756656518032E-3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1.3415756656518032E-3</v>
      </c>
      <c r="V8">
        <v>1.3415756656518032E-3</v>
      </c>
      <c r="W8">
        <v>1.3415756656518032E-3</v>
      </c>
      <c r="X8">
        <v>1.3415756656518032E-3</v>
      </c>
      <c r="Y8">
        <v>1.3415756656518032E-3</v>
      </c>
      <c r="Z8">
        <v>1.3415756656518032E-3</v>
      </c>
      <c r="AA8">
        <v>1.3415756656518032E-3</v>
      </c>
      <c r="AB8">
        <v>1.3415756656518032E-3</v>
      </c>
      <c r="AC8">
        <v>1.3415756656518032E-3</v>
      </c>
      <c r="AD8">
        <v>1.3415756656518032E-3</v>
      </c>
      <c r="AE8">
        <v>1.3415756656518032E-3</v>
      </c>
      <c r="AF8">
        <v>1.3415756656518032E-3</v>
      </c>
      <c r="AG8">
        <v>1.3415756656518032E-3</v>
      </c>
      <c r="AH8">
        <v>1.3415756656518032E-3</v>
      </c>
      <c r="AI8">
        <v>1.3415756656518032E-3</v>
      </c>
      <c r="AJ8">
        <v>1.3415756656518032E-3</v>
      </c>
      <c r="AK8">
        <v>1.3415756656518032E-3</v>
      </c>
      <c r="AL8">
        <v>1.3415756656518032E-3</v>
      </c>
      <c r="AM8">
        <v>1.3415756656518032E-3</v>
      </c>
      <c r="AN8">
        <v>1.3415756656518032E-3</v>
      </c>
      <c r="AO8">
        <v>1.3415756656518032E-3</v>
      </c>
      <c r="AP8">
        <v>1.3415756656518032E-3</v>
      </c>
      <c r="AQ8">
        <v>1.3415756656518032E-3</v>
      </c>
      <c r="AR8">
        <v>1.3415756656518032E-3</v>
      </c>
      <c r="AS8">
        <v>1.3415756656518032E-3</v>
      </c>
      <c r="AT8">
        <v>1.3415756656518032E-3</v>
      </c>
      <c r="AU8">
        <v>1.3415756656518032E-3</v>
      </c>
      <c r="AV8">
        <v>1.3415756656518032E-3</v>
      </c>
      <c r="AW8">
        <v>1.3415756656518032E-3</v>
      </c>
      <c r="AX8">
        <v>1.3415756656518032E-3</v>
      </c>
      <c r="AY8">
        <v>1.3415756656518032E-3</v>
      </c>
      <c r="AZ8">
        <v>1.3415756656518032E-3</v>
      </c>
      <c r="BA8">
        <v>1.3415756656518032E-3</v>
      </c>
      <c r="BB8">
        <v>1.3415756656518032E-3</v>
      </c>
      <c r="BC8">
        <v>1.3415756656518032E-3</v>
      </c>
      <c r="BD8">
        <v>1.3415756656518032E-3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608.08747080163562</v>
      </c>
      <c r="C9">
        <v>1.4252626832034492E-3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1.4252626832034492E-3</v>
      </c>
      <c r="T9">
        <v>1.4252626832034492E-3</v>
      </c>
      <c r="U9">
        <v>1.4252626832034492E-3</v>
      </c>
      <c r="V9">
        <v>1.4252626832034492E-3</v>
      </c>
      <c r="W9">
        <v>1.4252626832034492E-3</v>
      </c>
      <c r="X9">
        <v>1.4252626832034492E-3</v>
      </c>
      <c r="Y9">
        <v>1.4252626832034492E-3</v>
      </c>
      <c r="Z9">
        <v>1.4252626832034492E-3</v>
      </c>
      <c r="AA9">
        <v>1.4252626832034492E-3</v>
      </c>
      <c r="AB9">
        <v>1.4252626832034492E-3</v>
      </c>
      <c r="AC9">
        <v>1.4252626832034492E-3</v>
      </c>
      <c r="AD9">
        <v>1.4252626832034492E-3</v>
      </c>
      <c r="AE9">
        <v>1.4252626832034492E-3</v>
      </c>
      <c r="AF9">
        <v>1.4252626832034492E-3</v>
      </c>
      <c r="AG9">
        <v>1.4252626832034492E-3</v>
      </c>
      <c r="AH9">
        <v>1.4252626832034492E-3</v>
      </c>
      <c r="AI9">
        <v>1.4252626832034492E-3</v>
      </c>
      <c r="AJ9">
        <v>1.4252626832034492E-3</v>
      </c>
      <c r="AK9">
        <v>1.4252626832034492E-3</v>
      </c>
      <c r="AL9">
        <v>1.4252626832034492E-3</v>
      </c>
      <c r="AM9">
        <v>1.4252626832034492E-3</v>
      </c>
      <c r="AN9">
        <v>1.4252626832034492E-3</v>
      </c>
      <c r="AO9">
        <v>1.4252626832034492E-3</v>
      </c>
      <c r="AP9">
        <v>1.4252626832034492E-3</v>
      </c>
      <c r="AQ9">
        <v>1.4252626832034492E-3</v>
      </c>
      <c r="AR9">
        <v>1.4252626832034492E-3</v>
      </c>
      <c r="AS9">
        <v>1.4252626832034492E-3</v>
      </c>
      <c r="AT9">
        <v>1.4252626832034492E-3</v>
      </c>
      <c r="AU9">
        <v>1.4252626832034492E-3</v>
      </c>
      <c r="AV9">
        <v>1.4252626832034492E-3</v>
      </c>
      <c r="AW9">
        <v>1.4252626832034492E-3</v>
      </c>
      <c r="AX9">
        <v>1.4252626832034492E-3</v>
      </c>
      <c r="AY9">
        <v>1.4252626832034492E-3</v>
      </c>
      <c r="AZ9">
        <v>1.4252626832034492E-3</v>
      </c>
      <c r="BA9">
        <v>1.4252626832034492E-3</v>
      </c>
      <c r="BB9">
        <v>1.4252626832034492E-3</v>
      </c>
      <c r="BC9">
        <v>1.4252626832034492E-3</v>
      </c>
      <c r="BD9">
        <v>1.4252626832034492E-3</v>
      </c>
      <c r="BE9">
        <v>1.4252626832034492E-3</v>
      </c>
      <c r="BF9">
        <v>1.4252626832034492E-3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699.92101944862452</v>
      </c>
      <c r="C10">
        <v>1.6405062727155879E-3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1.6405062727155879E-3</v>
      </c>
      <c r="S10">
        <v>1.6405062727155879E-3</v>
      </c>
      <c r="T10">
        <v>1.6405062727155879E-3</v>
      </c>
      <c r="U10">
        <v>1.6405062727155879E-3</v>
      </c>
      <c r="V10">
        <v>1.6405062727155879E-3</v>
      </c>
      <c r="W10">
        <v>1.6405062727155879E-3</v>
      </c>
      <c r="X10">
        <v>1.6405062727155879E-3</v>
      </c>
      <c r="Y10">
        <v>1.6405062727155879E-3</v>
      </c>
      <c r="Z10">
        <v>1.6405062727155879E-3</v>
      </c>
      <c r="AA10">
        <v>1.6405062727155879E-3</v>
      </c>
      <c r="AB10">
        <v>1.6405062727155879E-3</v>
      </c>
      <c r="AC10">
        <v>1.6405062727155879E-3</v>
      </c>
      <c r="AD10">
        <v>1.6405062727155879E-3</v>
      </c>
      <c r="AE10">
        <v>1.6405062727155879E-3</v>
      </c>
      <c r="AF10">
        <v>1.6405062727155879E-3</v>
      </c>
      <c r="AG10">
        <v>1.6405062727155879E-3</v>
      </c>
      <c r="AH10">
        <v>1.6405062727155879E-3</v>
      </c>
      <c r="AI10">
        <v>1.6405062727155879E-3</v>
      </c>
      <c r="AJ10">
        <v>1.6405062727155879E-3</v>
      </c>
      <c r="AK10">
        <v>1.6405062727155879E-3</v>
      </c>
      <c r="AL10">
        <v>1.6405062727155879E-3</v>
      </c>
      <c r="AM10">
        <v>1.6405062727155879E-3</v>
      </c>
      <c r="AN10">
        <v>1.6405062727155879E-3</v>
      </c>
      <c r="AO10">
        <v>1.6405062727155879E-3</v>
      </c>
      <c r="AP10">
        <v>1.6405062727155879E-3</v>
      </c>
      <c r="AQ10">
        <v>1.6405062727155879E-3</v>
      </c>
      <c r="AR10">
        <v>1.6405062727155879E-3</v>
      </c>
      <c r="AS10">
        <v>1.6405062727155879E-3</v>
      </c>
      <c r="AT10">
        <v>1.6405062727155879E-3</v>
      </c>
      <c r="AU10">
        <v>1.6405062727155879E-3</v>
      </c>
      <c r="AV10">
        <v>1.6405062727155879E-3</v>
      </c>
      <c r="AW10">
        <v>1.6405062727155879E-3</v>
      </c>
      <c r="AX10">
        <v>1.6405062727155879E-3</v>
      </c>
      <c r="AY10">
        <v>1.6405062727155879E-3</v>
      </c>
      <c r="AZ10">
        <v>1.6405062727155879E-3</v>
      </c>
      <c r="BA10">
        <v>1.6405062727155879E-3</v>
      </c>
      <c r="BB10">
        <v>1.6405062727155879E-3</v>
      </c>
      <c r="BC10">
        <v>1.6405062727155879E-3</v>
      </c>
      <c r="BD10">
        <v>1.6405062727155879E-3</v>
      </c>
      <c r="BE10">
        <v>1.6405062727155879E-3</v>
      </c>
      <c r="BF10">
        <v>1.6405062727155879E-3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650.94104565984208</v>
      </c>
      <c r="C11">
        <v>1.5257048136863372E-3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1.5257048136863372E-3</v>
      </c>
      <c r="S11">
        <v>1.5257048136863372E-3</v>
      </c>
      <c r="T11">
        <v>1.5257048136863372E-3</v>
      </c>
      <c r="U11">
        <v>1.5257048136863372E-3</v>
      </c>
      <c r="V11">
        <v>1.5257048136863372E-3</v>
      </c>
      <c r="W11">
        <v>1.5257048136863372E-3</v>
      </c>
      <c r="X11">
        <v>1.5257048136863372E-3</v>
      </c>
      <c r="Y11">
        <v>1.5257048136863372E-3</v>
      </c>
      <c r="Z11">
        <v>1.5257048136863372E-3</v>
      </c>
      <c r="AA11">
        <v>1.5257048136863372E-3</v>
      </c>
      <c r="AB11">
        <v>1.5257048136863372E-3</v>
      </c>
      <c r="AC11">
        <v>1.5257048136863372E-3</v>
      </c>
      <c r="AD11">
        <v>1.5257048136863372E-3</v>
      </c>
      <c r="AE11">
        <v>1.5257048136863372E-3</v>
      </c>
      <c r="AF11">
        <v>1.5257048136863372E-3</v>
      </c>
      <c r="AG11">
        <v>1.5257048136863372E-3</v>
      </c>
      <c r="AH11">
        <v>1.5257048136863372E-3</v>
      </c>
      <c r="AI11">
        <v>1.5257048136863372E-3</v>
      </c>
      <c r="AJ11">
        <v>1.5257048136863372E-3</v>
      </c>
      <c r="AK11">
        <v>1.5257048136863372E-3</v>
      </c>
      <c r="AL11">
        <v>1.5257048136863372E-3</v>
      </c>
      <c r="AM11">
        <v>1.5257048136863372E-3</v>
      </c>
      <c r="AN11">
        <v>1.5257048136863372E-3</v>
      </c>
      <c r="AO11">
        <v>1.5257048136863372E-3</v>
      </c>
      <c r="AP11">
        <v>1.5257048136863372E-3</v>
      </c>
      <c r="AQ11">
        <v>1.5257048136863372E-3</v>
      </c>
      <c r="AR11">
        <v>1.5257048136863372E-3</v>
      </c>
      <c r="AS11">
        <v>1.5257048136863372E-3</v>
      </c>
      <c r="AT11">
        <v>1.5257048136863372E-3</v>
      </c>
      <c r="AU11">
        <v>1.5257048136863372E-3</v>
      </c>
      <c r="AV11">
        <v>1.5257048136863372E-3</v>
      </c>
      <c r="AW11">
        <v>1.5257048136863372E-3</v>
      </c>
      <c r="AX11">
        <v>1.5257048136863372E-3</v>
      </c>
      <c r="AY11">
        <v>1.5257048136863372E-3</v>
      </c>
      <c r="AZ11">
        <v>1.5257048136863372E-3</v>
      </c>
      <c r="BA11">
        <v>1.5257048136863372E-3</v>
      </c>
      <c r="BB11">
        <v>1.5257048136863372E-3</v>
      </c>
      <c r="BC11">
        <v>1.5257048136863372E-3</v>
      </c>
      <c r="BD11">
        <v>1.5257048136863372E-3</v>
      </c>
      <c r="BE11">
        <v>1.5257048136863372E-3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657.99218487847588</v>
      </c>
      <c r="C12">
        <v>1.5422315899890008E-3</v>
      </c>
      <c r="D12">
        <v>-30</v>
      </c>
      <c r="E12">
        <v>508</v>
      </c>
      <c r="F12">
        <v>-568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1.5422315899890008E-3</v>
      </c>
      <c r="S12">
        <v>1.5422315899890008E-3</v>
      </c>
      <c r="T12">
        <v>1.5422315899890008E-3</v>
      </c>
      <c r="U12">
        <v>1.5422315899890008E-3</v>
      </c>
      <c r="V12">
        <v>1.5422315899890008E-3</v>
      </c>
      <c r="W12">
        <v>1.5422315899890008E-3</v>
      </c>
      <c r="X12">
        <v>1.5422315899890008E-3</v>
      </c>
      <c r="Y12">
        <v>1.5422315899890008E-3</v>
      </c>
      <c r="Z12">
        <v>1.5422315899890008E-3</v>
      </c>
      <c r="AA12">
        <v>1.5422315899890008E-3</v>
      </c>
      <c r="AB12">
        <v>1.5422315899890008E-3</v>
      </c>
      <c r="AC12">
        <v>1.5422315899890008E-3</v>
      </c>
      <c r="AD12">
        <v>1.5422315899890008E-3</v>
      </c>
      <c r="AE12">
        <v>1.5422315899890008E-3</v>
      </c>
      <c r="AF12">
        <v>1.5422315899890008E-3</v>
      </c>
      <c r="AG12">
        <v>1.5422315899890008E-3</v>
      </c>
      <c r="AH12">
        <v>1.5422315899890008E-3</v>
      </c>
      <c r="AI12">
        <v>1.5422315899890008E-3</v>
      </c>
      <c r="AJ12">
        <v>1.5422315899890008E-3</v>
      </c>
      <c r="AK12">
        <v>1.5422315899890008E-3</v>
      </c>
      <c r="AL12">
        <v>1.5422315899890008E-3</v>
      </c>
      <c r="AM12">
        <v>1.5422315899890008E-3</v>
      </c>
      <c r="AN12">
        <v>1.5422315899890008E-3</v>
      </c>
      <c r="AO12">
        <v>1.5422315899890008E-3</v>
      </c>
      <c r="AP12">
        <v>1.5422315899890008E-3</v>
      </c>
      <c r="AQ12">
        <v>1.5422315899890008E-3</v>
      </c>
      <c r="AR12">
        <v>1.5422315899890008E-3</v>
      </c>
      <c r="AS12">
        <v>1.5422315899890008E-3</v>
      </c>
      <c r="AT12">
        <v>1.5422315899890008E-3</v>
      </c>
      <c r="AU12">
        <v>1.5422315899890008E-3</v>
      </c>
      <c r="AV12">
        <v>1.5422315899890008E-3</v>
      </c>
      <c r="AW12">
        <v>1.5422315899890008E-3</v>
      </c>
      <c r="AX12">
        <v>1.5422315899890008E-3</v>
      </c>
      <c r="AY12">
        <v>1.5422315899890008E-3</v>
      </c>
      <c r="AZ12">
        <v>1.5422315899890008E-3</v>
      </c>
      <c r="BA12">
        <v>1.5422315899890008E-3</v>
      </c>
      <c r="BB12">
        <v>1.5422315899890008E-3</v>
      </c>
      <c r="BC12">
        <v>1.5422315899890008E-3</v>
      </c>
      <c r="BD12">
        <v>1.5422315899890008E-3</v>
      </c>
      <c r="BE12">
        <v>1.5422315899890008E-3</v>
      </c>
      <c r="BF12">
        <v>1.5422315899890008E-3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700.1580190777695</v>
      </c>
      <c r="C13">
        <v>1.6410617630744143E-3</v>
      </c>
      <c r="D13">
        <v>-20</v>
      </c>
      <c r="E13">
        <v>518</v>
      </c>
      <c r="F13">
        <v>-558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1.6410617630744143E-3</v>
      </c>
      <c r="T13">
        <v>1.6410617630744143E-3</v>
      </c>
      <c r="U13">
        <v>1.6410617630744143E-3</v>
      </c>
      <c r="V13">
        <v>1.6410617630744143E-3</v>
      </c>
      <c r="W13">
        <v>1.6410617630744143E-3</v>
      </c>
      <c r="X13">
        <v>1.6410617630744143E-3</v>
      </c>
      <c r="Y13">
        <v>1.6410617630744143E-3</v>
      </c>
      <c r="Z13">
        <v>1.6410617630744143E-3</v>
      </c>
      <c r="AA13">
        <v>1.6410617630744143E-3</v>
      </c>
      <c r="AB13">
        <v>1.6410617630744143E-3</v>
      </c>
      <c r="AC13">
        <v>1.6410617630744143E-3</v>
      </c>
      <c r="AD13">
        <v>1.6410617630744143E-3</v>
      </c>
      <c r="AE13">
        <v>1.6410617630744143E-3</v>
      </c>
      <c r="AF13">
        <v>1.6410617630744143E-3</v>
      </c>
      <c r="AG13">
        <v>1.6410617630744143E-3</v>
      </c>
      <c r="AH13">
        <v>1.6410617630744143E-3</v>
      </c>
      <c r="AI13">
        <v>1.6410617630744143E-3</v>
      </c>
      <c r="AJ13">
        <v>1.6410617630744143E-3</v>
      </c>
      <c r="AK13">
        <v>1.6410617630744143E-3</v>
      </c>
      <c r="AL13">
        <v>1.6410617630744143E-3</v>
      </c>
      <c r="AM13">
        <v>1.6410617630744143E-3</v>
      </c>
      <c r="AN13">
        <v>1.6410617630744143E-3</v>
      </c>
      <c r="AO13">
        <v>1.6410617630744143E-3</v>
      </c>
      <c r="AP13">
        <v>1.6410617630744143E-3</v>
      </c>
      <c r="AQ13">
        <v>1.6410617630744143E-3</v>
      </c>
      <c r="AR13">
        <v>1.6410617630744143E-3</v>
      </c>
      <c r="AS13">
        <v>1.6410617630744143E-3</v>
      </c>
      <c r="AT13">
        <v>1.6410617630744143E-3</v>
      </c>
      <c r="AU13">
        <v>1.6410617630744143E-3</v>
      </c>
      <c r="AV13">
        <v>1.6410617630744143E-3</v>
      </c>
      <c r="AW13">
        <v>1.6410617630744143E-3</v>
      </c>
      <c r="AX13">
        <v>1.6410617630744143E-3</v>
      </c>
      <c r="AY13">
        <v>1.6410617630744143E-3</v>
      </c>
      <c r="AZ13">
        <v>1.6410617630744143E-3</v>
      </c>
      <c r="BA13">
        <v>1.6410617630744143E-3</v>
      </c>
      <c r="BB13">
        <v>1.6410617630744143E-3</v>
      </c>
      <c r="BC13">
        <v>1.6410617630744143E-3</v>
      </c>
      <c r="BD13">
        <v>1.6410617630744143E-3</v>
      </c>
      <c r="BE13">
        <v>1.6410617630744143E-3</v>
      </c>
      <c r="BF13">
        <v>1.6410617630744143E-3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1076</v>
      </c>
      <c r="B14">
        <v>683.58732623375477</v>
      </c>
      <c r="C14">
        <v>1.6022226300887177E-3</v>
      </c>
      <c r="D14">
        <v>-10</v>
      </c>
      <c r="E14">
        <v>528</v>
      </c>
      <c r="F14">
        <v>-548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1.6022226300887177E-3</v>
      </c>
      <c r="T14">
        <v>1.6022226300887177E-3</v>
      </c>
      <c r="U14">
        <v>1.6022226300887177E-3</v>
      </c>
      <c r="V14">
        <v>1.6022226300887177E-3</v>
      </c>
      <c r="W14">
        <v>1.6022226300887177E-3</v>
      </c>
      <c r="X14">
        <v>1.6022226300887177E-3</v>
      </c>
      <c r="Y14">
        <v>1.6022226300887177E-3</v>
      </c>
      <c r="Z14">
        <v>1.6022226300887177E-3</v>
      </c>
      <c r="AA14">
        <v>1.6022226300887177E-3</v>
      </c>
      <c r="AB14">
        <v>1.6022226300887177E-3</v>
      </c>
      <c r="AC14">
        <v>1.6022226300887177E-3</v>
      </c>
      <c r="AD14">
        <v>1.6022226300887177E-3</v>
      </c>
      <c r="AE14">
        <v>1.6022226300887177E-3</v>
      </c>
      <c r="AF14">
        <v>1.6022226300887177E-3</v>
      </c>
      <c r="AG14">
        <v>1.6022226300887177E-3</v>
      </c>
      <c r="AH14">
        <v>1.6022226300887177E-3</v>
      </c>
      <c r="AI14">
        <v>1.6022226300887177E-3</v>
      </c>
      <c r="AJ14">
        <v>1.6022226300887177E-3</v>
      </c>
      <c r="AK14">
        <v>1.6022226300887177E-3</v>
      </c>
      <c r="AL14">
        <v>1.6022226300887177E-3</v>
      </c>
      <c r="AM14">
        <v>1.6022226300887177E-3</v>
      </c>
      <c r="AN14">
        <v>1.6022226300887177E-3</v>
      </c>
      <c r="AO14">
        <v>1.6022226300887177E-3</v>
      </c>
      <c r="AP14">
        <v>1.6022226300887177E-3</v>
      </c>
      <c r="AQ14">
        <v>1.6022226300887177E-3</v>
      </c>
      <c r="AR14">
        <v>1.6022226300887177E-3</v>
      </c>
      <c r="AS14">
        <v>1.6022226300887177E-3</v>
      </c>
      <c r="AT14">
        <v>1.6022226300887177E-3</v>
      </c>
      <c r="AU14">
        <v>1.6022226300887177E-3</v>
      </c>
      <c r="AV14">
        <v>1.6022226300887177E-3</v>
      </c>
      <c r="AW14">
        <v>1.6022226300887177E-3</v>
      </c>
      <c r="AX14">
        <v>1.6022226300887177E-3</v>
      </c>
      <c r="AY14">
        <v>1.6022226300887177E-3</v>
      </c>
      <c r="AZ14">
        <v>1.6022226300887177E-3</v>
      </c>
      <c r="BA14">
        <v>1.6022226300887177E-3</v>
      </c>
      <c r="BB14">
        <v>1.6022226300887177E-3</v>
      </c>
      <c r="BC14">
        <v>1.6022226300887177E-3</v>
      </c>
      <c r="BD14">
        <v>1.6022226300887177E-3</v>
      </c>
      <c r="BE14">
        <v>1.6022226300887177E-3</v>
      </c>
      <c r="BF14">
        <v>1.6022226300887177E-3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1095</v>
      </c>
      <c r="B15">
        <v>744.89956187364373</v>
      </c>
      <c r="C15">
        <v>1.745928997473841E-3</v>
      </c>
      <c r="D15">
        <v>0</v>
      </c>
      <c r="E15">
        <v>547.5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1.745928997473841E-3</v>
      </c>
      <c r="T15">
        <v>1.745928997473841E-3</v>
      </c>
      <c r="U15">
        <v>1.745928997473841E-3</v>
      </c>
      <c r="V15">
        <v>1.745928997473841E-3</v>
      </c>
      <c r="W15">
        <v>1.745928997473841E-3</v>
      </c>
      <c r="X15">
        <v>1.745928997473841E-3</v>
      </c>
      <c r="Y15">
        <v>1.745928997473841E-3</v>
      </c>
      <c r="Z15">
        <v>1.745928997473841E-3</v>
      </c>
      <c r="AA15">
        <v>1.745928997473841E-3</v>
      </c>
      <c r="AB15">
        <v>1.745928997473841E-3</v>
      </c>
      <c r="AC15">
        <v>1.745928997473841E-3</v>
      </c>
      <c r="AD15">
        <v>1.745928997473841E-3</v>
      </c>
      <c r="AE15">
        <v>1.745928997473841E-3</v>
      </c>
      <c r="AF15">
        <v>1.745928997473841E-3</v>
      </c>
      <c r="AG15">
        <v>1.745928997473841E-3</v>
      </c>
      <c r="AH15">
        <v>1.745928997473841E-3</v>
      </c>
      <c r="AI15">
        <v>1.745928997473841E-3</v>
      </c>
      <c r="AJ15">
        <v>1.745928997473841E-3</v>
      </c>
      <c r="AK15">
        <v>1.745928997473841E-3</v>
      </c>
      <c r="AL15">
        <v>1.745928997473841E-3</v>
      </c>
      <c r="AM15">
        <v>1.745928997473841E-3</v>
      </c>
      <c r="AN15">
        <v>1.745928997473841E-3</v>
      </c>
      <c r="AO15">
        <v>1.745928997473841E-3</v>
      </c>
      <c r="AP15">
        <v>1.745928997473841E-3</v>
      </c>
      <c r="AQ15">
        <v>1.745928997473841E-3</v>
      </c>
      <c r="AR15">
        <v>1.745928997473841E-3</v>
      </c>
      <c r="AS15">
        <v>1.745928997473841E-3</v>
      </c>
      <c r="AT15">
        <v>1.745928997473841E-3</v>
      </c>
      <c r="AU15">
        <v>1.745928997473841E-3</v>
      </c>
      <c r="AV15">
        <v>1.745928997473841E-3</v>
      </c>
      <c r="AW15">
        <v>1.745928997473841E-3</v>
      </c>
      <c r="AX15">
        <v>1.745928997473841E-3</v>
      </c>
      <c r="AY15">
        <v>1.745928997473841E-3</v>
      </c>
      <c r="AZ15">
        <v>1.745928997473841E-3</v>
      </c>
      <c r="BA15">
        <v>1.745928997473841E-3</v>
      </c>
      <c r="BB15">
        <v>1.745928997473841E-3</v>
      </c>
      <c r="BC15">
        <v>1.745928997473841E-3</v>
      </c>
      <c r="BD15">
        <v>1.745928997473841E-3</v>
      </c>
      <c r="BE15">
        <v>1.745928997473841E-3</v>
      </c>
      <c r="BF15">
        <v>1.745928997473841E-3</v>
      </c>
      <c r="BG15">
        <v>1.745928997473841E-3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1224</v>
      </c>
      <c r="B16">
        <v>666.16137050581688</v>
      </c>
      <c r="C16">
        <v>1.5613788936021831E-3</v>
      </c>
      <c r="D16">
        <v>10</v>
      </c>
      <c r="E16">
        <v>622</v>
      </c>
      <c r="F16">
        <v>-602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1.5613788936021831E-3</v>
      </c>
      <c r="R16">
        <v>1.5613788936021831E-3</v>
      </c>
      <c r="S16">
        <v>1.5613788936021831E-3</v>
      </c>
      <c r="T16">
        <v>1.5613788936021831E-3</v>
      </c>
      <c r="U16">
        <v>1.5613788936021831E-3</v>
      </c>
      <c r="V16">
        <v>1.5613788936021831E-3</v>
      </c>
      <c r="W16">
        <v>1.5613788936021831E-3</v>
      </c>
      <c r="X16">
        <v>1.5613788936021831E-3</v>
      </c>
      <c r="Y16">
        <v>1.5613788936021831E-3</v>
      </c>
      <c r="Z16">
        <v>1.5613788936021831E-3</v>
      </c>
      <c r="AA16">
        <v>1.5613788936021831E-3</v>
      </c>
      <c r="AB16">
        <v>1.5613788936021831E-3</v>
      </c>
      <c r="AC16">
        <v>1.5613788936021831E-3</v>
      </c>
      <c r="AD16">
        <v>1.5613788936021831E-3</v>
      </c>
      <c r="AE16">
        <v>1.5613788936021831E-3</v>
      </c>
      <c r="AF16">
        <v>1.5613788936021831E-3</v>
      </c>
      <c r="AG16">
        <v>1.5613788936021831E-3</v>
      </c>
      <c r="AH16">
        <v>1.5613788936021831E-3</v>
      </c>
      <c r="AI16">
        <v>1.5613788936021831E-3</v>
      </c>
      <c r="AJ16">
        <v>1.5613788936021831E-3</v>
      </c>
      <c r="AK16">
        <v>1.5613788936021831E-3</v>
      </c>
      <c r="AL16">
        <v>1.5613788936021831E-3</v>
      </c>
      <c r="AM16">
        <v>1.5613788936021831E-3</v>
      </c>
      <c r="AN16">
        <v>1.5613788936021831E-3</v>
      </c>
      <c r="AO16">
        <v>1.5613788936021831E-3</v>
      </c>
      <c r="AP16">
        <v>1.5613788936021831E-3</v>
      </c>
      <c r="AQ16">
        <v>1.5613788936021831E-3</v>
      </c>
      <c r="AR16">
        <v>1.5613788936021831E-3</v>
      </c>
      <c r="AS16">
        <v>1.5613788936021831E-3</v>
      </c>
      <c r="AT16">
        <v>1.5613788936021831E-3</v>
      </c>
      <c r="AU16">
        <v>1.5613788936021831E-3</v>
      </c>
      <c r="AV16">
        <v>1.5613788936021831E-3</v>
      </c>
      <c r="AW16">
        <v>1.5613788936021831E-3</v>
      </c>
      <c r="AX16">
        <v>1.5613788936021831E-3</v>
      </c>
      <c r="AY16">
        <v>1.5613788936021831E-3</v>
      </c>
      <c r="AZ16">
        <v>1.5613788936021831E-3</v>
      </c>
      <c r="BA16">
        <v>1.5613788936021831E-3</v>
      </c>
      <c r="BB16">
        <v>1.5613788936021831E-3</v>
      </c>
      <c r="BC16">
        <v>1.5613788936021831E-3</v>
      </c>
      <c r="BD16">
        <v>1.5613788936021831E-3</v>
      </c>
      <c r="BE16">
        <v>1.5613788936021831E-3</v>
      </c>
      <c r="BF16">
        <v>1.5613788936021831E-3</v>
      </c>
      <c r="BG16">
        <v>1.5613788936021831E-3</v>
      </c>
      <c r="BH16">
        <v>1.5613788936021831E-3</v>
      </c>
      <c r="BI16">
        <v>1.5613788936021831E-3</v>
      </c>
      <c r="BJ16">
        <v>1.5613788936021831E-3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1245</v>
      </c>
      <c r="B17">
        <v>883.66241636269888</v>
      </c>
      <c r="C17">
        <v>2.0711675985213476E-3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2.0711675985213476E-3</v>
      </c>
      <c r="R17">
        <v>2.0711675985213476E-3</v>
      </c>
      <c r="S17">
        <v>2.0711675985213476E-3</v>
      </c>
      <c r="T17">
        <v>2.0711675985213476E-3</v>
      </c>
      <c r="U17">
        <v>2.0711675985213476E-3</v>
      </c>
      <c r="V17">
        <v>2.0711675985213476E-3</v>
      </c>
      <c r="W17">
        <v>2.0711675985213476E-3</v>
      </c>
      <c r="X17">
        <v>2.0711675985213476E-3</v>
      </c>
      <c r="Y17">
        <v>2.0711675985213476E-3</v>
      </c>
      <c r="Z17">
        <v>2.0711675985213476E-3</v>
      </c>
      <c r="AA17">
        <v>2.0711675985213476E-3</v>
      </c>
      <c r="AB17">
        <v>2.0711675985213476E-3</v>
      </c>
      <c r="AC17">
        <v>2.0711675985213476E-3</v>
      </c>
      <c r="AD17">
        <v>2.0711675985213476E-3</v>
      </c>
      <c r="AE17">
        <v>2.0711675985213476E-3</v>
      </c>
      <c r="AF17">
        <v>2.0711675985213476E-3</v>
      </c>
      <c r="AG17">
        <v>2.0711675985213476E-3</v>
      </c>
      <c r="AH17">
        <v>2.0711675985213476E-3</v>
      </c>
      <c r="AI17">
        <v>2.0711675985213476E-3</v>
      </c>
      <c r="AJ17">
        <v>2.0711675985213476E-3</v>
      </c>
      <c r="AK17">
        <v>2.0711675985213476E-3</v>
      </c>
      <c r="AL17">
        <v>2.0711675985213476E-3</v>
      </c>
      <c r="AM17">
        <v>2.0711675985213476E-3</v>
      </c>
      <c r="AN17">
        <v>2.0711675985213476E-3</v>
      </c>
      <c r="AO17">
        <v>2.0711675985213476E-3</v>
      </c>
      <c r="AP17">
        <v>2.0711675985213476E-3</v>
      </c>
      <c r="AQ17">
        <v>2.0711675985213476E-3</v>
      </c>
      <c r="AR17">
        <v>2.0711675985213476E-3</v>
      </c>
      <c r="AS17">
        <v>2.0711675985213476E-3</v>
      </c>
      <c r="AT17">
        <v>2.0711675985213476E-3</v>
      </c>
      <c r="AU17">
        <v>2.0711675985213476E-3</v>
      </c>
      <c r="AV17">
        <v>2.0711675985213476E-3</v>
      </c>
      <c r="AW17">
        <v>2.0711675985213476E-3</v>
      </c>
      <c r="AX17">
        <v>2.0711675985213476E-3</v>
      </c>
      <c r="AY17">
        <v>2.0711675985213476E-3</v>
      </c>
      <c r="AZ17">
        <v>2.0711675985213476E-3</v>
      </c>
      <c r="BA17">
        <v>2.0711675985213476E-3</v>
      </c>
      <c r="BB17">
        <v>2.0711675985213476E-3</v>
      </c>
      <c r="BC17">
        <v>2.0711675985213476E-3</v>
      </c>
      <c r="BD17">
        <v>2.0711675985213476E-3</v>
      </c>
      <c r="BE17">
        <v>2.0711675985213476E-3</v>
      </c>
      <c r="BF17">
        <v>2.0711675985213476E-3</v>
      </c>
      <c r="BG17">
        <v>2.0711675985213476E-3</v>
      </c>
      <c r="BH17">
        <v>2.0711675985213476E-3</v>
      </c>
      <c r="BI17">
        <v>2.0711675985213476E-3</v>
      </c>
      <c r="BJ17">
        <v>2.0711675985213476E-3</v>
      </c>
      <c r="BK17">
        <v>2.0711675985213476E-3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712.25370934526154</v>
      </c>
      <c r="C18">
        <v>1.6694121843437702E-3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1.6694121843437702E-3</v>
      </c>
      <c r="R18">
        <v>1.6694121843437702E-3</v>
      </c>
      <c r="S18">
        <v>1.6694121843437702E-3</v>
      </c>
      <c r="T18">
        <v>1.6694121843437702E-3</v>
      </c>
      <c r="U18">
        <v>1.6694121843437702E-3</v>
      </c>
      <c r="V18">
        <v>1.6694121843437702E-3</v>
      </c>
      <c r="W18">
        <v>1.6694121843437702E-3</v>
      </c>
      <c r="X18">
        <v>1.6694121843437702E-3</v>
      </c>
      <c r="Y18">
        <v>1.6694121843437702E-3</v>
      </c>
      <c r="Z18">
        <v>1.6694121843437702E-3</v>
      </c>
      <c r="AA18">
        <v>1.6694121843437702E-3</v>
      </c>
      <c r="AB18">
        <v>1.6694121843437702E-3</v>
      </c>
      <c r="AC18">
        <v>1.6694121843437702E-3</v>
      </c>
      <c r="AD18">
        <v>1.6694121843437702E-3</v>
      </c>
      <c r="AE18">
        <v>1.6694121843437702E-3</v>
      </c>
      <c r="AF18">
        <v>1.6694121843437702E-3</v>
      </c>
      <c r="AG18">
        <v>1.6694121843437702E-3</v>
      </c>
      <c r="AH18">
        <v>1.6694121843437702E-3</v>
      </c>
      <c r="AI18">
        <v>1.6694121843437702E-3</v>
      </c>
      <c r="AJ18">
        <v>1.6694121843437702E-3</v>
      </c>
      <c r="AK18">
        <v>1.6694121843437702E-3</v>
      </c>
      <c r="AL18">
        <v>1.6694121843437702E-3</v>
      </c>
      <c r="AM18">
        <v>1.6694121843437702E-3</v>
      </c>
      <c r="AN18">
        <v>1.6694121843437702E-3</v>
      </c>
      <c r="AO18">
        <v>1.6694121843437702E-3</v>
      </c>
      <c r="AP18">
        <v>1.6694121843437702E-3</v>
      </c>
      <c r="AQ18">
        <v>1.6694121843437702E-3</v>
      </c>
      <c r="AR18">
        <v>1.6694121843437702E-3</v>
      </c>
      <c r="AS18">
        <v>1.6694121843437702E-3</v>
      </c>
      <c r="AT18">
        <v>1.6694121843437702E-3</v>
      </c>
      <c r="AU18">
        <v>1.6694121843437702E-3</v>
      </c>
      <c r="AV18">
        <v>1.6694121843437702E-3</v>
      </c>
      <c r="AW18">
        <v>1.6694121843437702E-3</v>
      </c>
      <c r="AX18">
        <v>1.6694121843437702E-3</v>
      </c>
      <c r="AY18">
        <v>1.6694121843437702E-3</v>
      </c>
      <c r="AZ18">
        <v>1.6694121843437702E-3</v>
      </c>
      <c r="BA18">
        <v>1.6694121843437702E-3</v>
      </c>
      <c r="BB18">
        <v>1.6694121843437702E-3</v>
      </c>
      <c r="BC18">
        <v>1.6694121843437702E-3</v>
      </c>
      <c r="BD18">
        <v>1.6694121843437702E-3</v>
      </c>
      <c r="BE18">
        <v>1.6694121843437702E-3</v>
      </c>
      <c r="BF18">
        <v>1.6694121843437702E-3</v>
      </c>
      <c r="BG18">
        <v>1.6694121843437702E-3</v>
      </c>
      <c r="BH18">
        <v>1.6694121843437702E-3</v>
      </c>
      <c r="BI18">
        <v>1.6694121843437702E-3</v>
      </c>
      <c r="BJ18">
        <v>1.6694121843437702E-3</v>
      </c>
      <c r="BK18">
        <v>1.6694121843437702E-3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810.07225282569721</v>
      </c>
      <c r="C19">
        <v>1.8986836731382799E-3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1.8986836731382799E-3</v>
      </c>
      <c r="R19">
        <v>1.8986836731382799E-3</v>
      </c>
      <c r="S19">
        <v>1.8986836731382799E-3</v>
      </c>
      <c r="T19">
        <v>1.8986836731382799E-3</v>
      </c>
      <c r="U19">
        <v>1.8986836731382799E-3</v>
      </c>
      <c r="V19">
        <v>1.8986836731382799E-3</v>
      </c>
      <c r="W19">
        <v>1.8986836731382799E-3</v>
      </c>
      <c r="X19">
        <v>1.8986836731382799E-3</v>
      </c>
      <c r="Y19">
        <v>1.8986836731382799E-3</v>
      </c>
      <c r="Z19">
        <v>1.8986836731382799E-3</v>
      </c>
      <c r="AA19">
        <v>1.8986836731382799E-3</v>
      </c>
      <c r="AB19">
        <v>1.8986836731382799E-3</v>
      </c>
      <c r="AC19">
        <v>1.8986836731382799E-3</v>
      </c>
      <c r="AD19">
        <v>1.8986836731382799E-3</v>
      </c>
      <c r="AE19">
        <v>1.8986836731382799E-3</v>
      </c>
      <c r="AF19">
        <v>1.8986836731382799E-3</v>
      </c>
      <c r="AG19">
        <v>1.8986836731382799E-3</v>
      </c>
      <c r="AH19">
        <v>1.8986836731382799E-3</v>
      </c>
      <c r="AI19">
        <v>1.8986836731382799E-3</v>
      </c>
      <c r="AJ19">
        <v>1.8986836731382799E-3</v>
      </c>
      <c r="AK19">
        <v>1.8986836731382799E-3</v>
      </c>
      <c r="AL19">
        <v>1.8986836731382799E-3</v>
      </c>
      <c r="AM19">
        <v>1.8986836731382799E-3</v>
      </c>
      <c r="AN19">
        <v>1.8986836731382799E-3</v>
      </c>
      <c r="AO19">
        <v>1.8986836731382799E-3</v>
      </c>
      <c r="AP19">
        <v>1.8986836731382799E-3</v>
      </c>
      <c r="AQ19">
        <v>1.8986836731382799E-3</v>
      </c>
      <c r="AR19">
        <v>1.8986836731382799E-3</v>
      </c>
      <c r="AS19">
        <v>1.8986836731382799E-3</v>
      </c>
      <c r="AT19">
        <v>1.8986836731382799E-3</v>
      </c>
      <c r="AU19">
        <v>1.8986836731382799E-3</v>
      </c>
      <c r="AV19">
        <v>1.8986836731382799E-3</v>
      </c>
      <c r="AW19">
        <v>1.8986836731382799E-3</v>
      </c>
      <c r="AX19">
        <v>1.8986836731382799E-3</v>
      </c>
      <c r="AY19">
        <v>1.8986836731382799E-3</v>
      </c>
      <c r="AZ19">
        <v>1.8986836731382799E-3</v>
      </c>
      <c r="BA19">
        <v>1.8986836731382799E-3</v>
      </c>
      <c r="BB19">
        <v>1.8986836731382799E-3</v>
      </c>
      <c r="BC19">
        <v>1.8986836731382799E-3</v>
      </c>
      <c r="BD19">
        <v>1.8986836731382799E-3</v>
      </c>
      <c r="BE19">
        <v>1.8986836731382799E-3</v>
      </c>
      <c r="BF19">
        <v>1.8986836731382799E-3</v>
      </c>
      <c r="BG19">
        <v>1.8986836731382799E-3</v>
      </c>
      <c r="BH19">
        <v>1.8986836731382799E-3</v>
      </c>
      <c r="BI19">
        <v>1.8986836731382799E-3</v>
      </c>
      <c r="BJ19">
        <v>1.8986836731382799E-3</v>
      </c>
      <c r="BK19">
        <v>1.8986836731382799E-3</v>
      </c>
      <c r="BL19">
        <v>1.8986836731382799E-3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744.48567302642641</v>
      </c>
      <c r="C20">
        <v>1.7449589062332579E-3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1.7449589062332579E-3</v>
      </c>
      <c r="R20">
        <v>1.7449589062332579E-3</v>
      </c>
      <c r="S20">
        <v>1.7449589062332579E-3</v>
      </c>
      <c r="T20">
        <v>1.7449589062332579E-3</v>
      </c>
      <c r="U20">
        <v>1.7449589062332579E-3</v>
      </c>
      <c r="V20">
        <v>1.7449589062332579E-3</v>
      </c>
      <c r="W20">
        <v>1.7449589062332579E-3</v>
      </c>
      <c r="X20">
        <v>1.7449589062332579E-3</v>
      </c>
      <c r="Y20">
        <v>1.7449589062332579E-3</v>
      </c>
      <c r="Z20">
        <v>1.7449589062332579E-3</v>
      </c>
      <c r="AA20">
        <v>1.7449589062332579E-3</v>
      </c>
      <c r="AB20">
        <v>1.7449589062332579E-3</v>
      </c>
      <c r="AC20">
        <v>1.7449589062332579E-3</v>
      </c>
      <c r="AD20">
        <v>1.7449589062332579E-3</v>
      </c>
      <c r="AE20">
        <v>1.7449589062332579E-3</v>
      </c>
      <c r="AF20">
        <v>1.7449589062332579E-3</v>
      </c>
      <c r="AG20">
        <v>1.7449589062332579E-3</v>
      </c>
      <c r="AH20">
        <v>1.7449589062332579E-3</v>
      </c>
      <c r="AI20">
        <v>1.7449589062332579E-3</v>
      </c>
      <c r="AJ20">
        <v>1.7449589062332579E-3</v>
      </c>
      <c r="AK20">
        <v>1.7449589062332579E-3</v>
      </c>
      <c r="AL20">
        <v>1.7449589062332579E-3</v>
      </c>
      <c r="AM20">
        <v>1.7449589062332579E-3</v>
      </c>
      <c r="AN20">
        <v>1.7449589062332579E-3</v>
      </c>
      <c r="AO20">
        <v>1.7449589062332579E-3</v>
      </c>
      <c r="AP20">
        <v>1.7449589062332579E-3</v>
      </c>
      <c r="AQ20">
        <v>1.7449589062332579E-3</v>
      </c>
      <c r="AR20">
        <v>1.7449589062332579E-3</v>
      </c>
      <c r="AS20">
        <v>1.7449589062332579E-3</v>
      </c>
      <c r="AT20">
        <v>1.7449589062332579E-3</v>
      </c>
      <c r="AU20">
        <v>1.7449589062332579E-3</v>
      </c>
      <c r="AV20">
        <v>1.7449589062332579E-3</v>
      </c>
      <c r="AW20">
        <v>1.7449589062332579E-3</v>
      </c>
      <c r="AX20">
        <v>1.7449589062332579E-3</v>
      </c>
      <c r="AY20">
        <v>1.7449589062332579E-3</v>
      </c>
      <c r="AZ20">
        <v>1.7449589062332579E-3</v>
      </c>
      <c r="BA20">
        <v>1.7449589062332579E-3</v>
      </c>
      <c r="BB20">
        <v>1.7449589062332579E-3</v>
      </c>
      <c r="BC20">
        <v>1.7449589062332579E-3</v>
      </c>
      <c r="BD20">
        <v>1.7449589062332579E-3</v>
      </c>
      <c r="BE20">
        <v>1.7449589062332579E-3</v>
      </c>
      <c r="BF20">
        <v>1.7449589062332579E-3</v>
      </c>
      <c r="BG20">
        <v>1.7449589062332579E-3</v>
      </c>
      <c r="BH20">
        <v>1.7449589062332579E-3</v>
      </c>
      <c r="BI20">
        <v>1.7449589062332579E-3</v>
      </c>
      <c r="BJ20">
        <v>1.7449589062332579E-3</v>
      </c>
      <c r="BK20">
        <v>1.7449589062332579E-3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1262</v>
      </c>
      <c r="B21">
        <v>695.83219436900958</v>
      </c>
      <c r="C21">
        <v>1.630922701134284E-3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1.630922701134284E-3</v>
      </c>
      <c r="R21">
        <v>1.630922701134284E-3</v>
      </c>
      <c r="S21">
        <v>1.630922701134284E-3</v>
      </c>
      <c r="T21">
        <v>1.630922701134284E-3</v>
      </c>
      <c r="U21">
        <v>1.630922701134284E-3</v>
      </c>
      <c r="V21">
        <v>1.630922701134284E-3</v>
      </c>
      <c r="W21">
        <v>1.630922701134284E-3</v>
      </c>
      <c r="X21">
        <v>1.630922701134284E-3</v>
      </c>
      <c r="Y21">
        <v>1.630922701134284E-3</v>
      </c>
      <c r="Z21">
        <v>1.630922701134284E-3</v>
      </c>
      <c r="AA21">
        <v>1.630922701134284E-3</v>
      </c>
      <c r="AB21">
        <v>1.630922701134284E-3</v>
      </c>
      <c r="AC21">
        <v>1.630922701134284E-3</v>
      </c>
      <c r="AD21">
        <v>1.630922701134284E-3</v>
      </c>
      <c r="AE21">
        <v>1.630922701134284E-3</v>
      </c>
      <c r="AF21">
        <v>1.630922701134284E-3</v>
      </c>
      <c r="AG21">
        <v>1.630922701134284E-3</v>
      </c>
      <c r="AH21">
        <v>1.630922701134284E-3</v>
      </c>
      <c r="AI21">
        <v>1.630922701134284E-3</v>
      </c>
      <c r="AJ21">
        <v>1.630922701134284E-3</v>
      </c>
      <c r="AK21">
        <v>1.630922701134284E-3</v>
      </c>
      <c r="AL21">
        <v>1.630922701134284E-3</v>
      </c>
      <c r="AM21">
        <v>1.630922701134284E-3</v>
      </c>
      <c r="AN21">
        <v>1.630922701134284E-3</v>
      </c>
      <c r="AO21">
        <v>1.630922701134284E-3</v>
      </c>
      <c r="AP21">
        <v>1.630922701134284E-3</v>
      </c>
      <c r="AQ21">
        <v>1.630922701134284E-3</v>
      </c>
      <c r="AR21">
        <v>1.630922701134284E-3</v>
      </c>
      <c r="AS21">
        <v>1.630922701134284E-3</v>
      </c>
      <c r="AT21">
        <v>1.630922701134284E-3</v>
      </c>
      <c r="AU21">
        <v>1.630922701134284E-3</v>
      </c>
      <c r="AV21">
        <v>1.630922701134284E-3</v>
      </c>
      <c r="AW21">
        <v>1.630922701134284E-3</v>
      </c>
      <c r="AX21">
        <v>1.630922701134284E-3</v>
      </c>
      <c r="AY21">
        <v>1.630922701134284E-3</v>
      </c>
      <c r="AZ21">
        <v>1.630922701134284E-3</v>
      </c>
      <c r="BA21">
        <v>1.630922701134284E-3</v>
      </c>
      <c r="BB21">
        <v>1.630922701134284E-3</v>
      </c>
      <c r="BC21">
        <v>1.630922701134284E-3</v>
      </c>
      <c r="BD21">
        <v>1.630922701134284E-3</v>
      </c>
      <c r="BE21">
        <v>1.630922701134284E-3</v>
      </c>
      <c r="BF21">
        <v>1.630922701134284E-3</v>
      </c>
      <c r="BG21">
        <v>1.630922701134284E-3</v>
      </c>
      <c r="BH21">
        <v>1.630922701134284E-3</v>
      </c>
      <c r="BI21">
        <v>1.630922701134284E-3</v>
      </c>
      <c r="BJ21">
        <v>1.630922701134284E-3</v>
      </c>
      <c r="BK21">
        <v>1.630922701134284E-3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1262</v>
      </c>
      <c r="B22">
        <v>769.85835283240885</v>
      </c>
      <c r="C22">
        <v>1.8044285309776447E-3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1.8044285309776447E-3</v>
      </c>
      <c r="Q22">
        <v>1.8044285309776447E-3</v>
      </c>
      <c r="R22">
        <v>1.8044285309776447E-3</v>
      </c>
      <c r="S22">
        <v>1.8044285309776447E-3</v>
      </c>
      <c r="T22">
        <v>1.8044285309776447E-3</v>
      </c>
      <c r="U22">
        <v>1.8044285309776447E-3</v>
      </c>
      <c r="V22">
        <v>1.8044285309776447E-3</v>
      </c>
      <c r="W22">
        <v>1.8044285309776447E-3</v>
      </c>
      <c r="X22">
        <v>1.8044285309776447E-3</v>
      </c>
      <c r="Y22">
        <v>1.8044285309776447E-3</v>
      </c>
      <c r="Z22">
        <v>1.8044285309776447E-3</v>
      </c>
      <c r="AA22">
        <v>1.8044285309776447E-3</v>
      </c>
      <c r="AB22">
        <v>1.8044285309776447E-3</v>
      </c>
      <c r="AC22">
        <v>1.8044285309776447E-3</v>
      </c>
      <c r="AD22">
        <v>1.8044285309776447E-3</v>
      </c>
      <c r="AE22">
        <v>1.8044285309776447E-3</v>
      </c>
      <c r="AF22">
        <v>1.8044285309776447E-3</v>
      </c>
      <c r="AG22">
        <v>1.8044285309776447E-3</v>
      </c>
      <c r="AH22">
        <v>1.8044285309776447E-3</v>
      </c>
      <c r="AI22">
        <v>1.8044285309776447E-3</v>
      </c>
      <c r="AJ22">
        <v>1.8044285309776447E-3</v>
      </c>
      <c r="AK22">
        <v>1.8044285309776447E-3</v>
      </c>
      <c r="AL22">
        <v>1.8044285309776447E-3</v>
      </c>
      <c r="AM22">
        <v>1.8044285309776447E-3</v>
      </c>
      <c r="AN22">
        <v>1.8044285309776447E-3</v>
      </c>
      <c r="AO22">
        <v>1.8044285309776447E-3</v>
      </c>
      <c r="AP22">
        <v>1.8044285309776447E-3</v>
      </c>
      <c r="AQ22">
        <v>1.8044285309776447E-3</v>
      </c>
      <c r="AR22">
        <v>1.8044285309776447E-3</v>
      </c>
      <c r="AS22">
        <v>1.8044285309776447E-3</v>
      </c>
      <c r="AT22">
        <v>1.8044285309776447E-3</v>
      </c>
      <c r="AU22">
        <v>1.8044285309776447E-3</v>
      </c>
      <c r="AV22">
        <v>1.8044285309776447E-3</v>
      </c>
      <c r="AW22">
        <v>1.8044285309776447E-3</v>
      </c>
      <c r="AX22">
        <v>1.8044285309776447E-3</v>
      </c>
      <c r="AY22">
        <v>1.8044285309776447E-3</v>
      </c>
      <c r="AZ22">
        <v>1.8044285309776447E-3</v>
      </c>
      <c r="BA22">
        <v>1.8044285309776447E-3</v>
      </c>
      <c r="BB22">
        <v>1.8044285309776447E-3</v>
      </c>
      <c r="BC22">
        <v>1.8044285309776447E-3</v>
      </c>
      <c r="BD22">
        <v>1.8044285309776447E-3</v>
      </c>
      <c r="BE22">
        <v>1.8044285309776447E-3</v>
      </c>
      <c r="BF22">
        <v>1.8044285309776447E-3</v>
      </c>
      <c r="BG22">
        <v>1.8044285309776447E-3</v>
      </c>
      <c r="BH22">
        <v>1.8044285309776447E-3</v>
      </c>
      <c r="BI22">
        <v>1.8044285309776447E-3</v>
      </c>
      <c r="BJ22">
        <v>1.8044285309776447E-3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1262</v>
      </c>
      <c r="B23">
        <v>715.04604845451661</v>
      </c>
      <c r="C23">
        <v>1.6759569939679914E-3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1.6759569939679914E-3</v>
      </c>
      <c r="Q23">
        <v>1.6759569939679914E-3</v>
      </c>
      <c r="R23">
        <v>1.6759569939679914E-3</v>
      </c>
      <c r="S23">
        <v>1.6759569939679914E-3</v>
      </c>
      <c r="T23">
        <v>1.6759569939679914E-3</v>
      </c>
      <c r="U23">
        <v>1.6759569939679914E-3</v>
      </c>
      <c r="V23">
        <v>1.6759569939679914E-3</v>
      </c>
      <c r="W23">
        <v>1.6759569939679914E-3</v>
      </c>
      <c r="X23">
        <v>1.6759569939679914E-3</v>
      </c>
      <c r="Y23">
        <v>1.6759569939679914E-3</v>
      </c>
      <c r="Z23">
        <v>1.6759569939679914E-3</v>
      </c>
      <c r="AA23">
        <v>1.6759569939679914E-3</v>
      </c>
      <c r="AB23">
        <v>1.6759569939679914E-3</v>
      </c>
      <c r="AC23">
        <v>1.6759569939679914E-3</v>
      </c>
      <c r="AD23">
        <v>1.6759569939679914E-3</v>
      </c>
      <c r="AE23">
        <v>1.6759569939679914E-3</v>
      </c>
      <c r="AF23">
        <v>1.6759569939679914E-3</v>
      </c>
      <c r="AG23">
        <v>1.6759569939679914E-3</v>
      </c>
      <c r="AH23">
        <v>1.6759569939679914E-3</v>
      </c>
      <c r="AI23">
        <v>1.6759569939679914E-3</v>
      </c>
      <c r="AJ23">
        <v>1.6759569939679914E-3</v>
      </c>
      <c r="AK23">
        <v>1.6759569939679914E-3</v>
      </c>
      <c r="AL23">
        <v>1.6759569939679914E-3</v>
      </c>
      <c r="AM23">
        <v>1.6759569939679914E-3</v>
      </c>
      <c r="AN23">
        <v>1.6759569939679914E-3</v>
      </c>
      <c r="AO23">
        <v>1.6759569939679914E-3</v>
      </c>
      <c r="AP23">
        <v>1.6759569939679914E-3</v>
      </c>
      <c r="AQ23">
        <v>1.6759569939679914E-3</v>
      </c>
      <c r="AR23">
        <v>1.6759569939679914E-3</v>
      </c>
      <c r="AS23">
        <v>1.6759569939679914E-3</v>
      </c>
      <c r="AT23">
        <v>1.6759569939679914E-3</v>
      </c>
      <c r="AU23">
        <v>1.6759569939679914E-3</v>
      </c>
      <c r="AV23">
        <v>1.6759569939679914E-3</v>
      </c>
      <c r="AW23">
        <v>1.6759569939679914E-3</v>
      </c>
      <c r="AX23">
        <v>1.6759569939679914E-3</v>
      </c>
      <c r="AY23">
        <v>1.6759569939679914E-3</v>
      </c>
      <c r="AZ23">
        <v>1.6759569939679914E-3</v>
      </c>
      <c r="BA23">
        <v>1.6759569939679914E-3</v>
      </c>
      <c r="BB23">
        <v>1.6759569939679914E-3</v>
      </c>
      <c r="BC23">
        <v>1.6759569939679914E-3</v>
      </c>
      <c r="BD23">
        <v>1.6759569939679914E-3</v>
      </c>
      <c r="BE23">
        <v>1.6759569939679914E-3</v>
      </c>
      <c r="BF23">
        <v>1.6759569939679914E-3</v>
      </c>
      <c r="BG23">
        <v>1.6759569939679914E-3</v>
      </c>
      <c r="BH23">
        <v>1.6759569939679914E-3</v>
      </c>
      <c r="BI23">
        <v>1.6759569939679914E-3</v>
      </c>
      <c r="BJ23">
        <v>1.6759569939679914E-3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1255</v>
      </c>
      <c r="B24">
        <v>693.90187650199209</v>
      </c>
      <c r="C24">
        <v>1.6263983355541906E-3</v>
      </c>
      <c r="D24">
        <v>-10</v>
      </c>
      <c r="E24">
        <v>617.5</v>
      </c>
      <c r="F24">
        <v>-637.5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1.6263983355541906E-3</v>
      </c>
      <c r="Q24">
        <v>1.6263983355541906E-3</v>
      </c>
      <c r="R24">
        <v>1.6263983355541906E-3</v>
      </c>
      <c r="S24">
        <v>1.6263983355541906E-3</v>
      </c>
      <c r="T24">
        <v>1.6263983355541906E-3</v>
      </c>
      <c r="U24">
        <v>1.6263983355541906E-3</v>
      </c>
      <c r="V24">
        <v>1.6263983355541906E-3</v>
      </c>
      <c r="W24">
        <v>1.6263983355541906E-3</v>
      </c>
      <c r="X24">
        <v>1.6263983355541906E-3</v>
      </c>
      <c r="Y24">
        <v>1.6263983355541906E-3</v>
      </c>
      <c r="Z24">
        <v>1.6263983355541906E-3</v>
      </c>
      <c r="AA24">
        <v>1.6263983355541906E-3</v>
      </c>
      <c r="AB24">
        <v>1.6263983355541906E-3</v>
      </c>
      <c r="AC24">
        <v>1.6263983355541906E-3</v>
      </c>
      <c r="AD24">
        <v>1.6263983355541906E-3</v>
      </c>
      <c r="AE24">
        <v>1.6263983355541906E-3</v>
      </c>
      <c r="AF24">
        <v>1.6263983355541906E-3</v>
      </c>
      <c r="AG24">
        <v>1.6263983355541906E-3</v>
      </c>
      <c r="AH24">
        <v>1.6263983355541906E-3</v>
      </c>
      <c r="AI24">
        <v>1.6263983355541906E-3</v>
      </c>
      <c r="AJ24">
        <v>1.6263983355541906E-3</v>
      </c>
      <c r="AK24">
        <v>1.6263983355541906E-3</v>
      </c>
      <c r="AL24">
        <v>1.6263983355541906E-3</v>
      </c>
      <c r="AM24">
        <v>1.6263983355541906E-3</v>
      </c>
      <c r="AN24">
        <v>1.6263983355541906E-3</v>
      </c>
      <c r="AO24">
        <v>1.6263983355541906E-3</v>
      </c>
      <c r="AP24">
        <v>1.6263983355541906E-3</v>
      </c>
      <c r="AQ24">
        <v>1.6263983355541906E-3</v>
      </c>
      <c r="AR24">
        <v>1.6263983355541906E-3</v>
      </c>
      <c r="AS24">
        <v>1.6263983355541906E-3</v>
      </c>
      <c r="AT24">
        <v>1.6263983355541906E-3</v>
      </c>
      <c r="AU24">
        <v>1.6263983355541906E-3</v>
      </c>
      <c r="AV24">
        <v>1.6263983355541906E-3</v>
      </c>
      <c r="AW24">
        <v>1.6263983355541906E-3</v>
      </c>
      <c r="AX24">
        <v>1.6263983355541906E-3</v>
      </c>
      <c r="AY24">
        <v>1.6263983355541906E-3</v>
      </c>
      <c r="AZ24">
        <v>1.6263983355541906E-3</v>
      </c>
      <c r="BA24">
        <v>1.6263983355541906E-3</v>
      </c>
      <c r="BB24">
        <v>1.6263983355541906E-3</v>
      </c>
      <c r="BC24">
        <v>1.6263983355541906E-3</v>
      </c>
      <c r="BD24">
        <v>1.6263983355541906E-3</v>
      </c>
      <c r="BE24">
        <v>1.6263983355541906E-3</v>
      </c>
      <c r="BF24">
        <v>1.6263983355541906E-3</v>
      </c>
      <c r="BG24">
        <v>1.6263983355541906E-3</v>
      </c>
      <c r="BH24">
        <v>1.6263983355541906E-3</v>
      </c>
      <c r="BI24">
        <v>1.6263983355541906E-3</v>
      </c>
      <c r="BJ24">
        <v>1.6263983355541906E-3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991.41117539807965</v>
      </c>
      <c r="C25">
        <v>2.3237139718451697E-3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2.3237139718451697E-3</v>
      </c>
      <c r="Q25">
        <v>2.3237139718451697E-3</v>
      </c>
      <c r="R25">
        <v>2.3237139718451697E-3</v>
      </c>
      <c r="S25">
        <v>2.3237139718451697E-3</v>
      </c>
      <c r="T25">
        <v>2.3237139718451697E-3</v>
      </c>
      <c r="U25">
        <v>2.3237139718451697E-3</v>
      </c>
      <c r="V25">
        <v>2.3237139718451697E-3</v>
      </c>
      <c r="W25">
        <v>2.3237139718451697E-3</v>
      </c>
      <c r="X25">
        <v>2.3237139718451697E-3</v>
      </c>
      <c r="Y25">
        <v>2.3237139718451697E-3</v>
      </c>
      <c r="Z25">
        <v>2.3237139718451697E-3</v>
      </c>
      <c r="AA25">
        <v>2.3237139718451697E-3</v>
      </c>
      <c r="AB25">
        <v>2.3237139718451697E-3</v>
      </c>
      <c r="AC25">
        <v>2.3237139718451697E-3</v>
      </c>
      <c r="AD25">
        <v>2.3237139718451697E-3</v>
      </c>
      <c r="AE25">
        <v>2.3237139718451697E-3</v>
      </c>
      <c r="AF25">
        <v>2.3237139718451697E-3</v>
      </c>
      <c r="AG25">
        <v>2.3237139718451697E-3</v>
      </c>
      <c r="AH25">
        <v>2.3237139718451697E-3</v>
      </c>
      <c r="AI25">
        <v>2.3237139718451697E-3</v>
      </c>
      <c r="AJ25">
        <v>2.3237139718451697E-3</v>
      </c>
      <c r="AK25">
        <v>2.3237139718451697E-3</v>
      </c>
      <c r="AL25">
        <v>2.3237139718451697E-3</v>
      </c>
      <c r="AM25">
        <v>2.3237139718451697E-3</v>
      </c>
      <c r="AN25">
        <v>2.3237139718451697E-3</v>
      </c>
      <c r="AO25">
        <v>2.3237139718451697E-3</v>
      </c>
      <c r="AP25">
        <v>2.3237139718451697E-3</v>
      </c>
      <c r="AQ25">
        <v>2.3237139718451697E-3</v>
      </c>
      <c r="AR25">
        <v>2.3237139718451697E-3</v>
      </c>
      <c r="AS25">
        <v>2.3237139718451697E-3</v>
      </c>
      <c r="AT25">
        <v>2.3237139718451697E-3</v>
      </c>
      <c r="AU25">
        <v>2.3237139718451697E-3</v>
      </c>
      <c r="AV25">
        <v>2.3237139718451697E-3</v>
      </c>
      <c r="AW25">
        <v>2.3237139718451697E-3</v>
      </c>
      <c r="AX25">
        <v>2.3237139718451697E-3</v>
      </c>
      <c r="AY25">
        <v>2.3237139718451697E-3</v>
      </c>
      <c r="AZ25">
        <v>2.3237139718451697E-3</v>
      </c>
      <c r="BA25">
        <v>2.3237139718451697E-3</v>
      </c>
      <c r="BB25">
        <v>2.3237139718451697E-3</v>
      </c>
      <c r="BC25">
        <v>2.3237139718451697E-3</v>
      </c>
      <c r="BD25">
        <v>2.3237139718451697E-3</v>
      </c>
      <c r="BE25">
        <v>2.3237139718451697E-3</v>
      </c>
      <c r="BF25">
        <v>2.3237139718451697E-3</v>
      </c>
      <c r="BG25">
        <v>2.3237139718451697E-3</v>
      </c>
      <c r="BH25">
        <v>2.3237139718451697E-3</v>
      </c>
      <c r="BI25">
        <v>2.3237139718451697E-3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1245</v>
      </c>
      <c r="B26">
        <v>1224.6618301830683</v>
      </c>
      <c r="C26">
        <v>2.870417316447152E-3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2.870417316447152E-3</v>
      </c>
      <c r="P26">
        <v>2.870417316447152E-3</v>
      </c>
      <c r="Q26">
        <v>2.870417316447152E-3</v>
      </c>
      <c r="R26">
        <v>2.870417316447152E-3</v>
      </c>
      <c r="S26">
        <v>2.870417316447152E-3</v>
      </c>
      <c r="T26">
        <v>2.870417316447152E-3</v>
      </c>
      <c r="U26">
        <v>2.870417316447152E-3</v>
      </c>
      <c r="V26">
        <v>2.870417316447152E-3</v>
      </c>
      <c r="W26">
        <v>2.870417316447152E-3</v>
      </c>
      <c r="X26">
        <v>2.870417316447152E-3</v>
      </c>
      <c r="Y26">
        <v>2.870417316447152E-3</v>
      </c>
      <c r="Z26">
        <v>2.870417316447152E-3</v>
      </c>
      <c r="AA26">
        <v>2.870417316447152E-3</v>
      </c>
      <c r="AB26">
        <v>2.870417316447152E-3</v>
      </c>
      <c r="AC26">
        <v>2.870417316447152E-3</v>
      </c>
      <c r="AD26">
        <v>2.870417316447152E-3</v>
      </c>
      <c r="AE26">
        <v>2.870417316447152E-3</v>
      </c>
      <c r="AF26">
        <v>2.870417316447152E-3</v>
      </c>
      <c r="AG26">
        <v>2.870417316447152E-3</v>
      </c>
      <c r="AH26">
        <v>2.870417316447152E-3</v>
      </c>
      <c r="AI26">
        <v>2.870417316447152E-3</v>
      </c>
      <c r="AJ26">
        <v>2.870417316447152E-3</v>
      </c>
      <c r="AK26">
        <v>2.870417316447152E-3</v>
      </c>
      <c r="AL26">
        <v>2.870417316447152E-3</v>
      </c>
      <c r="AM26">
        <v>2.870417316447152E-3</v>
      </c>
      <c r="AN26">
        <v>2.870417316447152E-3</v>
      </c>
      <c r="AO26">
        <v>2.870417316447152E-3</v>
      </c>
      <c r="AP26">
        <v>2.870417316447152E-3</v>
      </c>
      <c r="AQ26">
        <v>2.870417316447152E-3</v>
      </c>
      <c r="AR26">
        <v>2.870417316447152E-3</v>
      </c>
      <c r="AS26">
        <v>2.870417316447152E-3</v>
      </c>
      <c r="AT26">
        <v>2.870417316447152E-3</v>
      </c>
      <c r="AU26">
        <v>2.870417316447152E-3</v>
      </c>
      <c r="AV26">
        <v>2.870417316447152E-3</v>
      </c>
      <c r="AW26">
        <v>2.870417316447152E-3</v>
      </c>
      <c r="AX26">
        <v>2.870417316447152E-3</v>
      </c>
      <c r="AY26">
        <v>2.870417316447152E-3</v>
      </c>
      <c r="AZ26">
        <v>2.870417316447152E-3</v>
      </c>
      <c r="BA26">
        <v>2.870417316447152E-3</v>
      </c>
      <c r="BB26">
        <v>2.870417316447152E-3</v>
      </c>
      <c r="BC26">
        <v>2.870417316447152E-3</v>
      </c>
      <c r="BD26">
        <v>2.870417316447152E-3</v>
      </c>
      <c r="BE26">
        <v>2.870417316447152E-3</v>
      </c>
      <c r="BF26">
        <v>2.870417316447152E-3</v>
      </c>
      <c r="BG26">
        <v>2.870417316447152E-3</v>
      </c>
      <c r="BH26">
        <v>2.870417316447152E-3</v>
      </c>
      <c r="BI26">
        <v>2.870417316447152E-3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1245</v>
      </c>
      <c r="B27">
        <v>1090.0910930930522</v>
      </c>
      <c r="C27">
        <v>2.5550043881512672E-3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2.5550043881512672E-3</v>
      </c>
      <c r="P27">
        <v>2.5550043881512672E-3</v>
      </c>
      <c r="Q27">
        <v>2.5550043881512672E-3</v>
      </c>
      <c r="R27">
        <v>2.5550043881512672E-3</v>
      </c>
      <c r="S27">
        <v>2.5550043881512672E-3</v>
      </c>
      <c r="T27">
        <v>2.5550043881512672E-3</v>
      </c>
      <c r="U27">
        <v>2.5550043881512672E-3</v>
      </c>
      <c r="V27">
        <v>2.5550043881512672E-3</v>
      </c>
      <c r="W27">
        <v>2.5550043881512672E-3</v>
      </c>
      <c r="X27">
        <v>2.5550043881512672E-3</v>
      </c>
      <c r="Y27">
        <v>2.5550043881512672E-3</v>
      </c>
      <c r="Z27">
        <v>2.5550043881512672E-3</v>
      </c>
      <c r="AA27">
        <v>2.5550043881512672E-3</v>
      </c>
      <c r="AB27">
        <v>2.5550043881512672E-3</v>
      </c>
      <c r="AC27">
        <v>2.5550043881512672E-3</v>
      </c>
      <c r="AD27">
        <v>2.5550043881512672E-3</v>
      </c>
      <c r="AE27">
        <v>2.5550043881512672E-3</v>
      </c>
      <c r="AF27">
        <v>2.5550043881512672E-3</v>
      </c>
      <c r="AG27">
        <v>2.5550043881512672E-3</v>
      </c>
      <c r="AH27">
        <v>2.5550043881512672E-3</v>
      </c>
      <c r="AI27">
        <v>2.5550043881512672E-3</v>
      </c>
      <c r="AJ27">
        <v>2.5550043881512672E-3</v>
      </c>
      <c r="AK27">
        <v>2.5550043881512672E-3</v>
      </c>
      <c r="AL27">
        <v>2.5550043881512672E-3</v>
      </c>
      <c r="AM27">
        <v>2.5550043881512672E-3</v>
      </c>
      <c r="AN27">
        <v>2.5550043881512672E-3</v>
      </c>
      <c r="AO27">
        <v>2.5550043881512672E-3</v>
      </c>
      <c r="AP27">
        <v>2.5550043881512672E-3</v>
      </c>
      <c r="AQ27">
        <v>2.5550043881512672E-3</v>
      </c>
      <c r="AR27">
        <v>2.5550043881512672E-3</v>
      </c>
      <c r="AS27">
        <v>2.5550043881512672E-3</v>
      </c>
      <c r="AT27">
        <v>2.5550043881512672E-3</v>
      </c>
      <c r="AU27">
        <v>2.5550043881512672E-3</v>
      </c>
      <c r="AV27">
        <v>2.5550043881512672E-3</v>
      </c>
      <c r="AW27">
        <v>2.5550043881512672E-3</v>
      </c>
      <c r="AX27">
        <v>2.5550043881512672E-3</v>
      </c>
      <c r="AY27">
        <v>2.5550043881512672E-3</v>
      </c>
      <c r="AZ27">
        <v>2.5550043881512672E-3</v>
      </c>
      <c r="BA27">
        <v>2.5550043881512672E-3</v>
      </c>
      <c r="BB27">
        <v>2.5550043881512672E-3</v>
      </c>
      <c r="BC27">
        <v>2.5550043881512672E-3</v>
      </c>
      <c r="BD27">
        <v>2.5550043881512672E-3</v>
      </c>
      <c r="BE27">
        <v>2.5550043881512672E-3</v>
      </c>
      <c r="BF27">
        <v>2.5550043881512672E-3</v>
      </c>
      <c r="BG27">
        <v>2.5550043881512672E-3</v>
      </c>
      <c r="BH27">
        <v>2.5550043881512672E-3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1195.3736507793815</v>
      </c>
      <c r="C28">
        <v>2.8017703681585894E-3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2.8017703681585894E-3</v>
      </c>
      <c r="P28">
        <v>2.8017703681585894E-3</v>
      </c>
      <c r="Q28">
        <v>2.8017703681585894E-3</v>
      </c>
      <c r="R28">
        <v>2.8017703681585894E-3</v>
      </c>
      <c r="S28">
        <v>2.8017703681585894E-3</v>
      </c>
      <c r="T28">
        <v>2.8017703681585894E-3</v>
      </c>
      <c r="U28">
        <v>2.8017703681585894E-3</v>
      </c>
      <c r="V28">
        <v>2.8017703681585894E-3</v>
      </c>
      <c r="W28">
        <v>2.8017703681585894E-3</v>
      </c>
      <c r="X28">
        <v>2.8017703681585894E-3</v>
      </c>
      <c r="Y28">
        <v>2.8017703681585894E-3</v>
      </c>
      <c r="Z28">
        <v>2.8017703681585894E-3</v>
      </c>
      <c r="AA28">
        <v>2.8017703681585894E-3</v>
      </c>
      <c r="AB28">
        <v>2.8017703681585894E-3</v>
      </c>
      <c r="AC28">
        <v>2.8017703681585894E-3</v>
      </c>
      <c r="AD28">
        <v>2.8017703681585894E-3</v>
      </c>
      <c r="AE28">
        <v>2.8017703681585894E-3</v>
      </c>
      <c r="AF28">
        <v>2.8017703681585894E-3</v>
      </c>
      <c r="AG28">
        <v>2.8017703681585894E-3</v>
      </c>
      <c r="AH28">
        <v>2.8017703681585894E-3</v>
      </c>
      <c r="AI28">
        <v>2.8017703681585894E-3</v>
      </c>
      <c r="AJ28">
        <v>2.8017703681585894E-3</v>
      </c>
      <c r="AK28">
        <v>2.8017703681585894E-3</v>
      </c>
      <c r="AL28">
        <v>2.8017703681585894E-3</v>
      </c>
      <c r="AM28">
        <v>2.8017703681585894E-3</v>
      </c>
      <c r="AN28">
        <v>2.8017703681585894E-3</v>
      </c>
      <c r="AO28">
        <v>2.8017703681585894E-3</v>
      </c>
      <c r="AP28">
        <v>2.8017703681585894E-3</v>
      </c>
      <c r="AQ28">
        <v>2.8017703681585894E-3</v>
      </c>
      <c r="AR28">
        <v>2.8017703681585894E-3</v>
      </c>
      <c r="AS28">
        <v>2.8017703681585894E-3</v>
      </c>
      <c r="AT28">
        <v>2.8017703681585894E-3</v>
      </c>
      <c r="AU28">
        <v>2.8017703681585894E-3</v>
      </c>
      <c r="AV28">
        <v>2.8017703681585894E-3</v>
      </c>
      <c r="AW28">
        <v>2.8017703681585894E-3</v>
      </c>
      <c r="AX28">
        <v>2.8017703681585894E-3</v>
      </c>
      <c r="AY28">
        <v>2.8017703681585894E-3</v>
      </c>
      <c r="AZ28">
        <v>2.8017703681585894E-3</v>
      </c>
      <c r="BA28">
        <v>2.8017703681585894E-3</v>
      </c>
      <c r="BB28">
        <v>2.8017703681585894E-3</v>
      </c>
      <c r="BC28">
        <v>2.8017703681585894E-3</v>
      </c>
      <c r="BD28">
        <v>2.8017703681585894E-3</v>
      </c>
      <c r="BE28">
        <v>2.8017703681585894E-3</v>
      </c>
      <c r="BF28">
        <v>2.8017703681585894E-3</v>
      </c>
      <c r="BG28">
        <v>2.8017703681585894E-3</v>
      </c>
      <c r="BH28">
        <v>2.8017703681585894E-3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1179.7399234763386</v>
      </c>
      <c r="C29">
        <v>2.7651273370252042E-3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2.7651273370252042E-3</v>
      </c>
      <c r="Q29">
        <v>2.7651273370252042E-3</v>
      </c>
      <c r="R29">
        <v>2.7651273370252042E-3</v>
      </c>
      <c r="S29">
        <v>2.7651273370252042E-3</v>
      </c>
      <c r="T29">
        <v>2.7651273370252042E-3</v>
      </c>
      <c r="U29">
        <v>2.7651273370252042E-3</v>
      </c>
      <c r="V29">
        <v>2.7651273370252042E-3</v>
      </c>
      <c r="W29">
        <v>2.7651273370252042E-3</v>
      </c>
      <c r="X29">
        <v>2.7651273370252042E-3</v>
      </c>
      <c r="Y29">
        <v>2.7651273370252042E-3</v>
      </c>
      <c r="Z29">
        <v>2.7651273370252042E-3</v>
      </c>
      <c r="AA29">
        <v>2.7651273370252042E-3</v>
      </c>
      <c r="AB29">
        <v>2.7651273370252042E-3</v>
      </c>
      <c r="AC29">
        <v>2.7651273370252042E-3</v>
      </c>
      <c r="AD29">
        <v>2.7651273370252042E-3</v>
      </c>
      <c r="AE29">
        <v>2.7651273370252042E-3</v>
      </c>
      <c r="AF29">
        <v>2.7651273370252042E-3</v>
      </c>
      <c r="AG29">
        <v>2.7651273370252042E-3</v>
      </c>
      <c r="AH29">
        <v>2.7651273370252042E-3</v>
      </c>
      <c r="AI29">
        <v>2.7651273370252042E-3</v>
      </c>
      <c r="AJ29">
        <v>2.7651273370252042E-3</v>
      </c>
      <c r="AK29">
        <v>2.7651273370252042E-3</v>
      </c>
      <c r="AL29">
        <v>2.7651273370252042E-3</v>
      </c>
      <c r="AM29">
        <v>2.7651273370252042E-3</v>
      </c>
      <c r="AN29">
        <v>2.7651273370252042E-3</v>
      </c>
      <c r="AO29">
        <v>2.7651273370252042E-3</v>
      </c>
      <c r="AP29">
        <v>2.7651273370252042E-3</v>
      </c>
      <c r="AQ29">
        <v>2.7651273370252042E-3</v>
      </c>
      <c r="AR29">
        <v>2.7651273370252042E-3</v>
      </c>
      <c r="AS29">
        <v>2.7651273370252042E-3</v>
      </c>
      <c r="AT29">
        <v>2.7651273370252042E-3</v>
      </c>
      <c r="AU29">
        <v>2.7651273370252042E-3</v>
      </c>
      <c r="AV29">
        <v>2.7651273370252042E-3</v>
      </c>
      <c r="AW29">
        <v>2.7651273370252042E-3</v>
      </c>
      <c r="AX29">
        <v>2.7651273370252042E-3</v>
      </c>
      <c r="AY29">
        <v>2.7651273370252042E-3</v>
      </c>
      <c r="AZ29">
        <v>2.7651273370252042E-3</v>
      </c>
      <c r="BA29">
        <v>2.7651273370252042E-3</v>
      </c>
      <c r="BB29">
        <v>2.7651273370252042E-3</v>
      </c>
      <c r="BC29">
        <v>2.7651273370252042E-3</v>
      </c>
      <c r="BD29">
        <v>2.7651273370252042E-3</v>
      </c>
      <c r="BE29">
        <v>2.7651273370252042E-3</v>
      </c>
      <c r="BF29">
        <v>2.7651273370252042E-3</v>
      </c>
      <c r="BG29">
        <v>2.7651273370252042E-3</v>
      </c>
      <c r="BH29">
        <v>2.7651273370252042E-3</v>
      </c>
      <c r="BI29">
        <v>2.7651273370252042E-3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1129.839432838568</v>
      </c>
      <c r="C30">
        <v>2.6481683293255402E-3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2.6481683293255402E-3</v>
      </c>
      <c r="Q30">
        <v>2.6481683293255402E-3</v>
      </c>
      <c r="R30">
        <v>2.6481683293255402E-3</v>
      </c>
      <c r="S30">
        <v>2.6481683293255402E-3</v>
      </c>
      <c r="T30">
        <v>2.6481683293255402E-3</v>
      </c>
      <c r="U30">
        <v>2.6481683293255402E-3</v>
      </c>
      <c r="V30">
        <v>2.6481683293255402E-3</v>
      </c>
      <c r="W30">
        <v>2.6481683293255402E-3</v>
      </c>
      <c r="X30">
        <v>2.6481683293255402E-3</v>
      </c>
      <c r="Y30">
        <v>2.6481683293255402E-3</v>
      </c>
      <c r="Z30">
        <v>2.6481683293255402E-3</v>
      </c>
      <c r="AA30">
        <v>2.6481683293255402E-3</v>
      </c>
      <c r="AB30">
        <v>2.6481683293255402E-3</v>
      </c>
      <c r="AC30">
        <v>2.6481683293255402E-3</v>
      </c>
      <c r="AD30">
        <v>2.6481683293255402E-3</v>
      </c>
      <c r="AE30">
        <v>2.6481683293255402E-3</v>
      </c>
      <c r="AF30">
        <v>2.6481683293255402E-3</v>
      </c>
      <c r="AG30">
        <v>2.6481683293255402E-3</v>
      </c>
      <c r="AH30">
        <v>2.6481683293255402E-3</v>
      </c>
      <c r="AI30">
        <v>2.6481683293255402E-3</v>
      </c>
      <c r="AJ30">
        <v>2.6481683293255402E-3</v>
      </c>
      <c r="AK30">
        <v>2.6481683293255402E-3</v>
      </c>
      <c r="AL30">
        <v>2.6481683293255402E-3</v>
      </c>
      <c r="AM30">
        <v>2.6481683293255402E-3</v>
      </c>
      <c r="AN30">
        <v>2.6481683293255402E-3</v>
      </c>
      <c r="AO30">
        <v>2.6481683293255402E-3</v>
      </c>
      <c r="AP30">
        <v>2.6481683293255402E-3</v>
      </c>
      <c r="AQ30">
        <v>2.6481683293255402E-3</v>
      </c>
      <c r="AR30">
        <v>2.6481683293255402E-3</v>
      </c>
      <c r="AS30">
        <v>2.6481683293255402E-3</v>
      </c>
      <c r="AT30">
        <v>2.6481683293255402E-3</v>
      </c>
      <c r="AU30">
        <v>2.6481683293255402E-3</v>
      </c>
      <c r="AV30">
        <v>2.6481683293255402E-3</v>
      </c>
      <c r="AW30">
        <v>2.6481683293255402E-3</v>
      </c>
      <c r="AX30">
        <v>2.6481683293255402E-3</v>
      </c>
      <c r="AY30">
        <v>2.6481683293255402E-3</v>
      </c>
      <c r="AZ30">
        <v>2.6481683293255402E-3</v>
      </c>
      <c r="BA30">
        <v>2.6481683293255402E-3</v>
      </c>
      <c r="BB30">
        <v>2.6481683293255402E-3</v>
      </c>
      <c r="BC30">
        <v>2.6481683293255402E-3</v>
      </c>
      <c r="BD30">
        <v>2.6481683293255402E-3</v>
      </c>
      <c r="BE30">
        <v>2.6481683293255402E-3</v>
      </c>
      <c r="BF30">
        <v>2.6481683293255402E-3</v>
      </c>
      <c r="BG30">
        <v>2.6481683293255402E-3</v>
      </c>
      <c r="BH30">
        <v>2.6481683293255402E-3</v>
      </c>
      <c r="BI30">
        <v>2.6481683293255402E-3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1142.6912107250935</v>
      </c>
      <c r="C31">
        <v>2.6782909026624598E-3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2.6782909026624598E-3</v>
      </c>
      <c r="R31">
        <v>2.6782909026624598E-3</v>
      </c>
      <c r="S31">
        <v>2.6782909026624598E-3</v>
      </c>
      <c r="T31">
        <v>2.6782909026624598E-3</v>
      </c>
      <c r="U31">
        <v>2.6782909026624598E-3</v>
      </c>
      <c r="V31">
        <v>2.6782909026624598E-3</v>
      </c>
      <c r="W31">
        <v>2.6782909026624598E-3</v>
      </c>
      <c r="X31">
        <v>2.6782909026624598E-3</v>
      </c>
      <c r="Y31">
        <v>2.6782909026624598E-3</v>
      </c>
      <c r="Z31">
        <v>2.6782909026624598E-3</v>
      </c>
      <c r="AA31">
        <v>2.6782909026624598E-3</v>
      </c>
      <c r="AB31">
        <v>2.6782909026624598E-3</v>
      </c>
      <c r="AC31">
        <v>2.6782909026624598E-3</v>
      </c>
      <c r="AD31">
        <v>2.6782909026624598E-3</v>
      </c>
      <c r="AE31">
        <v>2.6782909026624598E-3</v>
      </c>
      <c r="AF31">
        <v>2.6782909026624598E-3</v>
      </c>
      <c r="AG31">
        <v>2.6782909026624598E-3</v>
      </c>
      <c r="AH31">
        <v>2.6782909026624598E-3</v>
      </c>
      <c r="AI31">
        <v>2.6782909026624598E-3</v>
      </c>
      <c r="AJ31">
        <v>2.6782909026624598E-3</v>
      </c>
      <c r="AK31">
        <v>2.6782909026624598E-3</v>
      </c>
      <c r="AL31">
        <v>2.6782909026624598E-3</v>
      </c>
      <c r="AM31">
        <v>2.6782909026624598E-3</v>
      </c>
      <c r="AN31">
        <v>2.6782909026624598E-3</v>
      </c>
      <c r="AO31">
        <v>2.6782909026624598E-3</v>
      </c>
      <c r="AP31">
        <v>2.6782909026624598E-3</v>
      </c>
      <c r="AQ31">
        <v>2.6782909026624598E-3</v>
      </c>
      <c r="AR31">
        <v>2.6782909026624598E-3</v>
      </c>
      <c r="AS31">
        <v>2.6782909026624598E-3</v>
      </c>
      <c r="AT31">
        <v>2.6782909026624598E-3</v>
      </c>
      <c r="AU31">
        <v>2.6782909026624598E-3</v>
      </c>
      <c r="AV31">
        <v>2.6782909026624598E-3</v>
      </c>
      <c r="AW31">
        <v>2.6782909026624598E-3</v>
      </c>
      <c r="AX31">
        <v>2.6782909026624598E-3</v>
      </c>
      <c r="AY31">
        <v>2.6782909026624598E-3</v>
      </c>
      <c r="AZ31">
        <v>2.6782909026624598E-3</v>
      </c>
      <c r="BA31">
        <v>2.6782909026624598E-3</v>
      </c>
      <c r="BB31">
        <v>2.6782909026624598E-3</v>
      </c>
      <c r="BC31">
        <v>2.6782909026624598E-3</v>
      </c>
      <c r="BD31">
        <v>2.6782909026624598E-3</v>
      </c>
      <c r="BE31">
        <v>2.6782909026624598E-3</v>
      </c>
      <c r="BF31">
        <v>2.6782909026624598E-3</v>
      </c>
      <c r="BG31">
        <v>2.6782909026624598E-3</v>
      </c>
      <c r="BH31">
        <v>2.6782909026624598E-3</v>
      </c>
      <c r="BI31">
        <v>2.6782909026624598E-3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1181.2638861432058</v>
      </c>
      <c r="C32">
        <v>2.7686992690645496E-3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2.7686992690645496E-3</v>
      </c>
      <c r="R32">
        <v>2.7686992690645496E-3</v>
      </c>
      <c r="S32">
        <v>2.7686992690645496E-3</v>
      </c>
      <c r="T32">
        <v>2.7686992690645496E-3</v>
      </c>
      <c r="U32">
        <v>2.7686992690645496E-3</v>
      </c>
      <c r="V32">
        <v>2.7686992690645496E-3</v>
      </c>
      <c r="W32">
        <v>2.7686992690645496E-3</v>
      </c>
      <c r="X32">
        <v>2.7686992690645496E-3</v>
      </c>
      <c r="Y32">
        <v>2.7686992690645496E-3</v>
      </c>
      <c r="Z32">
        <v>2.7686992690645496E-3</v>
      </c>
      <c r="AA32">
        <v>2.7686992690645496E-3</v>
      </c>
      <c r="AB32">
        <v>2.7686992690645496E-3</v>
      </c>
      <c r="AC32">
        <v>2.7686992690645496E-3</v>
      </c>
      <c r="AD32">
        <v>2.7686992690645496E-3</v>
      </c>
      <c r="AE32">
        <v>2.7686992690645496E-3</v>
      </c>
      <c r="AF32">
        <v>2.7686992690645496E-3</v>
      </c>
      <c r="AG32">
        <v>2.7686992690645496E-3</v>
      </c>
      <c r="AH32">
        <v>2.7686992690645496E-3</v>
      </c>
      <c r="AI32">
        <v>2.7686992690645496E-3</v>
      </c>
      <c r="AJ32">
        <v>2.7686992690645496E-3</v>
      </c>
      <c r="AK32">
        <v>2.7686992690645496E-3</v>
      </c>
      <c r="AL32">
        <v>2.7686992690645496E-3</v>
      </c>
      <c r="AM32">
        <v>2.7686992690645496E-3</v>
      </c>
      <c r="AN32">
        <v>2.7686992690645496E-3</v>
      </c>
      <c r="AO32">
        <v>2.7686992690645496E-3</v>
      </c>
      <c r="AP32">
        <v>2.7686992690645496E-3</v>
      </c>
      <c r="AQ32">
        <v>2.7686992690645496E-3</v>
      </c>
      <c r="AR32">
        <v>2.7686992690645496E-3</v>
      </c>
      <c r="AS32">
        <v>2.7686992690645496E-3</v>
      </c>
      <c r="AT32">
        <v>2.7686992690645496E-3</v>
      </c>
      <c r="AU32">
        <v>2.7686992690645496E-3</v>
      </c>
      <c r="AV32">
        <v>2.7686992690645496E-3</v>
      </c>
      <c r="AW32">
        <v>2.7686992690645496E-3</v>
      </c>
      <c r="AX32">
        <v>2.7686992690645496E-3</v>
      </c>
      <c r="AY32">
        <v>2.7686992690645496E-3</v>
      </c>
      <c r="AZ32">
        <v>2.7686992690645496E-3</v>
      </c>
      <c r="BA32">
        <v>2.7686992690645496E-3</v>
      </c>
      <c r="BB32">
        <v>2.7686992690645496E-3</v>
      </c>
      <c r="BC32">
        <v>2.7686992690645496E-3</v>
      </c>
      <c r="BD32">
        <v>2.7686992690645496E-3</v>
      </c>
      <c r="BE32">
        <v>2.7686992690645496E-3</v>
      </c>
      <c r="BF32">
        <v>2.7686992690645496E-3</v>
      </c>
      <c r="BG32">
        <v>2.7686992690645496E-3</v>
      </c>
      <c r="BH32">
        <v>2.7686992690645496E-3</v>
      </c>
      <c r="BI32">
        <v>2.7686992690645496E-3</v>
      </c>
      <c r="BJ32">
        <v>2.7686992690645496E-3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1062.9729959316519</v>
      </c>
      <c r="C33">
        <v>2.4914437759375723E-3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2.4914437759375723E-3</v>
      </c>
      <c r="R33">
        <v>2.4914437759375723E-3</v>
      </c>
      <c r="S33">
        <v>2.4914437759375723E-3</v>
      </c>
      <c r="T33">
        <v>2.4914437759375723E-3</v>
      </c>
      <c r="U33">
        <v>2.4914437759375723E-3</v>
      </c>
      <c r="V33">
        <v>2.4914437759375723E-3</v>
      </c>
      <c r="W33">
        <v>2.4914437759375723E-3</v>
      </c>
      <c r="X33">
        <v>2.4914437759375723E-3</v>
      </c>
      <c r="Y33">
        <v>2.4914437759375723E-3</v>
      </c>
      <c r="Z33">
        <v>2.4914437759375723E-3</v>
      </c>
      <c r="AA33">
        <v>2.4914437759375723E-3</v>
      </c>
      <c r="AB33">
        <v>2.4914437759375723E-3</v>
      </c>
      <c r="AC33">
        <v>2.4914437759375723E-3</v>
      </c>
      <c r="AD33">
        <v>2.4914437759375723E-3</v>
      </c>
      <c r="AE33">
        <v>2.4914437759375723E-3</v>
      </c>
      <c r="AF33">
        <v>2.4914437759375723E-3</v>
      </c>
      <c r="AG33">
        <v>2.4914437759375723E-3</v>
      </c>
      <c r="AH33">
        <v>2.4914437759375723E-3</v>
      </c>
      <c r="AI33">
        <v>2.4914437759375723E-3</v>
      </c>
      <c r="AJ33">
        <v>2.4914437759375723E-3</v>
      </c>
      <c r="AK33">
        <v>2.4914437759375723E-3</v>
      </c>
      <c r="AL33">
        <v>2.4914437759375723E-3</v>
      </c>
      <c r="AM33">
        <v>2.4914437759375723E-3</v>
      </c>
      <c r="AN33">
        <v>2.4914437759375723E-3</v>
      </c>
      <c r="AO33">
        <v>2.4914437759375723E-3</v>
      </c>
      <c r="AP33">
        <v>2.4914437759375723E-3</v>
      </c>
      <c r="AQ33">
        <v>2.4914437759375723E-3</v>
      </c>
      <c r="AR33">
        <v>2.4914437759375723E-3</v>
      </c>
      <c r="AS33">
        <v>2.4914437759375723E-3</v>
      </c>
      <c r="AT33">
        <v>2.4914437759375723E-3</v>
      </c>
      <c r="AU33">
        <v>2.4914437759375723E-3</v>
      </c>
      <c r="AV33">
        <v>2.4914437759375723E-3</v>
      </c>
      <c r="AW33">
        <v>2.4914437759375723E-3</v>
      </c>
      <c r="AX33">
        <v>2.4914437759375723E-3</v>
      </c>
      <c r="AY33">
        <v>2.4914437759375723E-3</v>
      </c>
      <c r="AZ33">
        <v>2.4914437759375723E-3</v>
      </c>
      <c r="BA33">
        <v>2.4914437759375723E-3</v>
      </c>
      <c r="BB33">
        <v>2.4914437759375723E-3</v>
      </c>
      <c r="BC33">
        <v>2.4914437759375723E-3</v>
      </c>
      <c r="BD33">
        <v>2.4914437759375723E-3</v>
      </c>
      <c r="BE33">
        <v>2.4914437759375723E-3</v>
      </c>
      <c r="BF33">
        <v>2.4914437759375723E-3</v>
      </c>
      <c r="BG33">
        <v>2.4914437759375723E-3</v>
      </c>
      <c r="BH33">
        <v>2.4914437759375723E-3</v>
      </c>
      <c r="BI33">
        <v>2.4914437759375723E-3</v>
      </c>
      <c r="BJ33">
        <v>2.4914437759375723E-3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1289.4473388170545</v>
      </c>
      <c r="C34">
        <v>3.0222644968316602E-3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3.0222644968316602E-3</v>
      </c>
      <c r="R34">
        <v>3.0222644968316602E-3</v>
      </c>
      <c r="S34">
        <v>3.0222644968316602E-3</v>
      </c>
      <c r="T34">
        <v>3.0222644968316602E-3</v>
      </c>
      <c r="U34">
        <v>3.0222644968316602E-3</v>
      </c>
      <c r="V34">
        <v>3.0222644968316602E-3</v>
      </c>
      <c r="W34">
        <v>3.0222644968316602E-3</v>
      </c>
      <c r="X34">
        <v>3.0222644968316602E-3</v>
      </c>
      <c r="Y34">
        <v>3.0222644968316602E-3</v>
      </c>
      <c r="Z34">
        <v>3.0222644968316602E-3</v>
      </c>
      <c r="AA34">
        <v>3.0222644968316602E-3</v>
      </c>
      <c r="AB34">
        <v>3.0222644968316602E-3</v>
      </c>
      <c r="AC34">
        <v>3.0222644968316602E-3</v>
      </c>
      <c r="AD34">
        <v>3.0222644968316602E-3</v>
      </c>
      <c r="AE34">
        <v>3.0222644968316602E-3</v>
      </c>
      <c r="AF34">
        <v>3.0222644968316602E-3</v>
      </c>
      <c r="AG34">
        <v>3.0222644968316602E-3</v>
      </c>
      <c r="AH34">
        <v>3.0222644968316602E-3</v>
      </c>
      <c r="AI34">
        <v>3.0222644968316602E-3</v>
      </c>
      <c r="AJ34">
        <v>3.0222644968316602E-3</v>
      </c>
      <c r="AK34">
        <v>3.0222644968316602E-3</v>
      </c>
      <c r="AL34">
        <v>3.0222644968316602E-3</v>
      </c>
      <c r="AM34">
        <v>3.0222644968316602E-3</v>
      </c>
      <c r="AN34">
        <v>3.0222644968316602E-3</v>
      </c>
      <c r="AO34">
        <v>3.0222644968316602E-3</v>
      </c>
      <c r="AP34">
        <v>3.0222644968316602E-3</v>
      </c>
      <c r="AQ34">
        <v>3.0222644968316602E-3</v>
      </c>
      <c r="AR34">
        <v>3.0222644968316602E-3</v>
      </c>
      <c r="AS34">
        <v>3.0222644968316602E-3</v>
      </c>
      <c r="AT34">
        <v>3.0222644968316602E-3</v>
      </c>
      <c r="AU34">
        <v>3.0222644968316602E-3</v>
      </c>
      <c r="AV34">
        <v>3.0222644968316602E-3</v>
      </c>
      <c r="AW34">
        <v>3.0222644968316602E-3</v>
      </c>
      <c r="AX34">
        <v>3.0222644968316602E-3</v>
      </c>
      <c r="AY34">
        <v>3.0222644968316602E-3</v>
      </c>
      <c r="AZ34">
        <v>3.0222644968316602E-3</v>
      </c>
      <c r="BA34">
        <v>3.0222644968316602E-3</v>
      </c>
      <c r="BB34">
        <v>3.0222644968316602E-3</v>
      </c>
      <c r="BC34">
        <v>3.0222644968316602E-3</v>
      </c>
      <c r="BD34">
        <v>3.0222644968316602E-3</v>
      </c>
      <c r="BE34">
        <v>3.0222644968316602E-3</v>
      </c>
      <c r="BF34">
        <v>3.0222644968316602E-3</v>
      </c>
      <c r="BG34">
        <v>3.0222644968316602E-3</v>
      </c>
      <c r="BH34">
        <v>3.0222644968316602E-3</v>
      </c>
      <c r="BI34">
        <v>3.0222644968316602E-3</v>
      </c>
      <c r="BJ34">
        <v>3.0222644968316602E-3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1165.6405977777054</v>
      </c>
      <c r="C35">
        <v>2.732080705181101E-3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2.732080705181101E-3</v>
      </c>
      <c r="R35">
        <v>2.732080705181101E-3</v>
      </c>
      <c r="S35">
        <v>2.732080705181101E-3</v>
      </c>
      <c r="T35">
        <v>2.732080705181101E-3</v>
      </c>
      <c r="U35">
        <v>2.732080705181101E-3</v>
      </c>
      <c r="V35">
        <v>2.732080705181101E-3</v>
      </c>
      <c r="W35">
        <v>2.732080705181101E-3</v>
      </c>
      <c r="X35">
        <v>2.732080705181101E-3</v>
      </c>
      <c r="Y35">
        <v>2.732080705181101E-3</v>
      </c>
      <c r="Z35">
        <v>2.732080705181101E-3</v>
      </c>
      <c r="AA35">
        <v>2.732080705181101E-3</v>
      </c>
      <c r="AB35">
        <v>2.732080705181101E-3</v>
      </c>
      <c r="AC35">
        <v>2.732080705181101E-3</v>
      </c>
      <c r="AD35">
        <v>2.732080705181101E-3</v>
      </c>
      <c r="AE35">
        <v>2.732080705181101E-3</v>
      </c>
      <c r="AF35">
        <v>2.732080705181101E-3</v>
      </c>
      <c r="AG35">
        <v>2.732080705181101E-3</v>
      </c>
      <c r="AH35">
        <v>2.732080705181101E-3</v>
      </c>
      <c r="AI35">
        <v>2.732080705181101E-3</v>
      </c>
      <c r="AJ35">
        <v>2.732080705181101E-3</v>
      </c>
      <c r="AK35">
        <v>2.732080705181101E-3</v>
      </c>
      <c r="AL35">
        <v>2.732080705181101E-3</v>
      </c>
      <c r="AM35">
        <v>2.732080705181101E-3</v>
      </c>
      <c r="AN35">
        <v>2.732080705181101E-3</v>
      </c>
      <c r="AO35">
        <v>2.732080705181101E-3</v>
      </c>
      <c r="AP35">
        <v>2.732080705181101E-3</v>
      </c>
      <c r="AQ35">
        <v>2.732080705181101E-3</v>
      </c>
      <c r="AR35">
        <v>2.732080705181101E-3</v>
      </c>
      <c r="AS35">
        <v>2.732080705181101E-3</v>
      </c>
      <c r="AT35">
        <v>2.732080705181101E-3</v>
      </c>
      <c r="AU35">
        <v>2.732080705181101E-3</v>
      </c>
      <c r="AV35">
        <v>2.732080705181101E-3</v>
      </c>
      <c r="AW35">
        <v>2.732080705181101E-3</v>
      </c>
      <c r="AX35">
        <v>2.732080705181101E-3</v>
      </c>
      <c r="AY35">
        <v>2.732080705181101E-3</v>
      </c>
      <c r="AZ35">
        <v>2.732080705181101E-3</v>
      </c>
      <c r="BA35">
        <v>2.732080705181101E-3</v>
      </c>
      <c r="BB35">
        <v>2.732080705181101E-3</v>
      </c>
      <c r="BC35">
        <v>2.732080705181101E-3</v>
      </c>
      <c r="BD35">
        <v>2.732080705181101E-3</v>
      </c>
      <c r="BE35">
        <v>2.732080705181101E-3</v>
      </c>
      <c r="BF35">
        <v>2.732080705181101E-3</v>
      </c>
      <c r="BG35">
        <v>2.732080705181101E-3</v>
      </c>
      <c r="BH35">
        <v>2.732080705181101E-3</v>
      </c>
      <c r="BI35">
        <v>2.732080705181101E-3</v>
      </c>
      <c r="BJ35">
        <v>2.732080705181101E-3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1118.5036845890968</v>
      </c>
      <c r="C36">
        <v>2.6215990942369417E-3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2.6215990942369417E-3</v>
      </c>
      <c r="R36">
        <v>2.6215990942369417E-3</v>
      </c>
      <c r="S36">
        <v>2.6215990942369417E-3</v>
      </c>
      <c r="T36">
        <v>2.6215990942369417E-3</v>
      </c>
      <c r="U36">
        <v>2.6215990942369417E-3</v>
      </c>
      <c r="V36">
        <v>2.6215990942369417E-3</v>
      </c>
      <c r="W36">
        <v>2.6215990942369417E-3</v>
      </c>
      <c r="X36">
        <v>2.6215990942369417E-3</v>
      </c>
      <c r="Y36">
        <v>2.6215990942369417E-3</v>
      </c>
      <c r="Z36">
        <v>2.6215990942369417E-3</v>
      </c>
      <c r="AA36">
        <v>2.6215990942369417E-3</v>
      </c>
      <c r="AB36">
        <v>2.6215990942369417E-3</v>
      </c>
      <c r="AC36">
        <v>2.6215990942369417E-3</v>
      </c>
      <c r="AD36">
        <v>2.6215990942369417E-3</v>
      </c>
      <c r="AE36">
        <v>2.6215990942369417E-3</v>
      </c>
      <c r="AF36">
        <v>2.6215990942369417E-3</v>
      </c>
      <c r="AG36">
        <v>2.6215990942369417E-3</v>
      </c>
      <c r="AH36">
        <v>2.6215990942369417E-3</v>
      </c>
      <c r="AI36">
        <v>2.6215990942369417E-3</v>
      </c>
      <c r="AJ36">
        <v>2.6215990942369417E-3</v>
      </c>
      <c r="AK36">
        <v>2.6215990942369417E-3</v>
      </c>
      <c r="AL36">
        <v>2.6215990942369417E-3</v>
      </c>
      <c r="AM36">
        <v>2.6215990942369417E-3</v>
      </c>
      <c r="AN36">
        <v>2.6215990942369417E-3</v>
      </c>
      <c r="AO36">
        <v>2.6215990942369417E-3</v>
      </c>
      <c r="AP36">
        <v>2.6215990942369417E-3</v>
      </c>
      <c r="AQ36">
        <v>2.6215990942369417E-3</v>
      </c>
      <c r="AR36">
        <v>2.6215990942369417E-3</v>
      </c>
      <c r="AS36">
        <v>2.6215990942369417E-3</v>
      </c>
      <c r="AT36">
        <v>2.6215990942369417E-3</v>
      </c>
      <c r="AU36">
        <v>2.6215990942369417E-3</v>
      </c>
      <c r="AV36">
        <v>2.6215990942369417E-3</v>
      </c>
      <c r="AW36">
        <v>2.6215990942369417E-3</v>
      </c>
      <c r="AX36">
        <v>2.6215990942369417E-3</v>
      </c>
      <c r="AY36">
        <v>2.6215990942369417E-3</v>
      </c>
      <c r="AZ36">
        <v>2.6215990942369417E-3</v>
      </c>
      <c r="BA36">
        <v>2.6215990942369417E-3</v>
      </c>
      <c r="BB36">
        <v>2.6215990942369417E-3</v>
      </c>
      <c r="BC36">
        <v>2.6215990942369417E-3</v>
      </c>
      <c r="BD36">
        <v>2.6215990942369417E-3</v>
      </c>
      <c r="BE36">
        <v>2.6215990942369417E-3</v>
      </c>
      <c r="BF36">
        <v>2.6215990942369417E-3</v>
      </c>
      <c r="BG36">
        <v>2.6215990942369417E-3</v>
      </c>
      <c r="BH36">
        <v>2.6215990942369417E-3</v>
      </c>
      <c r="BI36">
        <v>2.6215990942369417E-3</v>
      </c>
      <c r="BJ36">
        <v>2.6215990942369417E-3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1098</v>
      </c>
      <c r="B37">
        <v>624.05114633125686</v>
      </c>
      <c r="C37">
        <v>1.462679061786522E-3</v>
      </c>
      <c r="D37">
        <v>10</v>
      </c>
      <c r="E37">
        <v>559</v>
      </c>
      <c r="F37">
        <v>-539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1.462679061786522E-3</v>
      </c>
      <c r="T37">
        <v>1.462679061786522E-3</v>
      </c>
      <c r="U37">
        <v>1.462679061786522E-3</v>
      </c>
      <c r="V37">
        <v>1.462679061786522E-3</v>
      </c>
      <c r="W37">
        <v>1.462679061786522E-3</v>
      </c>
      <c r="X37">
        <v>1.462679061786522E-3</v>
      </c>
      <c r="Y37">
        <v>1.462679061786522E-3</v>
      </c>
      <c r="Z37">
        <v>1.462679061786522E-3</v>
      </c>
      <c r="AA37">
        <v>1.462679061786522E-3</v>
      </c>
      <c r="AB37">
        <v>1.462679061786522E-3</v>
      </c>
      <c r="AC37">
        <v>1.462679061786522E-3</v>
      </c>
      <c r="AD37">
        <v>1.462679061786522E-3</v>
      </c>
      <c r="AE37">
        <v>1.462679061786522E-3</v>
      </c>
      <c r="AF37">
        <v>1.462679061786522E-3</v>
      </c>
      <c r="AG37">
        <v>1.462679061786522E-3</v>
      </c>
      <c r="AH37">
        <v>1.462679061786522E-3</v>
      </c>
      <c r="AI37">
        <v>1.462679061786522E-3</v>
      </c>
      <c r="AJ37">
        <v>1.462679061786522E-3</v>
      </c>
      <c r="AK37">
        <v>1.462679061786522E-3</v>
      </c>
      <c r="AL37">
        <v>1.462679061786522E-3</v>
      </c>
      <c r="AM37">
        <v>1.462679061786522E-3</v>
      </c>
      <c r="AN37">
        <v>1.462679061786522E-3</v>
      </c>
      <c r="AO37">
        <v>1.462679061786522E-3</v>
      </c>
      <c r="AP37">
        <v>1.462679061786522E-3</v>
      </c>
      <c r="AQ37">
        <v>1.462679061786522E-3</v>
      </c>
      <c r="AR37">
        <v>1.462679061786522E-3</v>
      </c>
      <c r="AS37">
        <v>1.462679061786522E-3</v>
      </c>
      <c r="AT37">
        <v>1.462679061786522E-3</v>
      </c>
      <c r="AU37">
        <v>1.462679061786522E-3</v>
      </c>
      <c r="AV37">
        <v>1.462679061786522E-3</v>
      </c>
      <c r="AW37">
        <v>1.462679061786522E-3</v>
      </c>
      <c r="AX37">
        <v>1.462679061786522E-3</v>
      </c>
      <c r="AY37">
        <v>1.462679061786522E-3</v>
      </c>
      <c r="AZ37">
        <v>1.462679061786522E-3</v>
      </c>
      <c r="BA37">
        <v>1.462679061786522E-3</v>
      </c>
      <c r="BB37">
        <v>1.462679061786522E-3</v>
      </c>
      <c r="BC37">
        <v>1.462679061786522E-3</v>
      </c>
      <c r="BD37">
        <v>1.462679061786522E-3</v>
      </c>
      <c r="BE37">
        <v>1.462679061786522E-3</v>
      </c>
      <c r="BF37">
        <v>1.462679061786522E-3</v>
      </c>
      <c r="BG37">
        <v>1.462679061786522E-3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1098</v>
      </c>
      <c r="B38">
        <v>641.63018282789619</v>
      </c>
      <c r="C38">
        <v>1.5038815958435092E-3</v>
      </c>
      <c r="D38">
        <v>10</v>
      </c>
      <c r="E38">
        <v>559</v>
      </c>
      <c r="F38">
        <v>-539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1.5038815958435092E-3</v>
      </c>
      <c r="T38">
        <v>1.5038815958435092E-3</v>
      </c>
      <c r="U38">
        <v>1.5038815958435092E-3</v>
      </c>
      <c r="V38">
        <v>1.5038815958435092E-3</v>
      </c>
      <c r="W38">
        <v>1.5038815958435092E-3</v>
      </c>
      <c r="X38">
        <v>1.5038815958435092E-3</v>
      </c>
      <c r="Y38">
        <v>1.5038815958435092E-3</v>
      </c>
      <c r="Z38">
        <v>1.5038815958435092E-3</v>
      </c>
      <c r="AA38">
        <v>1.5038815958435092E-3</v>
      </c>
      <c r="AB38">
        <v>1.5038815958435092E-3</v>
      </c>
      <c r="AC38">
        <v>1.5038815958435092E-3</v>
      </c>
      <c r="AD38">
        <v>1.5038815958435092E-3</v>
      </c>
      <c r="AE38">
        <v>1.5038815958435092E-3</v>
      </c>
      <c r="AF38">
        <v>1.5038815958435092E-3</v>
      </c>
      <c r="AG38">
        <v>1.5038815958435092E-3</v>
      </c>
      <c r="AH38">
        <v>1.5038815958435092E-3</v>
      </c>
      <c r="AI38">
        <v>1.5038815958435092E-3</v>
      </c>
      <c r="AJ38">
        <v>1.5038815958435092E-3</v>
      </c>
      <c r="AK38">
        <v>1.5038815958435092E-3</v>
      </c>
      <c r="AL38">
        <v>1.5038815958435092E-3</v>
      </c>
      <c r="AM38">
        <v>1.5038815958435092E-3</v>
      </c>
      <c r="AN38">
        <v>1.5038815958435092E-3</v>
      </c>
      <c r="AO38">
        <v>1.5038815958435092E-3</v>
      </c>
      <c r="AP38">
        <v>1.5038815958435092E-3</v>
      </c>
      <c r="AQ38">
        <v>1.5038815958435092E-3</v>
      </c>
      <c r="AR38">
        <v>1.5038815958435092E-3</v>
      </c>
      <c r="AS38">
        <v>1.5038815958435092E-3</v>
      </c>
      <c r="AT38">
        <v>1.5038815958435092E-3</v>
      </c>
      <c r="AU38">
        <v>1.5038815958435092E-3</v>
      </c>
      <c r="AV38">
        <v>1.5038815958435092E-3</v>
      </c>
      <c r="AW38">
        <v>1.5038815958435092E-3</v>
      </c>
      <c r="AX38">
        <v>1.5038815958435092E-3</v>
      </c>
      <c r="AY38">
        <v>1.5038815958435092E-3</v>
      </c>
      <c r="AZ38">
        <v>1.5038815958435092E-3</v>
      </c>
      <c r="BA38">
        <v>1.5038815958435092E-3</v>
      </c>
      <c r="BB38">
        <v>1.5038815958435092E-3</v>
      </c>
      <c r="BC38">
        <v>1.5038815958435092E-3</v>
      </c>
      <c r="BD38">
        <v>1.5038815958435092E-3</v>
      </c>
      <c r="BE38">
        <v>1.5038815958435092E-3</v>
      </c>
      <c r="BF38">
        <v>1.5038815958435092E-3</v>
      </c>
      <c r="BG38">
        <v>1.5038815958435092E-3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1098</v>
      </c>
      <c r="B39">
        <v>649.84332286795086</v>
      </c>
      <c r="C39">
        <v>1.523131921780306E-3</v>
      </c>
      <c r="D39">
        <v>10</v>
      </c>
      <c r="E39">
        <v>559</v>
      </c>
      <c r="F39">
        <v>-539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1.523131921780306E-3</v>
      </c>
      <c r="T39">
        <v>1.523131921780306E-3</v>
      </c>
      <c r="U39">
        <v>1.523131921780306E-3</v>
      </c>
      <c r="V39">
        <v>1.523131921780306E-3</v>
      </c>
      <c r="W39">
        <v>1.523131921780306E-3</v>
      </c>
      <c r="X39">
        <v>1.523131921780306E-3</v>
      </c>
      <c r="Y39">
        <v>1.523131921780306E-3</v>
      </c>
      <c r="Z39">
        <v>1.523131921780306E-3</v>
      </c>
      <c r="AA39">
        <v>1.523131921780306E-3</v>
      </c>
      <c r="AB39">
        <v>1.523131921780306E-3</v>
      </c>
      <c r="AC39">
        <v>1.523131921780306E-3</v>
      </c>
      <c r="AD39">
        <v>1.523131921780306E-3</v>
      </c>
      <c r="AE39">
        <v>1.523131921780306E-3</v>
      </c>
      <c r="AF39">
        <v>1.523131921780306E-3</v>
      </c>
      <c r="AG39">
        <v>1.523131921780306E-3</v>
      </c>
      <c r="AH39">
        <v>1.523131921780306E-3</v>
      </c>
      <c r="AI39">
        <v>1.523131921780306E-3</v>
      </c>
      <c r="AJ39">
        <v>1.523131921780306E-3</v>
      </c>
      <c r="AK39">
        <v>1.523131921780306E-3</v>
      </c>
      <c r="AL39">
        <v>1.523131921780306E-3</v>
      </c>
      <c r="AM39">
        <v>1.523131921780306E-3</v>
      </c>
      <c r="AN39">
        <v>1.523131921780306E-3</v>
      </c>
      <c r="AO39">
        <v>1.523131921780306E-3</v>
      </c>
      <c r="AP39">
        <v>1.523131921780306E-3</v>
      </c>
      <c r="AQ39">
        <v>1.523131921780306E-3</v>
      </c>
      <c r="AR39">
        <v>1.523131921780306E-3</v>
      </c>
      <c r="AS39">
        <v>1.523131921780306E-3</v>
      </c>
      <c r="AT39">
        <v>1.523131921780306E-3</v>
      </c>
      <c r="AU39">
        <v>1.523131921780306E-3</v>
      </c>
      <c r="AV39">
        <v>1.523131921780306E-3</v>
      </c>
      <c r="AW39">
        <v>1.523131921780306E-3</v>
      </c>
      <c r="AX39">
        <v>1.523131921780306E-3</v>
      </c>
      <c r="AY39">
        <v>1.523131921780306E-3</v>
      </c>
      <c r="AZ39">
        <v>1.523131921780306E-3</v>
      </c>
      <c r="BA39">
        <v>1.523131921780306E-3</v>
      </c>
      <c r="BB39">
        <v>1.523131921780306E-3</v>
      </c>
      <c r="BC39">
        <v>1.523131921780306E-3</v>
      </c>
      <c r="BD39">
        <v>1.523131921780306E-3</v>
      </c>
      <c r="BE39">
        <v>1.523131921780306E-3</v>
      </c>
      <c r="BF39">
        <v>1.523131921780306E-3</v>
      </c>
      <c r="BG39">
        <v>1.523131921780306E-3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1098</v>
      </c>
      <c r="B40">
        <v>617.76363475715846</v>
      </c>
      <c r="C40">
        <v>1.447942110201319E-3</v>
      </c>
      <c r="D40">
        <v>10</v>
      </c>
      <c r="E40">
        <v>559</v>
      </c>
      <c r="F40">
        <v>-539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1.447942110201319E-3</v>
      </c>
      <c r="T40">
        <v>1.447942110201319E-3</v>
      </c>
      <c r="U40">
        <v>1.447942110201319E-3</v>
      </c>
      <c r="V40">
        <v>1.447942110201319E-3</v>
      </c>
      <c r="W40">
        <v>1.447942110201319E-3</v>
      </c>
      <c r="X40">
        <v>1.447942110201319E-3</v>
      </c>
      <c r="Y40">
        <v>1.447942110201319E-3</v>
      </c>
      <c r="Z40">
        <v>1.447942110201319E-3</v>
      </c>
      <c r="AA40">
        <v>1.447942110201319E-3</v>
      </c>
      <c r="AB40">
        <v>1.447942110201319E-3</v>
      </c>
      <c r="AC40">
        <v>1.447942110201319E-3</v>
      </c>
      <c r="AD40">
        <v>1.447942110201319E-3</v>
      </c>
      <c r="AE40">
        <v>1.447942110201319E-3</v>
      </c>
      <c r="AF40">
        <v>1.447942110201319E-3</v>
      </c>
      <c r="AG40">
        <v>1.447942110201319E-3</v>
      </c>
      <c r="AH40">
        <v>1.447942110201319E-3</v>
      </c>
      <c r="AI40">
        <v>1.447942110201319E-3</v>
      </c>
      <c r="AJ40">
        <v>1.447942110201319E-3</v>
      </c>
      <c r="AK40">
        <v>1.447942110201319E-3</v>
      </c>
      <c r="AL40">
        <v>1.447942110201319E-3</v>
      </c>
      <c r="AM40">
        <v>1.447942110201319E-3</v>
      </c>
      <c r="AN40">
        <v>1.447942110201319E-3</v>
      </c>
      <c r="AO40">
        <v>1.447942110201319E-3</v>
      </c>
      <c r="AP40">
        <v>1.447942110201319E-3</v>
      </c>
      <c r="AQ40">
        <v>1.447942110201319E-3</v>
      </c>
      <c r="AR40">
        <v>1.447942110201319E-3</v>
      </c>
      <c r="AS40">
        <v>1.447942110201319E-3</v>
      </c>
      <c r="AT40">
        <v>1.447942110201319E-3</v>
      </c>
      <c r="AU40">
        <v>1.447942110201319E-3</v>
      </c>
      <c r="AV40">
        <v>1.447942110201319E-3</v>
      </c>
      <c r="AW40">
        <v>1.447942110201319E-3</v>
      </c>
      <c r="AX40">
        <v>1.447942110201319E-3</v>
      </c>
      <c r="AY40">
        <v>1.447942110201319E-3</v>
      </c>
      <c r="AZ40">
        <v>1.447942110201319E-3</v>
      </c>
      <c r="BA40">
        <v>1.447942110201319E-3</v>
      </c>
      <c r="BB40">
        <v>1.447942110201319E-3</v>
      </c>
      <c r="BC40">
        <v>1.447942110201319E-3</v>
      </c>
      <c r="BD40">
        <v>1.447942110201319E-3</v>
      </c>
      <c r="BE40">
        <v>1.447942110201319E-3</v>
      </c>
      <c r="BF40">
        <v>1.447942110201319E-3</v>
      </c>
      <c r="BG40">
        <v>1.447942110201319E-3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1098</v>
      </c>
      <c r="B41">
        <v>727.63993414007268</v>
      </c>
      <c r="C41">
        <v>1.7054751079993336E-3</v>
      </c>
      <c r="D41">
        <v>10</v>
      </c>
      <c r="E41">
        <v>559</v>
      </c>
      <c r="F41">
        <v>-539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1.7054751079993336E-3</v>
      </c>
      <c r="T41">
        <v>1.7054751079993336E-3</v>
      </c>
      <c r="U41">
        <v>1.7054751079993336E-3</v>
      </c>
      <c r="V41">
        <v>1.7054751079993336E-3</v>
      </c>
      <c r="W41">
        <v>1.7054751079993336E-3</v>
      </c>
      <c r="X41">
        <v>1.7054751079993336E-3</v>
      </c>
      <c r="Y41">
        <v>1.7054751079993336E-3</v>
      </c>
      <c r="Z41">
        <v>1.7054751079993336E-3</v>
      </c>
      <c r="AA41">
        <v>1.7054751079993336E-3</v>
      </c>
      <c r="AB41">
        <v>1.7054751079993336E-3</v>
      </c>
      <c r="AC41">
        <v>1.7054751079993336E-3</v>
      </c>
      <c r="AD41">
        <v>1.7054751079993336E-3</v>
      </c>
      <c r="AE41">
        <v>1.7054751079993336E-3</v>
      </c>
      <c r="AF41">
        <v>1.7054751079993336E-3</v>
      </c>
      <c r="AG41">
        <v>1.7054751079993336E-3</v>
      </c>
      <c r="AH41">
        <v>1.7054751079993336E-3</v>
      </c>
      <c r="AI41">
        <v>1.7054751079993336E-3</v>
      </c>
      <c r="AJ41">
        <v>1.7054751079993336E-3</v>
      </c>
      <c r="AK41">
        <v>1.7054751079993336E-3</v>
      </c>
      <c r="AL41">
        <v>1.7054751079993336E-3</v>
      </c>
      <c r="AM41">
        <v>1.7054751079993336E-3</v>
      </c>
      <c r="AN41">
        <v>1.7054751079993336E-3</v>
      </c>
      <c r="AO41">
        <v>1.7054751079993336E-3</v>
      </c>
      <c r="AP41">
        <v>1.7054751079993336E-3</v>
      </c>
      <c r="AQ41">
        <v>1.7054751079993336E-3</v>
      </c>
      <c r="AR41">
        <v>1.7054751079993336E-3</v>
      </c>
      <c r="AS41">
        <v>1.7054751079993336E-3</v>
      </c>
      <c r="AT41">
        <v>1.7054751079993336E-3</v>
      </c>
      <c r="AU41">
        <v>1.7054751079993336E-3</v>
      </c>
      <c r="AV41">
        <v>1.7054751079993336E-3</v>
      </c>
      <c r="AW41">
        <v>1.7054751079993336E-3</v>
      </c>
      <c r="AX41">
        <v>1.7054751079993336E-3</v>
      </c>
      <c r="AY41">
        <v>1.7054751079993336E-3</v>
      </c>
      <c r="AZ41">
        <v>1.7054751079993336E-3</v>
      </c>
      <c r="BA41">
        <v>1.7054751079993336E-3</v>
      </c>
      <c r="BB41">
        <v>1.7054751079993336E-3</v>
      </c>
      <c r="BC41">
        <v>1.7054751079993336E-3</v>
      </c>
      <c r="BD41">
        <v>1.7054751079993336E-3</v>
      </c>
      <c r="BE41">
        <v>1.7054751079993336E-3</v>
      </c>
      <c r="BF41">
        <v>1.7054751079993336E-3</v>
      </c>
      <c r="BG41">
        <v>1.7054751079993336E-3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1090</v>
      </c>
      <c r="B42">
        <v>809.34214359831185</v>
      </c>
      <c r="C42">
        <v>1.896972410390039E-3</v>
      </c>
      <c r="D42">
        <v>10</v>
      </c>
      <c r="E42">
        <v>555</v>
      </c>
      <c r="F42">
        <v>-535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1.896972410390039E-3</v>
      </c>
      <c r="T42">
        <v>1.896972410390039E-3</v>
      </c>
      <c r="U42">
        <v>1.896972410390039E-3</v>
      </c>
      <c r="V42">
        <v>1.896972410390039E-3</v>
      </c>
      <c r="W42">
        <v>1.896972410390039E-3</v>
      </c>
      <c r="X42">
        <v>1.896972410390039E-3</v>
      </c>
      <c r="Y42">
        <v>1.896972410390039E-3</v>
      </c>
      <c r="Z42">
        <v>1.896972410390039E-3</v>
      </c>
      <c r="AA42">
        <v>1.896972410390039E-3</v>
      </c>
      <c r="AB42">
        <v>1.896972410390039E-3</v>
      </c>
      <c r="AC42">
        <v>1.896972410390039E-3</v>
      </c>
      <c r="AD42">
        <v>1.896972410390039E-3</v>
      </c>
      <c r="AE42">
        <v>1.896972410390039E-3</v>
      </c>
      <c r="AF42">
        <v>1.896972410390039E-3</v>
      </c>
      <c r="AG42">
        <v>1.896972410390039E-3</v>
      </c>
      <c r="AH42">
        <v>1.896972410390039E-3</v>
      </c>
      <c r="AI42">
        <v>1.896972410390039E-3</v>
      </c>
      <c r="AJ42">
        <v>1.896972410390039E-3</v>
      </c>
      <c r="AK42">
        <v>1.896972410390039E-3</v>
      </c>
      <c r="AL42">
        <v>1.896972410390039E-3</v>
      </c>
      <c r="AM42">
        <v>1.896972410390039E-3</v>
      </c>
      <c r="AN42">
        <v>1.896972410390039E-3</v>
      </c>
      <c r="AO42">
        <v>1.896972410390039E-3</v>
      </c>
      <c r="AP42">
        <v>1.896972410390039E-3</v>
      </c>
      <c r="AQ42">
        <v>1.896972410390039E-3</v>
      </c>
      <c r="AR42">
        <v>1.896972410390039E-3</v>
      </c>
      <c r="AS42">
        <v>1.896972410390039E-3</v>
      </c>
      <c r="AT42">
        <v>1.896972410390039E-3</v>
      </c>
      <c r="AU42">
        <v>1.896972410390039E-3</v>
      </c>
      <c r="AV42">
        <v>1.896972410390039E-3</v>
      </c>
      <c r="AW42">
        <v>1.896972410390039E-3</v>
      </c>
      <c r="AX42">
        <v>1.896972410390039E-3</v>
      </c>
      <c r="AY42">
        <v>1.896972410390039E-3</v>
      </c>
      <c r="AZ42">
        <v>1.896972410390039E-3</v>
      </c>
      <c r="BA42">
        <v>1.896972410390039E-3</v>
      </c>
      <c r="BB42">
        <v>1.896972410390039E-3</v>
      </c>
      <c r="BC42">
        <v>1.896972410390039E-3</v>
      </c>
      <c r="BD42">
        <v>1.896972410390039E-3</v>
      </c>
      <c r="BE42">
        <v>1.896972410390039E-3</v>
      </c>
      <c r="BF42">
        <v>1.896972410390039E-3</v>
      </c>
      <c r="BG42">
        <v>1.896972410390039E-3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1080</v>
      </c>
      <c r="B43">
        <v>1003.7921175061576</v>
      </c>
      <c r="C43">
        <v>2.3527329791703548E-3</v>
      </c>
      <c r="D43">
        <v>10</v>
      </c>
      <c r="E43">
        <v>550</v>
      </c>
      <c r="F43">
        <v>-530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2.3527329791703548E-3</v>
      </c>
      <c r="U43">
        <v>2.3527329791703548E-3</v>
      </c>
      <c r="V43">
        <v>2.3527329791703548E-3</v>
      </c>
      <c r="W43">
        <v>2.3527329791703548E-3</v>
      </c>
      <c r="X43">
        <v>2.3527329791703548E-3</v>
      </c>
      <c r="Y43">
        <v>2.3527329791703548E-3</v>
      </c>
      <c r="Z43">
        <v>2.3527329791703548E-3</v>
      </c>
      <c r="AA43">
        <v>2.3527329791703548E-3</v>
      </c>
      <c r="AB43">
        <v>2.3527329791703548E-3</v>
      </c>
      <c r="AC43">
        <v>2.3527329791703548E-3</v>
      </c>
      <c r="AD43">
        <v>2.3527329791703548E-3</v>
      </c>
      <c r="AE43">
        <v>2.3527329791703548E-3</v>
      </c>
      <c r="AF43">
        <v>2.3527329791703548E-3</v>
      </c>
      <c r="AG43">
        <v>2.3527329791703548E-3</v>
      </c>
      <c r="AH43">
        <v>2.3527329791703548E-3</v>
      </c>
      <c r="AI43">
        <v>2.3527329791703548E-3</v>
      </c>
      <c r="AJ43">
        <v>2.3527329791703548E-3</v>
      </c>
      <c r="AK43">
        <v>2.3527329791703548E-3</v>
      </c>
      <c r="AL43">
        <v>2.3527329791703548E-3</v>
      </c>
      <c r="AM43">
        <v>2.3527329791703548E-3</v>
      </c>
      <c r="AN43">
        <v>2.3527329791703548E-3</v>
      </c>
      <c r="AO43">
        <v>2.3527329791703548E-3</v>
      </c>
      <c r="AP43">
        <v>2.3527329791703548E-3</v>
      </c>
      <c r="AQ43">
        <v>2.3527329791703548E-3</v>
      </c>
      <c r="AR43">
        <v>2.3527329791703548E-3</v>
      </c>
      <c r="AS43">
        <v>2.3527329791703548E-3</v>
      </c>
      <c r="AT43">
        <v>2.3527329791703548E-3</v>
      </c>
      <c r="AU43">
        <v>2.3527329791703548E-3</v>
      </c>
      <c r="AV43">
        <v>2.3527329791703548E-3</v>
      </c>
      <c r="AW43">
        <v>2.3527329791703548E-3</v>
      </c>
      <c r="AX43">
        <v>2.3527329791703548E-3</v>
      </c>
      <c r="AY43">
        <v>2.3527329791703548E-3</v>
      </c>
      <c r="AZ43">
        <v>2.3527329791703548E-3</v>
      </c>
      <c r="BA43">
        <v>2.3527329791703548E-3</v>
      </c>
      <c r="BB43">
        <v>2.3527329791703548E-3</v>
      </c>
      <c r="BC43">
        <v>2.3527329791703548E-3</v>
      </c>
      <c r="BD43">
        <v>2.3527329791703548E-3</v>
      </c>
      <c r="BE43">
        <v>2.3527329791703548E-3</v>
      </c>
      <c r="BF43">
        <v>2.3527329791703548E-3</v>
      </c>
      <c r="BG43">
        <v>2.3527329791703548E-3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1076</v>
      </c>
      <c r="B44">
        <v>1696.4327914927881</v>
      </c>
      <c r="C44">
        <v>3.9761752517115424E-3</v>
      </c>
      <c r="D44">
        <v>10</v>
      </c>
      <c r="E44">
        <v>548</v>
      </c>
      <c r="F44">
        <v>-528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3.9761752517115424E-3</v>
      </c>
      <c r="U44">
        <v>3.9761752517115424E-3</v>
      </c>
      <c r="V44">
        <v>3.9761752517115424E-3</v>
      </c>
      <c r="W44">
        <v>3.9761752517115424E-3</v>
      </c>
      <c r="X44">
        <v>3.9761752517115424E-3</v>
      </c>
      <c r="Y44">
        <v>3.9761752517115424E-3</v>
      </c>
      <c r="Z44">
        <v>3.9761752517115424E-3</v>
      </c>
      <c r="AA44">
        <v>3.9761752517115424E-3</v>
      </c>
      <c r="AB44">
        <v>3.9761752517115424E-3</v>
      </c>
      <c r="AC44">
        <v>3.9761752517115424E-3</v>
      </c>
      <c r="AD44">
        <v>3.9761752517115424E-3</v>
      </c>
      <c r="AE44">
        <v>3.9761752517115424E-3</v>
      </c>
      <c r="AF44">
        <v>3.9761752517115424E-3</v>
      </c>
      <c r="AG44">
        <v>3.9761752517115424E-3</v>
      </c>
      <c r="AH44">
        <v>3.9761752517115424E-3</v>
      </c>
      <c r="AI44">
        <v>3.9761752517115424E-3</v>
      </c>
      <c r="AJ44">
        <v>3.9761752517115424E-3</v>
      </c>
      <c r="AK44">
        <v>3.9761752517115424E-3</v>
      </c>
      <c r="AL44">
        <v>3.9761752517115424E-3</v>
      </c>
      <c r="AM44">
        <v>3.9761752517115424E-3</v>
      </c>
      <c r="AN44">
        <v>3.9761752517115424E-3</v>
      </c>
      <c r="AO44">
        <v>3.9761752517115424E-3</v>
      </c>
      <c r="AP44">
        <v>3.9761752517115424E-3</v>
      </c>
      <c r="AQ44">
        <v>3.9761752517115424E-3</v>
      </c>
      <c r="AR44">
        <v>3.9761752517115424E-3</v>
      </c>
      <c r="AS44">
        <v>3.9761752517115424E-3</v>
      </c>
      <c r="AT44">
        <v>3.9761752517115424E-3</v>
      </c>
      <c r="AU44">
        <v>3.9761752517115424E-3</v>
      </c>
      <c r="AV44">
        <v>3.9761752517115424E-3</v>
      </c>
      <c r="AW44">
        <v>3.9761752517115424E-3</v>
      </c>
      <c r="AX44">
        <v>3.9761752517115424E-3</v>
      </c>
      <c r="AY44">
        <v>3.9761752517115424E-3</v>
      </c>
      <c r="AZ44">
        <v>3.9761752517115424E-3</v>
      </c>
      <c r="BA44">
        <v>3.9761752517115424E-3</v>
      </c>
      <c r="BB44">
        <v>3.9761752517115424E-3</v>
      </c>
      <c r="BC44">
        <v>3.9761752517115424E-3</v>
      </c>
      <c r="BD44">
        <v>3.9761752517115424E-3</v>
      </c>
      <c r="BE44">
        <v>3.9761752517115424E-3</v>
      </c>
      <c r="BF44">
        <v>3.9761752517115424E-3</v>
      </c>
      <c r="BG44">
        <v>3.9761752517115424E-3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1076</v>
      </c>
      <c r="B45">
        <v>1850.6741185130111</v>
      </c>
      <c r="C45">
        <v>4.3376929907958522E-3</v>
      </c>
      <c r="D45">
        <v>10</v>
      </c>
      <c r="E45">
        <v>548</v>
      </c>
      <c r="F45">
        <v>-528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4.3376929907958522E-3</v>
      </c>
      <c r="U45">
        <v>4.3376929907958522E-3</v>
      </c>
      <c r="V45">
        <v>4.3376929907958522E-3</v>
      </c>
      <c r="W45">
        <v>4.3376929907958522E-3</v>
      </c>
      <c r="X45">
        <v>4.3376929907958522E-3</v>
      </c>
      <c r="Y45">
        <v>4.3376929907958522E-3</v>
      </c>
      <c r="Z45">
        <v>4.3376929907958522E-3</v>
      </c>
      <c r="AA45">
        <v>4.3376929907958522E-3</v>
      </c>
      <c r="AB45">
        <v>4.3376929907958522E-3</v>
      </c>
      <c r="AC45">
        <v>4.3376929907958522E-3</v>
      </c>
      <c r="AD45">
        <v>4.3376929907958522E-3</v>
      </c>
      <c r="AE45">
        <v>4.3376929907958522E-3</v>
      </c>
      <c r="AF45">
        <v>4.3376929907958522E-3</v>
      </c>
      <c r="AG45">
        <v>4.3376929907958522E-3</v>
      </c>
      <c r="AH45">
        <v>4.3376929907958522E-3</v>
      </c>
      <c r="AI45">
        <v>4.3376929907958522E-3</v>
      </c>
      <c r="AJ45">
        <v>4.3376929907958522E-3</v>
      </c>
      <c r="AK45">
        <v>4.3376929907958522E-3</v>
      </c>
      <c r="AL45">
        <v>4.3376929907958522E-3</v>
      </c>
      <c r="AM45">
        <v>4.3376929907958522E-3</v>
      </c>
      <c r="AN45">
        <v>4.3376929907958522E-3</v>
      </c>
      <c r="AO45">
        <v>4.3376929907958522E-3</v>
      </c>
      <c r="AP45">
        <v>4.3376929907958522E-3</v>
      </c>
      <c r="AQ45">
        <v>4.3376929907958522E-3</v>
      </c>
      <c r="AR45">
        <v>4.3376929907958522E-3</v>
      </c>
      <c r="AS45">
        <v>4.3376929907958522E-3</v>
      </c>
      <c r="AT45">
        <v>4.3376929907958522E-3</v>
      </c>
      <c r="AU45">
        <v>4.3376929907958522E-3</v>
      </c>
      <c r="AV45">
        <v>4.3376929907958522E-3</v>
      </c>
      <c r="AW45">
        <v>4.3376929907958522E-3</v>
      </c>
      <c r="AX45">
        <v>4.3376929907958522E-3</v>
      </c>
      <c r="AY45">
        <v>4.3376929907958522E-3</v>
      </c>
      <c r="AZ45">
        <v>4.3376929907958522E-3</v>
      </c>
      <c r="BA45">
        <v>4.3376929907958522E-3</v>
      </c>
      <c r="BB45">
        <v>4.3376929907958522E-3</v>
      </c>
      <c r="BC45">
        <v>4.3376929907958522E-3</v>
      </c>
      <c r="BD45">
        <v>4.3376929907958522E-3</v>
      </c>
      <c r="BE45">
        <v>4.3376929907958522E-3</v>
      </c>
      <c r="BF45">
        <v>4.3376929907958522E-3</v>
      </c>
      <c r="BG45">
        <v>4.3376929907958522E-3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1681.1913828082713</v>
      </c>
      <c r="C46">
        <v>3.9404517545494362E-3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3.9404517545494362E-3</v>
      </c>
      <c r="U46">
        <v>3.9404517545494362E-3</v>
      </c>
      <c r="V46">
        <v>3.9404517545494362E-3</v>
      </c>
      <c r="W46">
        <v>3.9404517545494362E-3</v>
      </c>
      <c r="X46">
        <v>3.9404517545494362E-3</v>
      </c>
      <c r="Y46">
        <v>3.9404517545494362E-3</v>
      </c>
      <c r="Z46">
        <v>3.9404517545494362E-3</v>
      </c>
      <c r="AA46">
        <v>3.9404517545494362E-3</v>
      </c>
      <c r="AB46">
        <v>3.9404517545494362E-3</v>
      </c>
      <c r="AC46">
        <v>3.9404517545494362E-3</v>
      </c>
      <c r="AD46">
        <v>3.9404517545494362E-3</v>
      </c>
      <c r="AE46">
        <v>3.9404517545494362E-3</v>
      </c>
      <c r="AF46">
        <v>3.9404517545494362E-3</v>
      </c>
      <c r="AG46">
        <v>3.9404517545494362E-3</v>
      </c>
      <c r="AH46">
        <v>3.9404517545494362E-3</v>
      </c>
      <c r="AI46">
        <v>3.9404517545494362E-3</v>
      </c>
      <c r="AJ46">
        <v>3.9404517545494362E-3</v>
      </c>
      <c r="AK46">
        <v>3.9404517545494362E-3</v>
      </c>
      <c r="AL46">
        <v>3.9404517545494362E-3</v>
      </c>
      <c r="AM46">
        <v>3.9404517545494362E-3</v>
      </c>
      <c r="AN46">
        <v>3.9404517545494362E-3</v>
      </c>
      <c r="AO46">
        <v>3.9404517545494362E-3</v>
      </c>
      <c r="AP46">
        <v>3.9404517545494362E-3</v>
      </c>
      <c r="AQ46">
        <v>3.9404517545494362E-3</v>
      </c>
      <c r="AR46">
        <v>3.9404517545494362E-3</v>
      </c>
      <c r="AS46">
        <v>3.9404517545494362E-3</v>
      </c>
      <c r="AT46">
        <v>3.9404517545494362E-3</v>
      </c>
      <c r="AU46">
        <v>3.9404517545494362E-3</v>
      </c>
      <c r="AV46">
        <v>3.9404517545494362E-3</v>
      </c>
      <c r="AW46">
        <v>3.9404517545494362E-3</v>
      </c>
      <c r="AX46">
        <v>3.9404517545494362E-3</v>
      </c>
      <c r="AY46">
        <v>3.9404517545494362E-3</v>
      </c>
      <c r="AZ46">
        <v>3.9404517545494362E-3</v>
      </c>
      <c r="BA46">
        <v>3.9404517545494362E-3</v>
      </c>
      <c r="BB46">
        <v>3.9404517545494362E-3</v>
      </c>
      <c r="BC46">
        <v>3.9404517545494362E-3</v>
      </c>
      <c r="BD46">
        <v>3.9404517545494362E-3</v>
      </c>
      <c r="BE46">
        <v>3.9404517545494362E-3</v>
      </c>
      <c r="BF46">
        <v>3.9404517545494362E-3</v>
      </c>
      <c r="BG46">
        <v>3.9404517545494362E-3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1904.8050577055947</v>
      </c>
      <c r="C47">
        <v>4.4645675135289676E-3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4.4645675135289676E-3</v>
      </c>
      <c r="U47">
        <v>4.4645675135289676E-3</v>
      </c>
      <c r="V47">
        <v>4.4645675135289676E-3</v>
      </c>
      <c r="W47">
        <v>4.4645675135289676E-3</v>
      </c>
      <c r="X47">
        <v>4.4645675135289676E-3</v>
      </c>
      <c r="Y47">
        <v>4.4645675135289676E-3</v>
      </c>
      <c r="Z47">
        <v>4.4645675135289676E-3</v>
      </c>
      <c r="AA47">
        <v>4.4645675135289676E-3</v>
      </c>
      <c r="AB47">
        <v>4.4645675135289676E-3</v>
      </c>
      <c r="AC47">
        <v>4.4645675135289676E-3</v>
      </c>
      <c r="AD47">
        <v>4.4645675135289676E-3</v>
      </c>
      <c r="AE47">
        <v>4.4645675135289676E-3</v>
      </c>
      <c r="AF47">
        <v>4.4645675135289676E-3</v>
      </c>
      <c r="AG47">
        <v>4.4645675135289676E-3</v>
      </c>
      <c r="AH47">
        <v>4.4645675135289676E-3</v>
      </c>
      <c r="AI47">
        <v>4.4645675135289676E-3</v>
      </c>
      <c r="AJ47">
        <v>4.4645675135289676E-3</v>
      </c>
      <c r="AK47">
        <v>4.4645675135289676E-3</v>
      </c>
      <c r="AL47">
        <v>4.4645675135289676E-3</v>
      </c>
      <c r="AM47">
        <v>4.4645675135289676E-3</v>
      </c>
      <c r="AN47">
        <v>4.4645675135289676E-3</v>
      </c>
      <c r="AO47">
        <v>4.4645675135289676E-3</v>
      </c>
      <c r="AP47">
        <v>4.4645675135289676E-3</v>
      </c>
      <c r="AQ47">
        <v>4.4645675135289676E-3</v>
      </c>
      <c r="AR47">
        <v>4.4645675135289676E-3</v>
      </c>
      <c r="AS47">
        <v>4.4645675135289676E-3</v>
      </c>
      <c r="AT47">
        <v>4.4645675135289676E-3</v>
      </c>
      <c r="AU47">
        <v>4.4645675135289676E-3</v>
      </c>
      <c r="AV47">
        <v>4.4645675135289676E-3</v>
      </c>
      <c r="AW47">
        <v>4.4645675135289676E-3</v>
      </c>
      <c r="AX47">
        <v>4.4645675135289676E-3</v>
      </c>
      <c r="AY47">
        <v>4.4645675135289676E-3</v>
      </c>
      <c r="AZ47">
        <v>4.4645675135289676E-3</v>
      </c>
      <c r="BA47">
        <v>4.4645675135289676E-3</v>
      </c>
      <c r="BB47">
        <v>4.4645675135289676E-3</v>
      </c>
      <c r="BC47">
        <v>4.4645675135289676E-3</v>
      </c>
      <c r="BD47">
        <v>4.4645675135289676E-3</v>
      </c>
      <c r="BE47">
        <v>4.4645675135289676E-3</v>
      </c>
      <c r="BF47">
        <v>4.4645675135289676E-3</v>
      </c>
      <c r="BG47">
        <v>4.4645675135289676E-3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1076</v>
      </c>
      <c r="B48">
        <v>1863.1743210778438</v>
      </c>
      <c r="C48">
        <v>4.3669915261277071E-3</v>
      </c>
      <c r="D48">
        <v>10</v>
      </c>
      <c r="E48">
        <v>548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4.3669915261277071E-3</v>
      </c>
      <c r="U48">
        <v>4.3669915261277071E-3</v>
      </c>
      <c r="V48">
        <v>4.3669915261277071E-3</v>
      </c>
      <c r="W48">
        <v>4.3669915261277071E-3</v>
      </c>
      <c r="X48">
        <v>4.3669915261277071E-3</v>
      </c>
      <c r="Y48">
        <v>4.3669915261277071E-3</v>
      </c>
      <c r="Z48">
        <v>4.3669915261277071E-3</v>
      </c>
      <c r="AA48">
        <v>4.3669915261277071E-3</v>
      </c>
      <c r="AB48">
        <v>4.3669915261277071E-3</v>
      </c>
      <c r="AC48">
        <v>4.3669915261277071E-3</v>
      </c>
      <c r="AD48">
        <v>4.3669915261277071E-3</v>
      </c>
      <c r="AE48">
        <v>4.3669915261277071E-3</v>
      </c>
      <c r="AF48">
        <v>4.3669915261277071E-3</v>
      </c>
      <c r="AG48">
        <v>4.3669915261277071E-3</v>
      </c>
      <c r="AH48">
        <v>4.3669915261277071E-3</v>
      </c>
      <c r="AI48">
        <v>4.3669915261277071E-3</v>
      </c>
      <c r="AJ48">
        <v>4.3669915261277071E-3</v>
      </c>
      <c r="AK48">
        <v>4.3669915261277071E-3</v>
      </c>
      <c r="AL48">
        <v>4.3669915261277071E-3</v>
      </c>
      <c r="AM48">
        <v>4.3669915261277071E-3</v>
      </c>
      <c r="AN48">
        <v>4.3669915261277071E-3</v>
      </c>
      <c r="AO48">
        <v>4.3669915261277071E-3</v>
      </c>
      <c r="AP48">
        <v>4.3669915261277071E-3</v>
      </c>
      <c r="AQ48">
        <v>4.3669915261277071E-3</v>
      </c>
      <c r="AR48">
        <v>4.3669915261277071E-3</v>
      </c>
      <c r="AS48">
        <v>4.3669915261277071E-3</v>
      </c>
      <c r="AT48">
        <v>4.3669915261277071E-3</v>
      </c>
      <c r="AU48">
        <v>4.3669915261277071E-3</v>
      </c>
      <c r="AV48">
        <v>4.3669915261277071E-3</v>
      </c>
      <c r="AW48">
        <v>4.3669915261277071E-3</v>
      </c>
      <c r="AX48">
        <v>4.3669915261277071E-3</v>
      </c>
      <c r="AY48">
        <v>4.3669915261277071E-3</v>
      </c>
      <c r="AZ48">
        <v>4.3669915261277071E-3</v>
      </c>
      <c r="BA48">
        <v>4.3669915261277071E-3</v>
      </c>
      <c r="BB48">
        <v>4.3669915261277071E-3</v>
      </c>
      <c r="BC48">
        <v>4.3669915261277071E-3</v>
      </c>
      <c r="BD48">
        <v>4.3669915261277071E-3</v>
      </c>
      <c r="BE48">
        <v>4.3669915261277071E-3</v>
      </c>
      <c r="BF48">
        <v>4.3669915261277071E-3</v>
      </c>
      <c r="BG48">
        <v>4.3669915261277071E-3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1076</v>
      </c>
      <c r="B49">
        <v>1802.7617546515983</v>
      </c>
      <c r="C49">
        <v>4.2253938437903822E-3</v>
      </c>
      <c r="D49">
        <v>10</v>
      </c>
      <c r="E49">
        <v>548</v>
      </c>
      <c r="F49">
        <v>-528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4.2253938437903822E-3</v>
      </c>
      <c r="U49">
        <v>4.2253938437903822E-3</v>
      </c>
      <c r="V49">
        <v>4.2253938437903822E-3</v>
      </c>
      <c r="W49">
        <v>4.2253938437903822E-3</v>
      </c>
      <c r="X49">
        <v>4.2253938437903822E-3</v>
      </c>
      <c r="Y49">
        <v>4.2253938437903822E-3</v>
      </c>
      <c r="Z49">
        <v>4.2253938437903822E-3</v>
      </c>
      <c r="AA49">
        <v>4.2253938437903822E-3</v>
      </c>
      <c r="AB49">
        <v>4.2253938437903822E-3</v>
      </c>
      <c r="AC49">
        <v>4.2253938437903822E-3</v>
      </c>
      <c r="AD49">
        <v>4.2253938437903822E-3</v>
      </c>
      <c r="AE49">
        <v>4.2253938437903822E-3</v>
      </c>
      <c r="AF49">
        <v>4.2253938437903822E-3</v>
      </c>
      <c r="AG49">
        <v>4.2253938437903822E-3</v>
      </c>
      <c r="AH49">
        <v>4.2253938437903822E-3</v>
      </c>
      <c r="AI49">
        <v>4.2253938437903822E-3</v>
      </c>
      <c r="AJ49">
        <v>4.2253938437903822E-3</v>
      </c>
      <c r="AK49">
        <v>4.2253938437903822E-3</v>
      </c>
      <c r="AL49">
        <v>4.2253938437903822E-3</v>
      </c>
      <c r="AM49">
        <v>4.2253938437903822E-3</v>
      </c>
      <c r="AN49">
        <v>4.2253938437903822E-3</v>
      </c>
      <c r="AO49">
        <v>4.2253938437903822E-3</v>
      </c>
      <c r="AP49">
        <v>4.2253938437903822E-3</v>
      </c>
      <c r="AQ49">
        <v>4.2253938437903822E-3</v>
      </c>
      <c r="AR49">
        <v>4.2253938437903822E-3</v>
      </c>
      <c r="AS49">
        <v>4.2253938437903822E-3</v>
      </c>
      <c r="AT49">
        <v>4.2253938437903822E-3</v>
      </c>
      <c r="AU49">
        <v>4.2253938437903822E-3</v>
      </c>
      <c r="AV49">
        <v>4.2253938437903822E-3</v>
      </c>
      <c r="AW49">
        <v>4.2253938437903822E-3</v>
      </c>
      <c r="AX49">
        <v>4.2253938437903822E-3</v>
      </c>
      <c r="AY49">
        <v>4.2253938437903822E-3</v>
      </c>
      <c r="AZ49">
        <v>4.2253938437903822E-3</v>
      </c>
      <c r="BA49">
        <v>4.2253938437903822E-3</v>
      </c>
      <c r="BB49">
        <v>4.2253938437903822E-3</v>
      </c>
      <c r="BC49">
        <v>4.2253938437903822E-3</v>
      </c>
      <c r="BD49">
        <v>4.2253938437903822E-3</v>
      </c>
      <c r="BE49">
        <v>4.2253938437903822E-3</v>
      </c>
      <c r="BF49">
        <v>4.2253938437903822E-3</v>
      </c>
      <c r="BG49">
        <v>4.2253938437903822E-3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1076</v>
      </c>
      <c r="B50">
        <v>1909.1156548560502</v>
      </c>
      <c r="C50">
        <v>4.4746708844350773E-3</v>
      </c>
      <c r="D50">
        <v>10</v>
      </c>
      <c r="E50">
        <v>548</v>
      </c>
      <c r="F50">
        <v>-528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4.4746708844350773E-3</v>
      </c>
      <c r="U50">
        <v>4.4746708844350773E-3</v>
      </c>
      <c r="V50">
        <v>4.4746708844350773E-3</v>
      </c>
      <c r="W50">
        <v>4.4746708844350773E-3</v>
      </c>
      <c r="X50">
        <v>4.4746708844350773E-3</v>
      </c>
      <c r="Y50">
        <v>4.4746708844350773E-3</v>
      </c>
      <c r="Z50">
        <v>4.4746708844350773E-3</v>
      </c>
      <c r="AA50">
        <v>4.4746708844350773E-3</v>
      </c>
      <c r="AB50">
        <v>4.4746708844350773E-3</v>
      </c>
      <c r="AC50">
        <v>4.4746708844350773E-3</v>
      </c>
      <c r="AD50">
        <v>4.4746708844350773E-3</v>
      </c>
      <c r="AE50">
        <v>4.4746708844350773E-3</v>
      </c>
      <c r="AF50">
        <v>4.4746708844350773E-3</v>
      </c>
      <c r="AG50">
        <v>4.4746708844350773E-3</v>
      </c>
      <c r="AH50">
        <v>4.4746708844350773E-3</v>
      </c>
      <c r="AI50">
        <v>4.4746708844350773E-3</v>
      </c>
      <c r="AJ50">
        <v>4.4746708844350773E-3</v>
      </c>
      <c r="AK50">
        <v>4.4746708844350773E-3</v>
      </c>
      <c r="AL50">
        <v>4.4746708844350773E-3</v>
      </c>
      <c r="AM50">
        <v>4.4746708844350773E-3</v>
      </c>
      <c r="AN50">
        <v>4.4746708844350773E-3</v>
      </c>
      <c r="AO50">
        <v>4.4746708844350773E-3</v>
      </c>
      <c r="AP50">
        <v>4.4746708844350773E-3</v>
      </c>
      <c r="AQ50">
        <v>4.4746708844350773E-3</v>
      </c>
      <c r="AR50">
        <v>4.4746708844350773E-3</v>
      </c>
      <c r="AS50">
        <v>4.4746708844350773E-3</v>
      </c>
      <c r="AT50">
        <v>4.4746708844350773E-3</v>
      </c>
      <c r="AU50">
        <v>4.4746708844350773E-3</v>
      </c>
      <c r="AV50">
        <v>4.4746708844350773E-3</v>
      </c>
      <c r="AW50">
        <v>4.4746708844350773E-3</v>
      </c>
      <c r="AX50">
        <v>4.4746708844350773E-3</v>
      </c>
      <c r="AY50">
        <v>4.4746708844350773E-3</v>
      </c>
      <c r="AZ50">
        <v>4.4746708844350773E-3</v>
      </c>
      <c r="BA50">
        <v>4.4746708844350773E-3</v>
      </c>
      <c r="BB50">
        <v>4.4746708844350773E-3</v>
      </c>
      <c r="BC50">
        <v>4.4746708844350773E-3</v>
      </c>
      <c r="BD50">
        <v>4.4746708844350773E-3</v>
      </c>
      <c r="BE50">
        <v>4.4746708844350773E-3</v>
      </c>
      <c r="BF50">
        <v>4.4746708844350773E-3</v>
      </c>
      <c r="BG50">
        <v>4.4746708844350773E-3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1076</v>
      </c>
      <c r="B51">
        <v>1893.3659550048515</v>
      </c>
      <c r="C51">
        <v>4.4377560316426392E-3</v>
      </c>
      <c r="D51">
        <v>10</v>
      </c>
      <c r="E51">
        <v>548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4.4377560316426392E-3</v>
      </c>
      <c r="U51">
        <v>4.4377560316426392E-3</v>
      </c>
      <c r="V51">
        <v>4.4377560316426392E-3</v>
      </c>
      <c r="W51">
        <v>4.4377560316426392E-3</v>
      </c>
      <c r="X51">
        <v>4.4377560316426392E-3</v>
      </c>
      <c r="Y51">
        <v>4.4377560316426392E-3</v>
      </c>
      <c r="Z51">
        <v>4.4377560316426392E-3</v>
      </c>
      <c r="AA51">
        <v>4.4377560316426392E-3</v>
      </c>
      <c r="AB51">
        <v>4.4377560316426392E-3</v>
      </c>
      <c r="AC51">
        <v>4.4377560316426392E-3</v>
      </c>
      <c r="AD51">
        <v>4.4377560316426392E-3</v>
      </c>
      <c r="AE51">
        <v>4.4377560316426392E-3</v>
      </c>
      <c r="AF51">
        <v>4.4377560316426392E-3</v>
      </c>
      <c r="AG51">
        <v>4.4377560316426392E-3</v>
      </c>
      <c r="AH51">
        <v>4.4377560316426392E-3</v>
      </c>
      <c r="AI51">
        <v>4.4377560316426392E-3</v>
      </c>
      <c r="AJ51">
        <v>4.4377560316426392E-3</v>
      </c>
      <c r="AK51">
        <v>4.4377560316426392E-3</v>
      </c>
      <c r="AL51">
        <v>4.4377560316426392E-3</v>
      </c>
      <c r="AM51">
        <v>4.4377560316426392E-3</v>
      </c>
      <c r="AN51">
        <v>4.4377560316426392E-3</v>
      </c>
      <c r="AO51">
        <v>4.4377560316426392E-3</v>
      </c>
      <c r="AP51">
        <v>4.4377560316426392E-3</v>
      </c>
      <c r="AQ51">
        <v>4.4377560316426392E-3</v>
      </c>
      <c r="AR51">
        <v>4.4377560316426392E-3</v>
      </c>
      <c r="AS51">
        <v>4.4377560316426392E-3</v>
      </c>
      <c r="AT51">
        <v>4.4377560316426392E-3</v>
      </c>
      <c r="AU51">
        <v>4.4377560316426392E-3</v>
      </c>
      <c r="AV51">
        <v>4.4377560316426392E-3</v>
      </c>
      <c r="AW51">
        <v>4.4377560316426392E-3</v>
      </c>
      <c r="AX51">
        <v>4.4377560316426392E-3</v>
      </c>
      <c r="AY51">
        <v>4.4377560316426392E-3</v>
      </c>
      <c r="AZ51">
        <v>4.4377560316426392E-3</v>
      </c>
      <c r="BA51">
        <v>4.4377560316426392E-3</v>
      </c>
      <c r="BB51">
        <v>4.4377560316426392E-3</v>
      </c>
      <c r="BC51">
        <v>4.4377560316426392E-3</v>
      </c>
      <c r="BD51">
        <v>4.4377560316426392E-3</v>
      </c>
      <c r="BE51">
        <v>4.4377560316426392E-3</v>
      </c>
      <c r="BF51">
        <v>4.4377560316426392E-3</v>
      </c>
      <c r="BG51">
        <v>4.4377560316426392E-3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1076</v>
      </c>
      <c r="B52">
        <v>2077.1064856349817</v>
      </c>
      <c r="C52">
        <v>4.8684153270132429E-3</v>
      </c>
      <c r="D52">
        <v>10</v>
      </c>
      <c r="E52">
        <v>548</v>
      </c>
      <c r="F52">
        <v>-528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4.8684153270132429E-3</v>
      </c>
      <c r="U52">
        <v>4.8684153270132429E-3</v>
      </c>
      <c r="V52">
        <v>4.8684153270132429E-3</v>
      </c>
      <c r="W52">
        <v>4.8684153270132429E-3</v>
      </c>
      <c r="X52">
        <v>4.8684153270132429E-3</v>
      </c>
      <c r="Y52">
        <v>4.8684153270132429E-3</v>
      </c>
      <c r="Z52">
        <v>4.8684153270132429E-3</v>
      </c>
      <c r="AA52">
        <v>4.8684153270132429E-3</v>
      </c>
      <c r="AB52">
        <v>4.8684153270132429E-3</v>
      </c>
      <c r="AC52">
        <v>4.8684153270132429E-3</v>
      </c>
      <c r="AD52">
        <v>4.8684153270132429E-3</v>
      </c>
      <c r="AE52">
        <v>4.8684153270132429E-3</v>
      </c>
      <c r="AF52">
        <v>4.8684153270132429E-3</v>
      </c>
      <c r="AG52">
        <v>4.8684153270132429E-3</v>
      </c>
      <c r="AH52">
        <v>4.8684153270132429E-3</v>
      </c>
      <c r="AI52">
        <v>4.8684153270132429E-3</v>
      </c>
      <c r="AJ52">
        <v>4.8684153270132429E-3</v>
      </c>
      <c r="AK52">
        <v>4.8684153270132429E-3</v>
      </c>
      <c r="AL52">
        <v>4.8684153270132429E-3</v>
      </c>
      <c r="AM52">
        <v>4.8684153270132429E-3</v>
      </c>
      <c r="AN52">
        <v>4.8684153270132429E-3</v>
      </c>
      <c r="AO52">
        <v>4.8684153270132429E-3</v>
      </c>
      <c r="AP52">
        <v>4.8684153270132429E-3</v>
      </c>
      <c r="AQ52">
        <v>4.8684153270132429E-3</v>
      </c>
      <c r="AR52">
        <v>4.8684153270132429E-3</v>
      </c>
      <c r="AS52">
        <v>4.8684153270132429E-3</v>
      </c>
      <c r="AT52">
        <v>4.8684153270132429E-3</v>
      </c>
      <c r="AU52">
        <v>4.8684153270132429E-3</v>
      </c>
      <c r="AV52">
        <v>4.8684153270132429E-3</v>
      </c>
      <c r="AW52">
        <v>4.8684153270132429E-3</v>
      </c>
      <c r="AX52">
        <v>4.8684153270132429E-3</v>
      </c>
      <c r="AY52">
        <v>4.8684153270132429E-3</v>
      </c>
      <c r="AZ52">
        <v>4.8684153270132429E-3</v>
      </c>
      <c r="BA52">
        <v>4.8684153270132429E-3</v>
      </c>
      <c r="BB52">
        <v>4.8684153270132429E-3</v>
      </c>
      <c r="BC52">
        <v>4.8684153270132429E-3</v>
      </c>
      <c r="BD52">
        <v>4.8684153270132429E-3</v>
      </c>
      <c r="BE52">
        <v>4.8684153270132429E-3</v>
      </c>
      <c r="BF52">
        <v>4.8684153270132429E-3</v>
      </c>
      <c r="BG52">
        <v>4.8684153270132429E-3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1076</v>
      </c>
      <c r="B53">
        <v>1668.2160341183364</v>
      </c>
      <c r="C53">
        <v>3.9100395504220635E-3</v>
      </c>
      <c r="D53">
        <v>10</v>
      </c>
      <c r="E53">
        <v>548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3.9100395504220635E-3</v>
      </c>
      <c r="U53">
        <v>3.9100395504220635E-3</v>
      </c>
      <c r="V53">
        <v>3.9100395504220635E-3</v>
      </c>
      <c r="W53">
        <v>3.9100395504220635E-3</v>
      </c>
      <c r="X53">
        <v>3.9100395504220635E-3</v>
      </c>
      <c r="Y53">
        <v>3.9100395504220635E-3</v>
      </c>
      <c r="Z53">
        <v>3.9100395504220635E-3</v>
      </c>
      <c r="AA53">
        <v>3.9100395504220635E-3</v>
      </c>
      <c r="AB53">
        <v>3.9100395504220635E-3</v>
      </c>
      <c r="AC53">
        <v>3.9100395504220635E-3</v>
      </c>
      <c r="AD53">
        <v>3.9100395504220635E-3</v>
      </c>
      <c r="AE53">
        <v>3.9100395504220635E-3</v>
      </c>
      <c r="AF53">
        <v>3.9100395504220635E-3</v>
      </c>
      <c r="AG53">
        <v>3.9100395504220635E-3</v>
      </c>
      <c r="AH53">
        <v>3.9100395504220635E-3</v>
      </c>
      <c r="AI53">
        <v>3.9100395504220635E-3</v>
      </c>
      <c r="AJ53">
        <v>3.9100395504220635E-3</v>
      </c>
      <c r="AK53">
        <v>3.9100395504220635E-3</v>
      </c>
      <c r="AL53">
        <v>3.9100395504220635E-3</v>
      </c>
      <c r="AM53">
        <v>3.9100395504220635E-3</v>
      </c>
      <c r="AN53">
        <v>3.9100395504220635E-3</v>
      </c>
      <c r="AO53">
        <v>3.9100395504220635E-3</v>
      </c>
      <c r="AP53">
        <v>3.9100395504220635E-3</v>
      </c>
      <c r="AQ53">
        <v>3.9100395504220635E-3</v>
      </c>
      <c r="AR53">
        <v>3.9100395504220635E-3</v>
      </c>
      <c r="AS53">
        <v>3.9100395504220635E-3</v>
      </c>
      <c r="AT53">
        <v>3.9100395504220635E-3</v>
      </c>
      <c r="AU53">
        <v>3.9100395504220635E-3</v>
      </c>
      <c r="AV53">
        <v>3.9100395504220635E-3</v>
      </c>
      <c r="AW53">
        <v>3.9100395504220635E-3</v>
      </c>
      <c r="AX53">
        <v>3.9100395504220635E-3</v>
      </c>
      <c r="AY53">
        <v>3.9100395504220635E-3</v>
      </c>
      <c r="AZ53">
        <v>3.9100395504220635E-3</v>
      </c>
      <c r="BA53">
        <v>3.9100395504220635E-3</v>
      </c>
      <c r="BB53">
        <v>3.9100395504220635E-3</v>
      </c>
      <c r="BC53">
        <v>3.9100395504220635E-3</v>
      </c>
      <c r="BD53">
        <v>3.9100395504220635E-3</v>
      </c>
      <c r="BE53">
        <v>3.9100395504220635E-3</v>
      </c>
      <c r="BF53">
        <v>3.9100395504220635E-3</v>
      </c>
      <c r="BG53">
        <v>3.9100395504220635E-3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1076</v>
      </c>
      <c r="B54">
        <v>1937.245099205483</v>
      </c>
      <c r="C54">
        <v>4.5406019375410431E-3</v>
      </c>
      <c r="D54">
        <v>10</v>
      </c>
      <c r="E54">
        <v>548</v>
      </c>
      <c r="F54">
        <v>-528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4.5406019375410431E-3</v>
      </c>
      <c r="U54">
        <v>4.5406019375410431E-3</v>
      </c>
      <c r="V54">
        <v>4.5406019375410431E-3</v>
      </c>
      <c r="W54">
        <v>4.5406019375410431E-3</v>
      </c>
      <c r="X54">
        <v>4.5406019375410431E-3</v>
      </c>
      <c r="Y54">
        <v>4.5406019375410431E-3</v>
      </c>
      <c r="Z54">
        <v>4.5406019375410431E-3</v>
      </c>
      <c r="AA54">
        <v>4.5406019375410431E-3</v>
      </c>
      <c r="AB54">
        <v>4.5406019375410431E-3</v>
      </c>
      <c r="AC54">
        <v>4.5406019375410431E-3</v>
      </c>
      <c r="AD54">
        <v>4.5406019375410431E-3</v>
      </c>
      <c r="AE54">
        <v>4.5406019375410431E-3</v>
      </c>
      <c r="AF54">
        <v>4.5406019375410431E-3</v>
      </c>
      <c r="AG54">
        <v>4.5406019375410431E-3</v>
      </c>
      <c r="AH54">
        <v>4.5406019375410431E-3</v>
      </c>
      <c r="AI54">
        <v>4.5406019375410431E-3</v>
      </c>
      <c r="AJ54">
        <v>4.5406019375410431E-3</v>
      </c>
      <c r="AK54">
        <v>4.5406019375410431E-3</v>
      </c>
      <c r="AL54">
        <v>4.5406019375410431E-3</v>
      </c>
      <c r="AM54">
        <v>4.5406019375410431E-3</v>
      </c>
      <c r="AN54">
        <v>4.5406019375410431E-3</v>
      </c>
      <c r="AO54">
        <v>4.5406019375410431E-3</v>
      </c>
      <c r="AP54">
        <v>4.5406019375410431E-3</v>
      </c>
      <c r="AQ54">
        <v>4.5406019375410431E-3</v>
      </c>
      <c r="AR54">
        <v>4.5406019375410431E-3</v>
      </c>
      <c r="AS54">
        <v>4.5406019375410431E-3</v>
      </c>
      <c r="AT54">
        <v>4.5406019375410431E-3</v>
      </c>
      <c r="AU54">
        <v>4.5406019375410431E-3</v>
      </c>
      <c r="AV54">
        <v>4.5406019375410431E-3</v>
      </c>
      <c r="AW54">
        <v>4.5406019375410431E-3</v>
      </c>
      <c r="AX54">
        <v>4.5406019375410431E-3</v>
      </c>
      <c r="AY54">
        <v>4.5406019375410431E-3</v>
      </c>
      <c r="AZ54">
        <v>4.5406019375410431E-3</v>
      </c>
      <c r="BA54">
        <v>4.5406019375410431E-3</v>
      </c>
      <c r="BB54">
        <v>4.5406019375410431E-3</v>
      </c>
      <c r="BC54">
        <v>4.5406019375410431E-3</v>
      </c>
      <c r="BD54">
        <v>4.5406019375410431E-3</v>
      </c>
      <c r="BE54">
        <v>4.5406019375410431E-3</v>
      </c>
      <c r="BF54">
        <v>4.5406019375410431E-3</v>
      </c>
      <c r="BG54">
        <v>4.5406019375410431E-3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1076</v>
      </c>
      <c r="B55">
        <v>1913.1579182846469</v>
      </c>
      <c r="C55">
        <v>4.4841453227307095E-3</v>
      </c>
      <c r="D55">
        <v>10</v>
      </c>
      <c r="E55">
        <v>548</v>
      </c>
      <c r="F55">
        <v>-528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4.4841453227307095E-3</v>
      </c>
      <c r="U55">
        <v>4.4841453227307095E-3</v>
      </c>
      <c r="V55">
        <v>4.4841453227307095E-3</v>
      </c>
      <c r="W55">
        <v>4.4841453227307095E-3</v>
      </c>
      <c r="X55">
        <v>4.4841453227307095E-3</v>
      </c>
      <c r="Y55">
        <v>4.4841453227307095E-3</v>
      </c>
      <c r="Z55">
        <v>4.4841453227307095E-3</v>
      </c>
      <c r="AA55">
        <v>4.4841453227307095E-3</v>
      </c>
      <c r="AB55">
        <v>4.4841453227307095E-3</v>
      </c>
      <c r="AC55">
        <v>4.4841453227307095E-3</v>
      </c>
      <c r="AD55">
        <v>4.4841453227307095E-3</v>
      </c>
      <c r="AE55">
        <v>4.4841453227307095E-3</v>
      </c>
      <c r="AF55">
        <v>4.4841453227307095E-3</v>
      </c>
      <c r="AG55">
        <v>4.4841453227307095E-3</v>
      </c>
      <c r="AH55">
        <v>4.4841453227307095E-3</v>
      </c>
      <c r="AI55">
        <v>4.4841453227307095E-3</v>
      </c>
      <c r="AJ55">
        <v>4.4841453227307095E-3</v>
      </c>
      <c r="AK55">
        <v>4.4841453227307095E-3</v>
      </c>
      <c r="AL55">
        <v>4.4841453227307095E-3</v>
      </c>
      <c r="AM55">
        <v>4.4841453227307095E-3</v>
      </c>
      <c r="AN55">
        <v>4.4841453227307095E-3</v>
      </c>
      <c r="AO55">
        <v>4.4841453227307095E-3</v>
      </c>
      <c r="AP55">
        <v>4.4841453227307095E-3</v>
      </c>
      <c r="AQ55">
        <v>4.4841453227307095E-3</v>
      </c>
      <c r="AR55">
        <v>4.4841453227307095E-3</v>
      </c>
      <c r="AS55">
        <v>4.4841453227307095E-3</v>
      </c>
      <c r="AT55">
        <v>4.4841453227307095E-3</v>
      </c>
      <c r="AU55">
        <v>4.4841453227307095E-3</v>
      </c>
      <c r="AV55">
        <v>4.4841453227307095E-3</v>
      </c>
      <c r="AW55">
        <v>4.4841453227307095E-3</v>
      </c>
      <c r="AX55">
        <v>4.4841453227307095E-3</v>
      </c>
      <c r="AY55">
        <v>4.4841453227307095E-3</v>
      </c>
      <c r="AZ55">
        <v>4.4841453227307095E-3</v>
      </c>
      <c r="BA55">
        <v>4.4841453227307095E-3</v>
      </c>
      <c r="BB55">
        <v>4.4841453227307095E-3</v>
      </c>
      <c r="BC55">
        <v>4.4841453227307095E-3</v>
      </c>
      <c r="BD55">
        <v>4.4841453227307095E-3</v>
      </c>
      <c r="BE55">
        <v>4.4841453227307095E-3</v>
      </c>
      <c r="BF55">
        <v>4.4841453227307095E-3</v>
      </c>
      <c r="BG55">
        <v>4.4841453227307095E-3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1076</v>
      </c>
      <c r="B56">
        <v>2063.8397528949818</v>
      </c>
      <c r="C56">
        <v>4.8373201638824709E-3</v>
      </c>
      <c r="D56">
        <v>10</v>
      </c>
      <c r="E56">
        <v>548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4.8373201638824709E-3</v>
      </c>
      <c r="U56">
        <v>4.8373201638824709E-3</v>
      </c>
      <c r="V56">
        <v>4.8373201638824709E-3</v>
      </c>
      <c r="W56">
        <v>4.8373201638824709E-3</v>
      </c>
      <c r="X56">
        <v>4.8373201638824709E-3</v>
      </c>
      <c r="Y56">
        <v>4.8373201638824709E-3</v>
      </c>
      <c r="Z56">
        <v>4.8373201638824709E-3</v>
      </c>
      <c r="AA56">
        <v>4.8373201638824709E-3</v>
      </c>
      <c r="AB56">
        <v>4.8373201638824709E-3</v>
      </c>
      <c r="AC56">
        <v>4.8373201638824709E-3</v>
      </c>
      <c r="AD56">
        <v>4.8373201638824709E-3</v>
      </c>
      <c r="AE56">
        <v>4.8373201638824709E-3</v>
      </c>
      <c r="AF56">
        <v>4.8373201638824709E-3</v>
      </c>
      <c r="AG56">
        <v>4.8373201638824709E-3</v>
      </c>
      <c r="AH56">
        <v>4.8373201638824709E-3</v>
      </c>
      <c r="AI56">
        <v>4.8373201638824709E-3</v>
      </c>
      <c r="AJ56">
        <v>4.8373201638824709E-3</v>
      </c>
      <c r="AK56">
        <v>4.8373201638824709E-3</v>
      </c>
      <c r="AL56">
        <v>4.8373201638824709E-3</v>
      </c>
      <c r="AM56">
        <v>4.8373201638824709E-3</v>
      </c>
      <c r="AN56">
        <v>4.8373201638824709E-3</v>
      </c>
      <c r="AO56">
        <v>4.8373201638824709E-3</v>
      </c>
      <c r="AP56">
        <v>4.8373201638824709E-3</v>
      </c>
      <c r="AQ56">
        <v>4.8373201638824709E-3</v>
      </c>
      <c r="AR56">
        <v>4.8373201638824709E-3</v>
      </c>
      <c r="AS56">
        <v>4.8373201638824709E-3</v>
      </c>
      <c r="AT56">
        <v>4.8373201638824709E-3</v>
      </c>
      <c r="AU56">
        <v>4.8373201638824709E-3</v>
      </c>
      <c r="AV56">
        <v>4.8373201638824709E-3</v>
      </c>
      <c r="AW56">
        <v>4.8373201638824709E-3</v>
      </c>
      <c r="AX56">
        <v>4.8373201638824709E-3</v>
      </c>
      <c r="AY56">
        <v>4.8373201638824709E-3</v>
      </c>
      <c r="AZ56">
        <v>4.8373201638824709E-3</v>
      </c>
      <c r="BA56">
        <v>4.8373201638824709E-3</v>
      </c>
      <c r="BB56">
        <v>4.8373201638824709E-3</v>
      </c>
      <c r="BC56">
        <v>4.8373201638824709E-3</v>
      </c>
      <c r="BD56">
        <v>4.8373201638824709E-3</v>
      </c>
      <c r="BE56">
        <v>4.8373201638824709E-3</v>
      </c>
      <c r="BF56">
        <v>4.8373201638824709E-3</v>
      </c>
      <c r="BG56">
        <v>4.8373201638824709E-3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1076</v>
      </c>
      <c r="B57">
        <v>1889.811214131078</v>
      </c>
      <c r="C57">
        <v>4.4294242705735154E-3</v>
      </c>
      <c r="D57">
        <v>10</v>
      </c>
      <c r="E57">
        <v>548</v>
      </c>
      <c r="F57">
        <v>-528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4.4294242705735154E-3</v>
      </c>
      <c r="U57">
        <v>4.4294242705735154E-3</v>
      </c>
      <c r="V57">
        <v>4.4294242705735154E-3</v>
      </c>
      <c r="W57">
        <v>4.4294242705735154E-3</v>
      </c>
      <c r="X57">
        <v>4.4294242705735154E-3</v>
      </c>
      <c r="Y57">
        <v>4.4294242705735154E-3</v>
      </c>
      <c r="Z57">
        <v>4.4294242705735154E-3</v>
      </c>
      <c r="AA57">
        <v>4.4294242705735154E-3</v>
      </c>
      <c r="AB57">
        <v>4.4294242705735154E-3</v>
      </c>
      <c r="AC57">
        <v>4.4294242705735154E-3</v>
      </c>
      <c r="AD57">
        <v>4.4294242705735154E-3</v>
      </c>
      <c r="AE57">
        <v>4.4294242705735154E-3</v>
      </c>
      <c r="AF57">
        <v>4.4294242705735154E-3</v>
      </c>
      <c r="AG57">
        <v>4.4294242705735154E-3</v>
      </c>
      <c r="AH57">
        <v>4.4294242705735154E-3</v>
      </c>
      <c r="AI57">
        <v>4.4294242705735154E-3</v>
      </c>
      <c r="AJ57">
        <v>4.4294242705735154E-3</v>
      </c>
      <c r="AK57">
        <v>4.4294242705735154E-3</v>
      </c>
      <c r="AL57">
        <v>4.4294242705735154E-3</v>
      </c>
      <c r="AM57">
        <v>4.4294242705735154E-3</v>
      </c>
      <c r="AN57">
        <v>4.4294242705735154E-3</v>
      </c>
      <c r="AO57">
        <v>4.4294242705735154E-3</v>
      </c>
      <c r="AP57">
        <v>4.4294242705735154E-3</v>
      </c>
      <c r="AQ57">
        <v>4.4294242705735154E-3</v>
      </c>
      <c r="AR57">
        <v>4.4294242705735154E-3</v>
      </c>
      <c r="AS57">
        <v>4.4294242705735154E-3</v>
      </c>
      <c r="AT57">
        <v>4.4294242705735154E-3</v>
      </c>
      <c r="AU57">
        <v>4.4294242705735154E-3</v>
      </c>
      <c r="AV57">
        <v>4.4294242705735154E-3</v>
      </c>
      <c r="AW57">
        <v>4.4294242705735154E-3</v>
      </c>
      <c r="AX57">
        <v>4.4294242705735154E-3</v>
      </c>
      <c r="AY57">
        <v>4.4294242705735154E-3</v>
      </c>
      <c r="AZ57">
        <v>4.4294242705735154E-3</v>
      </c>
      <c r="BA57">
        <v>4.4294242705735154E-3</v>
      </c>
      <c r="BB57">
        <v>4.4294242705735154E-3</v>
      </c>
      <c r="BC57">
        <v>4.4294242705735154E-3</v>
      </c>
      <c r="BD57">
        <v>4.4294242705735154E-3</v>
      </c>
      <c r="BE57">
        <v>4.4294242705735154E-3</v>
      </c>
      <c r="BF57">
        <v>4.4294242705735154E-3</v>
      </c>
      <c r="BG57">
        <v>4.4294242705735154E-3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1076</v>
      </c>
      <c r="B58">
        <v>1869.914251519461</v>
      </c>
      <c r="C58">
        <v>4.38278887734292E-3</v>
      </c>
      <c r="D58">
        <v>10</v>
      </c>
      <c r="E58">
        <v>548</v>
      </c>
      <c r="F58">
        <v>-528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4.38278887734292E-3</v>
      </c>
      <c r="U58">
        <v>4.38278887734292E-3</v>
      </c>
      <c r="V58">
        <v>4.38278887734292E-3</v>
      </c>
      <c r="W58">
        <v>4.38278887734292E-3</v>
      </c>
      <c r="X58">
        <v>4.38278887734292E-3</v>
      </c>
      <c r="Y58">
        <v>4.38278887734292E-3</v>
      </c>
      <c r="Z58">
        <v>4.38278887734292E-3</v>
      </c>
      <c r="AA58">
        <v>4.38278887734292E-3</v>
      </c>
      <c r="AB58">
        <v>4.38278887734292E-3</v>
      </c>
      <c r="AC58">
        <v>4.38278887734292E-3</v>
      </c>
      <c r="AD58">
        <v>4.38278887734292E-3</v>
      </c>
      <c r="AE58">
        <v>4.38278887734292E-3</v>
      </c>
      <c r="AF58">
        <v>4.38278887734292E-3</v>
      </c>
      <c r="AG58">
        <v>4.38278887734292E-3</v>
      </c>
      <c r="AH58">
        <v>4.38278887734292E-3</v>
      </c>
      <c r="AI58">
        <v>4.38278887734292E-3</v>
      </c>
      <c r="AJ58">
        <v>4.38278887734292E-3</v>
      </c>
      <c r="AK58">
        <v>4.38278887734292E-3</v>
      </c>
      <c r="AL58">
        <v>4.38278887734292E-3</v>
      </c>
      <c r="AM58">
        <v>4.38278887734292E-3</v>
      </c>
      <c r="AN58">
        <v>4.38278887734292E-3</v>
      </c>
      <c r="AO58">
        <v>4.38278887734292E-3</v>
      </c>
      <c r="AP58">
        <v>4.38278887734292E-3</v>
      </c>
      <c r="AQ58">
        <v>4.38278887734292E-3</v>
      </c>
      <c r="AR58">
        <v>4.38278887734292E-3</v>
      </c>
      <c r="AS58">
        <v>4.38278887734292E-3</v>
      </c>
      <c r="AT58">
        <v>4.38278887734292E-3</v>
      </c>
      <c r="AU58">
        <v>4.38278887734292E-3</v>
      </c>
      <c r="AV58">
        <v>4.38278887734292E-3</v>
      </c>
      <c r="AW58">
        <v>4.38278887734292E-3</v>
      </c>
      <c r="AX58">
        <v>4.38278887734292E-3</v>
      </c>
      <c r="AY58">
        <v>4.38278887734292E-3</v>
      </c>
      <c r="AZ58">
        <v>4.38278887734292E-3</v>
      </c>
      <c r="BA58">
        <v>4.38278887734292E-3</v>
      </c>
      <c r="BB58">
        <v>4.38278887734292E-3</v>
      </c>
      <c r="BC58">
        <v>4.38278887734292E-3</v>
      </c>
      <c r="BD58">
        <v>4.38278887734292E-3</v>
      </c>
      <c r="BE58">
        <v>4.38278887734292E-3</v>
      </c>
      <c r="BF58">
        <v>4.38278887734292E-3</v>
      </c>
      <c r="BG58">
        <v>4.38278887734292E-3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1764.3916376282064</v>
      </c>
      <c r="C59">
        <v>4.1354602428373879E-3</v>
      </c>
      <c r="D59">
        <v>10</v>
      </c>
      <c r="E59">
        <v>548</v>
      </c>
      <c r="F59">
        <v>-528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4.1354602428373879E-3</v>
      </c>
      <c r="U59">
        <v>4.1354602428373879E-3</v>
      </c>
      <c r="V59">
        <v>4.1354602428373879E-3</v>
      </c>
      <c r="W59">
        <v>4.1354602428373879E-3</v>
      </c>
      <c r="X59">
        <v>4.1354602428373879E-3</v>
      </c>
      <c r="Y59">
        <v>4.1354602428373879E-3</v>
      </c>
      <c r="Z59">
        <v>4.1354602428373879E-3</v>
      </c>
      <c r="AA59">
        <v>4.1354602428373879E-3</v>
      </c>
      <c r="AB59">
        <v>4.1354602428373879E-3</v>
      </c>
      <c r="AC59">
        <v>4.1354602428373879E-3</v>
      </c>
      <c r="AD59">
        <v>4.1354602428373879E-3</v>
      </c>
      <c r="AE59">
        <v>4.1354602428373879E-3</v>
      </c>
      <c r="AF59">
        <v>4.1354602428373879E-3</v>
      </c>
      <c r="AG59">
        <v>4.1354602428373879E-3</v>
      </c>
      <c r="AH59">
        <v>4.1354602428373879E-3</v>
      </c>
      <c r="AI59">
        <v>4.1354602428373879E-3</v>
      </c>
      <c r="AJ59">
        <v>4.1354602428373879E-3</v>
      </c>
      <c r="AK59">
        <v>4.1354602428373879E-3</v>
      </c>
      <c r="AL59">
        <v>4.1354602428373879E-3</v>
      </c>
      <c r="AM59">
        <v>4.1354602428373879E-3</v>
      </c>
      <c r="AN59">
        <v>4.1354602428373879E-3</v>
      </c>
      <c r="AO59">
        <v>4.1354602428373879E-3</v>
      </c>
      <c r="AP59">
        <v>4.1354602428373879E-3</v>
      </c>
      <c r="AQ59">
        <v>4.1354602428373879E-3</v>
      </c>
      <c r="AR59">
        <v>4.1354602428373879E-3</v>
      </c>
      <c r="AS59">
        <v>4.1354602428373879E-3</v>
      </c>
      <c r="AT59">
        <v>4.1354602428373879E-3</v>
      </c>
      <c r="AU59">
        <v>4.1354602428373879E-3</v>
      </c>
      <c r="AV59">
        <v>4.1354602428373879E-3</v>
      </c>
      <c r="AW59">
        <v>4.1354602428373879E-3</v>
      </c>
      <c r="AX59">
        <v>4.1354602428373879E-3</v>
      </c>
      <c r="AY59">
        <v>4.1354602428373879E-3</v>
      </c>
      <c r="AZ59">
        <v>4.1354602428373879E-3</v>
      </c>
      <c r="BA59">
        <v>4.1354602428373879E-3</v>
      </c>
      <c r="BB59">
        <v>4.1354602428373879E-3</v>
      </c>
      <c r="BC59">
        <v>4.1354602428373879E-3</v>
      </c>
      <c r="BD59">
        <v>4.1354602428373879E-3</v>
      </c>
      <c r="BE59">
        <v>4.1354602428373879E-3</v>
      </c>
      <c r="BF59">
        <v>4.1354602428373879E-3</v>
      </c>
      <c r="BG59">
        <v>4.1354602428373879E-3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1076</v>
      </c>
      <c r="B60">
        <v>2031.4100024300744</v>
      </c>
      <c r="C60">
        <v>4.7613098604596766E-3</v>
      </c>
      <c r="D60">
        <v>10</v>
      </c>
      <c r="E60">
        <v>548</v>
      </c>
      <c r="F60">
        <v>-528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4.7613098604596766E-3</v>
      </c>
      <c r="U60">
        <v>4.7613098604596766E-3</v>
      </c>
      <c r="V60">
        <v>4.7613098604596766E-3</v>
      </c>
      <c r="W60">
        <v>4.7613098604596766E-3</v>
      </c>
      <c r="X60">
        <v>4.7613098604596766E-3</v>
      </c>
      <c r="Y60">
        <v>4.7613098604596766E-3</v>
      </c>
      <c r="Z60">
        <v>4.7613098604596766E-3</v>
      </c>
      <c r="AA60">
        <v>4.7613098604596766E-3</v>
      </c>
      <c r="AB60">
        <v>4.7613098604596766E-3</v>
      </c>
      <c r="AC60">
        <v>4.7613098604596766E-3</v>
      </c>
      <c r="AD60">
        <v>4.7613098604596766E-3</v>
      </c>
      <c r="AE60">
        <v>4.7613098604596766E-3</v>
      </c>
      <c r="AF60">
        <v>4.7613098604596766E-3</v>
      </c>
      <c r="AG60">
        <v>4.7613098604596766E-3</v>
      </c>
      <c r="AH60">
        <v>4.7613098604596766E-3</v>
      </c>
      <c r="AI60">
        <v>4.7613098604596766E-3</v>
      </c>
      <c r="AJ60">
        <v>4.7613098604596766E-3</v>
      </c>
      <c r="AK60">
        <v>4.7613098604596766E-3</v>
      </c>
      <c r="AL60">
        <v>4.7613098604596766E-3</v>
      </c>
      <c r="AM60">
        <v>4.7613098604596766E-3</v>
      </c>
      <c r="AN60">
        <v>4.7613098604596766E-3</v>
      </c>
      <c r="AO60">
        <v>4.7613098604596766E-3</v>
      </c>
      <c r="AP60">
        <v>4.7613098604596766E-3</v>
      </c>
      <c r="AQ60">
        <v>4.7613098604596766E-3</v>
      </c>
      <c r="AR60">
        <v>4.7613098604596766E-3</v>
      </c>
      <c r="AS60">
        <v>4.7613098604596766E-3</v>
      </c>
      <c r="AT60">
        <v>4.7613098604596766E-3</v>
      </c>
      <c r="AU60">
        <v>4.7613098604596766E-3</v>
      </c>
      <c r="AV60">
        <v>4.7613098604596766E-3</v>
      </c>
      <c r="AW60">
        <v>4.7613098604596766E-3</v>
      </c>
      <c r="AX60">
        <v>4.7613098604596766E-3</v>
      </c>
      <c r="AY60">
        <v>4.7613098604596766E-3</v>
      </c>
      <c r="AZ60">
        <v>4.7613098604596766E-3</v>
      </c>
      <c r="BA60">
        <v>4.7613098604596766E-3</v>
      </c>
      <c r="BB60">
        <v>4.7613098604596766E-3</v>
      </c>
      <c r="BC60">
        <v>4.7613098604596766E-3</v>
      </c>
      <c r="BD60">
        <v>4.7613098604596766E-3</v>
      </c>
      <c r="BE60">
        <v>4.7613098604596766E-3</v>
      </c>
      <c r="BF60">
        <v>4.7613098604596766E-3</v>
      </c>
      <c r="BG60">
        <v>4.7613098604596766E-3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1076</v>
      </c>
      <c r="B61">
        <v>1844.4894098228253</v>
      </c>
      <c r="C61">
        <v>4.3231969932200675E-3</v>
      </c>
      <c r="D61">
        <v>10</v>
      </c>
      <c r="E61">
        <v>548</v>
      </c>
      <c r="F61">
        <v>-528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4.3231969932200675E-3</v>
      </c>
      <c r="U61">
        <v>4.3231969932200675E-3</v>
      </c>
      <c r="V61">
        <v>4.3231969932200675E-3</v>
      </c>
      <c r="W61">
        <v>4.3231969932200675E-3</v>
      </c>
      <c r="X61">
        <v>4.3231969932200675E-3</v>
      </c>
      <c r="Y61">
        <v>4.3231969932200675E-3</v>
      </c>
      <c r="Z61">
        <v>4.3231969932200675E-3</v>
      </c>
      <c r="AA61">
        <v>4.3231969932200675E-3</v>
      </c>
      <c r="AB61">
        <v>4.3231969932200675E-3</v>
      </c>
      <c r="AC61">
        <v>4.3231969932200675E-3</v>
      </c>
      <c r="AD61">
        <v>4.3231969932200675E-3</v>
      </c>
      <c r="AE61">
        <v>4.3231969932200675E-3</v>
      </c>
      <c r="AF61">
        <v>4.3231969932200675E-3</v>
      </c>
      <c r="AG61">
        <v>4.3231969932200675E-3</v>
      </c>
      <c r="AH61">
        <v>4.3231969932200675E-3</v>
      </c>
      <c r="AI61">
        <v>4.3231969932200675E-3</v>
      </c>
      <c r="AJ61">
        <v>4.3231969932200675E-3</v>
      </c>
      <c r="AK61">
        <v>4.3231969932200675E-3</v>
      </c>
      <c r="AL61">
        <v>4.3231969932200675E-3</v>
      </c>
      <c r="AM61">
        <v>4.3231969932200675E-3</v>
      </c>
      <c r="AN61">
        <v>4.3231969932200675E-3</v>
      </c>
      <c r="AO61">
        <v>4.3231969932200675E-3</v>
      </c>
      <c r="AP61">
        <v>4.3231969932200675E-3</v>
      </c>
      <c r="AQ61">
        <v>4.3231969932200675E-3</v>
      </c>
      <c r="AR61">
        <v>4.3231969932200675E-3</v>
      </c>
      <c r="AS61">
        <v>4.3231969932200675E-3</v>
      </c>
      <c r="AT61">
        <v>4.3231969932200675E-3</v>
      </c>
      <c r="AU61">
        <v>4.3231969932200675E-3</v>
      </c>
      <c r="AV61">
        <v>4.3231969932200675E-3</v>
      </c>
      <c r="AW61">
        <v>4.3231969932200675E-3</v>
      </c>
      <c r="AX61">
        <v>4.3231969932200675E-3</v>
      </c>
      <c r="AY61">
        <v>4.3231969932200675E-3</v>
      </c>
      <c r="AZ61">
        <v>4.3231969932200675E-3</v>
      </c>
      <c r="BA61">
        <v>4.3231969932200675E-3</v>
      </c>
      <c r="BB61">
        <v>4.3231969932200675E-3</v>
      </c>
      <c r="BC61">
        <v>4.3231969932200675E-3</v>
      </c>
      <c r="BD61">
        <v>4.3231969932200675E-3</v>
      </c>
      <c r="BE61">
        <v>4.3231969932200675E-3</v>
      </c>
      <c r="BF61">
        <v>4.3231969932200675E-3</v>
      </c>
      <c r="BG61">
        <v>4.3231969932200675E-3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1076</v>
      </c>
      <c r="B62">
        <v>1967.4982124716169</v>
      </c>
      <c r="C62">
        <v>4.6115105410880044E-3</v>
      </c>
      <c r="D62">
        <v>20</v>
      </c>
      <c r="E62">
        <v>558</v>
      </c>
      <c r="F62">
        <v>-518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4.6115105410880044E-3</v>
      </c>
      <c r="U62">
        <v>4.6115105410880044E-3</v>
      </c>
      <c r="V62">
        <v>4.6115105410880044E-3</v>
      </c>
      <c r="W62">
        <v>4.6115105410880044E-3</v>
      </c>
      <c r="X62">
        <v>4.6115105410880044E-3</v>
      </c>
      <c r="Y62">
        <v>4.6115105410880044E-3</v>
      </c>
      <c r="Z62">
        <v>4.6115105410880044E-3</v>
      </c>
      <c r="AA62">
        <v>4.6115105410880044E-3</v>
      </c>
      <c r="AB62">
        <v>4.6115105410880044E-3</v>
      </c>
      <c r="AC62">
        <v>4.6115105410880044E-3</v>
      </c>
      <c r="AD62">
        <v>4.6115105410880044E-3</v>
      </c>
      <c r="AE62">
        <v>4.6115105410880044E-3</v>
      </c>
      <c r="AF62">
        <v>4.6115105410880044E-3</v>
      </c>
      <c r="AG62">
        <v>4.6115105410880044E-3</v>
      </c>
      <c r="AH62">
        <v>4.6115105410880044E-3</v>
      </c>
      <c r="AI62">
        <v>4.6115105410880044E-3</v>
      </c>
      <c r="AJ62">
        <v>4.6115105410880044E-3</v>
      </c>
      <c r="AK62">
        <v>4.6115105410880044E-3</v>
      </c>
      <c r="AL62">
        <v>4.6115105410880044E-3</v>
      </c>
      <c r="AM62">
        <v>4.6115105410880044E-3</v>
      </c>
      <c r="AN62">
        <v>4.6115105410880044E-3</v>
      </c>
      <c r="AO62">
        <v>4.6115105410880044E-3</v>
      </c>
      <c r="AP62">
        <v>4.6115105410880044E-3</v>
      </c>
      <c r="AQ62">
        <v>4.6115105410880044E-3</v>
      </c>
      <c r="AR62">
        <v>4.6115105410880044E-3</v>
      </c>
      <c r="AS62">
        <v>4.6115105410880044E-3</v>
      </c>
      <c r="AT62">
        <v>4.6115105410880044E-3</v>
      </c>
      <c r="AU62">
        <v>4.6115105410880044E-3</v>
      </c>
      <c r="AV62">
        <v>4.6115105410880044E-3</v>
      </c>
      <c r="AW62">
        <v>4.6115105410880044E-3</v>
      </c>
      <c r="AX62">
        <v>4.6115105410880044E-3</v>
      </c>
      <c r="AY62">
        <v>4.6115105410880044E-3</v>
      </c>
      <c r="AZ62">
        <v>4.6115105410880044E-3</v>
      </c>
      <c r="BA62">
        <v>4.6115105410880044E-3</v>
      </c>
      <c r="BB62">
        <v>4.6115105410880044E-3</v>
      </c>
      <c r="BC62">
        <v>4.6115105410880044E-3</v>
      </c>
      <c r="BD62">
        <v>4.6115105410880044E-3</v>
      </c>
      <c r="BE62">
        <v>4.6115105410880044E-3</v>
      </c>
      <c r="BF62">
        <v>4.6115105410880044E-3</v>
      </c>
      <c r="BG62">
        <v>4.6115105410880044E-3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2.0802184123954669E-6</v>
      </c>
      <c r="B2">
        <v>2.0769932675712229E-6</v>
      </c>
      <c r="C2">
        <v>1.6762392226647977E-6</v>
      </c>
      <c r="D2">
        <v>2.3438448441053056E-6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2"/>
  <sheetViews>
    <sheetView workbookViewId="0">
      <selection activeCell="A3" sqref="A3:BU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476.09882617153085</v>
      </c>
      <c r="C3">
        <v>9.903895443218872E-4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9.903895443218872E-4</v>
      </c>
      <c r="W3">
        <v>9.903895443218872E-4</v>
      </c>
      <c r="X3">
        <v>9.903895443218872E-4</v>
      </c>
      <c r="Y3">
        <v>9.903895443218872E-4</v>
      </c>
      <c r="Z3">
        <v>9.903895443218872E-4</v>
      </c>
      <c r="AA3">
        <v>9.903895443218872E-4</v>
      </c>
      <c r="AB3">
        <v>9.903895443218872E-4</v>
      </c>
      <c r="AC3">
        <v>9.903895443218872E-4</v>
      </c>
      <c r="AD3">
        <v>9.903895443218872E-4</v>
      </c>
      <c r="AE3">
        <v>9.903895443218872E-4</v>
      </c>
      <c r="AF3">
        <v>9.903895443218872E-4</v>
      </c>
      <c r="AG3">
        <v>9.903895443218872E-4</v>
      </c>
      <c r="AH3">
        <v>9.903895443218872E-4</v>
      </c>
      <c r="AI3">
        <v>9.903895443218872E-4</v>
      </c>
      <c r="AJ3">
        <v>9.903895443218872E-4</v>
      </c>
      <c r="AK3">
        <v>9.903895443218872E-4</v>
      </c>
      <c r="AL3">
        <v>9.903895443218872E-4</v>
      </c>
      <c r="AM3">
        <v>9.903895443218872E-4</v>
      </c>
      <c r="AN3">
        <v>9.903895443218872E-4</v>
      </c>
      <c r="AO3">
        <v>9.903895443218872E-4</v>
      </c>
      <c r="AP3">
        <v>9.903895443218872E-4</v>
      </c>
      <c r="AQ3">
        <v>9.903895443218872E-4</v>
      </c>
      <c r="AR3">
        <v>9.903895443218872E-4</v>
      </c>
      <c r="AS3">
        <v>9.903895443218872E-4</v>
      </c>
      <c r="AT3">
        <v>9.903895443218872E-4</v>
      </c>
      <c r="AU3">
        <v>9.903895443218872E-4</v>
      </c>
      <c r="AV3">
        <v>9.903895443218872E-4</v>
      </c>
      <c r="AW3">
        <v>9.903895443218872E-4</v>
      </c>
      <c r="AX3">
        <v>9.903895443218872E-4</v>
      </c>
      <c r="AY3">
        <v>9.903895443218872E-4</v>
      </c>
      <c r="AZ3">
        <v>9.903895443218872E-4</v>
      </c>
      <c r="BA3">
        <v>9.903895443218872E-4</v>
      </c>
      <c r="BB3">
        <v>9.903895443218872E-4</v>
      </c>
      <c r="BC3">
        <v>9.903895443218872E-4</v>
      </c>
      <c r="BD3">
        <v>9.903895443218872E-4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498.32406723569159</v>
      </c>
      <c r="C4">
        <v>1.0366229000034822E-3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2.0270124443253694E-3</v>
      </c>
      <c r="W4">
        <v>2.0270124443253694E-3</v>
      </c>
      <c r="X4">
        <v>2.0270124443253694E-3</v>
      </c>
      <c r="Y4">
        <v>2.0270124443253694E-3</v>
      </c>
      <c r="Z4">
        <v>2.0270124443253694E-3</v>
      </c>
      <c r="AA4">
        <v>2.0270124443253694E-3</v>
      </c>
      <c r="AB4">
        <v>2.0270124443253694E-3</v>
      </c>
      <c r="AC4">
        <v>2.0270124443253694E-3</v>
      </c>
      <c r="AD4">
        <v>2.0270124443253694E-3</v>
      </c>
      <c r="AE4">
        <v>2.0270124443253694E-3</v>
      </c>
      <c r="AF4">
        <v>2.0270124443253694E-3</v>
      </c>
      <c r="AG4">
        <v>2.0270124443253694E-3</v>
      </c>
      <c r="AH4">
        <v>2.0270124443253694E-3</v>
      </c>
      <c r="AI4">
        <v>2.0270124443253694E-3</v>
      </c>
      <c r="AJ4">
        <v>2.0270124443253694E-3</v>
      </c>
      <c r="AK4">
        <v>2.0270124443253694E-3</v>
      </c>
      <c r="AL4">
        <v>2.0270124443253694E-3</v>
      </c>
      <c r="AM4">
        <v>2.0270124443253694E-3</v>
      </c>
      <c r="AN4">
        <v>2.0270124443253694E-3</v>
      </c>
      <c r="AO4">
        <v>2.0270124443253694E-3</v>
      </c>
      <c r="AP4">
        <v>2.0270124443253694E-3</v>
      </c>
      <c r="AQ4">
        <v>2.0270124443253694E-3</v>
      </c>
      <c r="AR4">
        <v>2.0270124443253694E-3</v>
      </c>
      <c r="AS4">
        <v>2.0270124443253694E-3</v>
      </c>
      <c r="AT4">
        <v>2.0270124443253694E-3</v>
      </c>
      <c r="AU4">
        <v>2.0270124443253694E-3</v>
      </c>
      <c r="AV4">
        <v>2.0270124443253694E-3</v>
      </c>
      <c r="AW4">
        <v>2.0270124443253694E-3</v>
      </c>
      <c r="AX4">
        <v>2.0270124443253694E-3</v>
      </c>
      <c r="AY4">
        <v>2.0270124443253694E-3</v>
      </c>
      <c r="AZ4">
        <v>2.0270124443253694E-3</v>
      </c>
      <c r="BA4">
        <v>2.0270124443253694E-3</v>
      </c>
      <c r="BB4">
        <v>2.0270124443253694E-3</v>
      </c>
      <c r="BC4">
        <v>2.0270124443253694E-3</v>
      </c>
      <c r="BD4">
        <v>2.0270124443253694E-3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510.63913231395509</v>
      </c>
      <c r="C5">
        <v>1.0622409251291344E-3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3.0892533694545036E-3</v>
      </c>
      <c r="W5">
        <v>3.0892533694545036E-3</v>
      </c>
      <c r="X5">
        <v>3.0892533694545036E-3</v>
      </c>
      <c r="Y5">
        <v>3.0892533694545036E-3</v>
      </c>
      <c r="Z5">
        <v>3.0892533694545036E-3</v>
      </c>
      <c r="AA5">
        <v>3.0892533694545036E-3</v>
      </c>
      <c r="AB5">
        <v>3.0892533694545036E-3</v>
      </c>
      <c r="AC5">
        <v>3.0892533694545036E-3</v>
      </c>
      <c r="AD5">
        <v>3.0892533694545036E-3</v>
      </c>
      <c r="AE5">
        <v>3.0892533694545036E-3</v>
      </c>
      <c r="AF5">
        <v>3.0892533694545036E-3</v>
      </c>
      <c r="AG5">
        <v>3.0892533694545036E-3</v>
      </c>
      <c r="AH5">
        <v>3.0892533694545036E-3</v>
      </c>
      <c r="AI5">
        <v>3.0892533694545036E-3</v>
      </c>
      <c r="AJ5">
        <v>3.0892533694545036E-3</v>
      </c>
      <c r="AK5">
        <v>3.0892533694545036E-3</v>
      </c>
      <c r="AL5">
        <v>3.0892533694545036E-3</v>
      </c>
      <c r="AM5">
        <v>3.0892533694545036E-3</v>
      </c>
      <c r="AN5">
        <v>3.0892533694545036E-3</v>
      </c>
      <c r="AO5">
        <v>3.0892533694545036E-3</v>
      </c>
      <c r="AP5">
        <v>3.0892533694545036E-3</v>
      </c>
      <c r="AQ5">
        <v>3.0892533694545036E-3</v>
      </c>
      <c r="AR5">
        <v>3.0892533694545036E-3</v>
      </c>
      <c r="AS5">
        <v>3.0892533694545036E-3</v>
      </c>
      <c r="AT5">
        <v>3.0892533694545036E-3</v>
      </c>
      <c r="AU5">
        <v>3.0892533694545036E-3</v>
      </c>
      <c r="AV5">
        <v>3.0892533694545036E-3</v>
      </c>
      <c r="AW5">
        <v>3.0892533694545036E-3</v>
      </c>
      <c r="AX5">
        <v>3.0892533694545036E-3</v>
      </c>
      <c r="AY5">
        <v>3.0892533694545036E-3</v>
      </c>
      <c r="AZ5">
        <v>3.0892533694545036E-3</v>
      </c>
      <c r="BA5">
        <v>3.0892533694545036E-3</v>
      </c>
      <c r="BB5">
        <v>3.0892533694545036E-3</v>
      </c>
      <c r="BC5">
        <v>3.0892533694545036E-3</v>
      </c>
      <c r="BD5">
        <v>3.0892533694545036E-3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508.05164439273176</v>
      </c>
      <c r="C6">
        <v>1.0568583851135547E-3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4.1461117545680583E-3</v>
      </c>
      <c r="W6">
        <v>4.1461117545680583E-3</v>
      </c>
      <c r="X6">
        <v>4.1461117545680583E-3</v>
      </c>
      <c r="Y6">
        <v>4.1461117545680583E-3</v>
      </c>
      <c r="Z6">
        <v>4.1461117545680583E-3</v>
      </c>
      <c r="AA6">
        <v>4.1461117545680583E-3</v>
      </c>
      <c r="AB6">
        <v>4.1461117545680583E-3</v>
      </c>
      <c r="AC6">
        <v>4.1461117545680583E-3</v>
      </c>
      <c r="AD6">
        <v>4.1461117545680583E-3</v>
      </c>
      <c r="AE6">
        <v>4.1461117545680583E-3</v>
      </c>
      <c r="AF6">
        <v>4.1461117545680583E-3</v>
      </c>
      <c r="AG6">
        <v>4.1461117545680583E-3</v>
      </c>
      <c r="AH6">
        <v>4.1461117545680583E-3</v>
      </c>
      <c r="AI6">
        <v>4.1461117545680583E-3</v>
      </c>
      <c r="AJ6">
        <v>4.1461117545680583E-3</v>
      </c>
      <c r="AK6">
        <v>4.1461117545680583E-3</v>
      </c>
      <c r="AL6">
        <v>4.1461117545680583E-3</v>
      </c>
      <c r="AM6">
        <v>4.1461117545680583E-3</v>
      </c>
      <c r="AN6">
        <v>4.1461117545680583E-3</v>
      </c>
      <c r="AO6">
        <v>4.1461117545680583E-3</v>
      </c>
      <c r="AP6">
        <v>4.1461117545680583E-3</v>
      </c>
      <c r="AQ6">
        <v>4.1461117545680583E-3</v>
      </c>
      <c r="AR6">
        <v>4.1461117545680583E-3</v>
      </c>
      <c r="AS6">
        <v>4.1461117545680583E-3</v>
      </c>
      <c r="AT6">
        <v>4.1461117545680583E-3</v>
      </c>
      <c r="AU6">
        <v>4.1461117545680583E-3</v>
      </c>
      <c r="AV6">
        <v>4.1461117545680583E-3</v>
      </c>
      <c r="AW6">
        <v>4.1461117545680583E-3</v>
      </c>
      <c r="AX6">
        <v>4.1461117545680583E-3</v>
      </c>
      <c r="AY6">
        <v>4.1461117545680583E-3</v>
      </c>
      <c r="AZ6">
        <v>4.1461117545680583E-3</v>
      </c>
      <c r="BA6">
        <v>4.1461117545680583E-3</v>
      </c>
      <c r="BB6">
        <v>4.1461117545680583E-3</v>
      </c>
      <c r="BC6">
        <v>4.1461117545680583E-3</v>
      </c>
      <c r="BD6">
        <v>4.1461117545680583E-3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518.39082854264336</v>
      </c>
      <c r="C7">
        <v>1.0783661463513482E-3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5.2244779009194067E-3</v>
      </c>
      <c r="W7">
        <v>5.2244779009194067E-3</v>
      </c>
      <c r="X7">
        <v>5.2244779009194067E-3</v>
      </c>
      <c r="Y7">
        <v>5.2244779009194067E-3</v>
      </c>
      <c r="Z7">
        <v>5.2244779009194067E-3</v>
      </c>
      <c r="AA7">
        <v>5.2244779009194067E-3</v>
      </c>
      <c r="AB7">
        <v>5.2244779009194067E-3</v>
      </c>
      <c r="AC7">
        <v>5.2244779009194067E-3</v>
      </c>
      <c r="AD7">
        <v>5.2244779009194067E-3</v>
      </c>
      <c r="AE7">
        <v>5.2244779009194067E-3</v>
      </c>
      <c r="AF7">
        <v>5.2244779009194067E-3</v>
      </c>
      <c r="AG7">
        <v>5.2244779009194067E-3</v>
      </c>
      <c r="AH7">
        <v>5.2244779009194067E-3</v>
      </c>
      <c r="AI7">
        <v>5.2244779009194067E-3</v>
      </c>
      <c r="AJ7">
        <v>5.2244779009194067E-3</v>
      </c>
      <c r="AK7">
        <v>5.2244779009194067E-3</v>
      </c>
      <c r="AL7">
        <v>5.2244779009194067E-3</v>
      </c>
      <c r="AM7">
        <v>5.2244779009194067E-3</v>
      </c>
      <c r="AN7">
        <v>5.2244779009194067E-3</v>
      </c>
      <c r="AO7">
        <v>5.2244779009194067E-3</v>
      </c>
      <c r="AP7">
        <v>5.2244779009194067E-3</v>
      </c>
      <c r="AQ7">
        <v>5.2244779009194067E-3</v>
      </c>
      <c r="AR7">
        <v>5.2244779009194067E-3</v>
      </c>
      <c r="AS7">
        <v>5.2244779009194067E-3</v>
      </c>
      <c r="AT7">
        <v>5.2244779009194067E-3</v>
      </c>
      <c r="AU7">
        <v>5.2244779009194067E-3</v>
      </c>
      <c r="AV7">
        <v>5.2244779009194067E-3</v>
      </c>
      <c r="AW7">
        <v>5.2244779009194067E-3</v>
      </c>
      <c r="AX7">
        <v>5.2244779009194067E-3</v>
      </c>
      <c r="AY7">
        <v>5.2244779009194067E-3</v>
      </c>
      <c r="AZ7">
        <v>5.2244779009194067E-3</v>
      </c>
      <c r="BA7">
        <v>5.2244779009194067E-3</v>
      </c>
      <c r="BB7">
        <v>5.2244779009194067E-3</v>
      </c>
      <c r="BC7">
        <v>5.2244779009194067E-3</v>
      </c>
      <c r="BD7">
        <v>5.2244779009194067E-3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951</v>
      </c>
      <c r="B8">
        <v>517.17998123696316</v>
      </c>
      <c r="C8">
        <v>1.0758473194914728E-3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1.0758473194914728E-3</v>
      </c>
      <c r="V8">
        <v>6.3003252204108795E-3</v>
      </c>
      <c r="W8">
        <v>6.3003252204108795E-3</v>
      </c>
      <c r="X8">
        <v>6.3003252204108795E-3</v>
      </c>
      <c r="Y8">
        <v>6.3003252204108795E-3</v>
      </c>
      <c r="Z8">
        <v>6.3003252204108795E-3</v>
      </c>
      <c r="AA8">
        <v>6.3003252204108795E-3</v>
      </c>
      <c r="AB8">
        <v>6.3003252204108795E-3</v>
      </c>
      <c r="AC8">
        <v>6.3003252204108795E-3</v>
      </c>
      <c r="AD8">
        <v>6.3003252204108795E-3</v>
      </c>
      <c r="AE8">
        <v>6.3003252204108795E-3</v>
      </c>
      <c r="AF8">
        <v>6.3003252204108795E-3</v>
      </c>
      <c r="AG8">
        <v>6.3003252204108795E-3</v>
      </c>
      <c r="AH8">
        <v>6.3003252204108795E-3</v>
      </c>
      <c r="AI8">
        <v>6.3003252204108795E-3</v>
      </c>
      <c r="AJ8">
        <v>6.3003252204108795E-3</v>
      </c>
      <c r="AK8">
        <v>6.3003252204108795E-3</v>
      </c>
      <c r="AL8">
        <v>6.3003252204108795E-3</v>
      </c>
      <c r="AM8">
        <v>6.3003252204108795E-3</v>
      </c>
      <c r="AN8">
        <v>6.3003252204108795E-3</v>
      </c>
      <c r="AO8">
        <v>6.3003252204108795E-3</v>
      </c>
      <c r="AP8">
        <v>6.3003252204108795E-3</v>
      </c>
      <c r="AQ8">
        <v>6.3003252204108795E-3</v>
      </c>
      <c r="AR8">
        <v>6.3003252204108795E-3</v>
      </c>
      <c r="AS8">
        <v>6.3003252204108795E-3</v>
      </c>
      <c r="AT8">
        <v>6.3003252204108795E-3</v>
      </c>
      <c r="AU8">
        <v>6.3003252204108795E-3</v>
      </c>
      <c r="AV8">
        <v>6.3003252204108795E-3</v>
      </c>
      <c r="AW8">
        <v>6.3003252204108795E-3</v>
      </c>
      <c r="AX8">
        <v>6.3003252204108795E-3</v>
      </c>
      <c r="AY8">
        <v>6.3003252204108795E-3</v>
      </c>
      <c r="AZ8">
        <v>6.3003252204108795E-3</v>
      </c>
      <c r="BA8">
        <v>6.3003252204108795E-3</v>
      </c>
      <c r="BB8">
        <v>6.3003252204108795E-3</v>
      </c>
      <c r="BC8">
        <v>6.3003252204108795E-3</v>
      </c>
      <c r="BD8">
        <v>6.3003252204108795E-3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633.14550080553772</v>
      </c>
      <c r="C9">
        <v>1.3170809285010284E-3</v>
      </c>
      <c r="D9">
        <v>-20</v>
      </c>
      <c r="E9">
        <v>518</v>
      </c>
      <c r="F9">
        <v>-558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1.3170809285010284E-3</v>
      </c>
      <c r="T9">
        <v>1.3170809285010284E-3</v>
      </c>
      <c r="U9">
        <v>2.3929282479925014E-3</v>
      </c>
      <c r="V9">
        <v>7.6174061489119082E-3</v>
      </c>
      <c r="W9">
        <v>7.6174061489119082E-3</v>
      </c>
      <c r="X9">
        <v>7.6174061489119082E-3</v>
      </c>
      <c r="Y9">
        <v>7.6174061489119082E-3</v>
      </c>
      <c r="Z9">
        <v>7.6174061489119082E-3</v>
      </c>
      <c r="AA9">
        <v>7.6174061489119082E-3</v>
      </c>
      <c r="AB9">
        <v>7.6174061489119082E-3</v>
      </c>
      <c r="AC9">
        <v>7.6174061489119082E-3</v>
      </c>
      <c r="AD9">
        <v>7.6174061489119082E-3</v>
      </c>
      <c r="AE9">
        <v>7.6174061489119082E-3</v>
      </c>
      <c r="AF9">
        <v>7.6174061489119082E-3</v>
      </c>
      <c r="AG9">
        <v>7.6174061489119082E-3</v>
      </c>
      <c r="AH9">
        <v>7.6174061489119082E-3</v>
      </c>
      <c r="AI9">
        <v>7.6174061489119082E-3</v>
      </c>
      <c r="AJ9">
        <v>7.6174061489119082E-3</v>
      </c>
      <c r="AK9">
        <v>7.6174061489119082E-3</v>
      </c>
      <c r="AL9">
        <v>7.6174061489119082E-3</v>
      </c>
      <c r="AM9">
        <v>7.6174061489119082E-3</v>
      </c>
      <c r="AN9">
        <v>7.6174061489119082E-3</v>
      </c>
      <c r="AO9">
        <v>7.6174061489119082E-3</v>
      </c>
      <c r="AP9">
        <v>7.6174061489119082E-3</v>
      </c>
      <c r="AQ9">
        <v>7.6174061489119082E-3</v>
      </c>
      <c r="AR9">
        <v>7.6174061489119082E-3</v>
      </c>
      <c r="AS9">
        <v>7.6174061489119082E-3</v>
      </c>
      <c r="AT9">
        <v>7.6174061489119082E-3</v>
      </c>
      <c r="AU9">
        <v>7.6174061489119082E-3</v>
      </c>
      <c r="AV9">
        <v>7.6174061489119082E-3</v>
      </c>
      <c r="AW9">
        <v>7.6174061489119082E-3</v>
      </c>
      <c r="AX9">
        <v>7.6174061489119082E-3</v>
      </c>
      <c r="AY9">
        <v>7.6174061489119082E-3</v>
      </c>
      <c r="AZ9">
        <v>7.6174061489119082E-3</v>
      </c>
      <c r="BA9">
        <v>7.6174061489119082E-3</v>
      </c>
      <c r="BB9">
        <v>7.6174061489119082E-3</v>
      </c>
      <c r="BC9">
        <v>7.6174061489119082E-3</v>
      </c>
      <c r="BD9">
        <v>7.6174061489119082E-3</v>
      </c>
      <c r="BE9">
        <v>1.3170809285010284E-3</v>
      </c>
      <c r="BF9">
        <v>1.3170809285010284E-3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6.3003252204108795E-3</v>
      </c>
      <c r="BU9">
        <v>5.6023850013833254E-3</v>
      </c>
    </row>
    <row r="10" spans="1:73" x14ac:dyDescent="0.25">
      <c r="A10">
        <v>1076</v>
      </c>
      <c r="B10">
        <v>621.98200399190421</v>
      </c>
      <c r="C10">
        <v>1.2938584168825898E-3</v>
      </c>
      <c r="D10">
        <v>-30</v>
      </c>
      <c r="E10">
        <v>508</v>
      </c>
      <c r="F10">
        <v>-568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1.2938584168825898E-3</v>
      </c>
      <c r="S10">
        <v>2.610939345383618E-3</v>
      </c>
      <c r="T10">
        <v>2.610939345383618E-3</v>
      </c>
      <c r="U10">
        <v>3.6867866648750912E-3</v>
      </c>
      <c r="V10">
        <v>8.9112645657944984E-3</v>
      </c>
      <c r="W10">
        <v>8.9112645657944984E-3</v>
      </c>
      <c r="X10">
        <v>8.9112645657944984E-3</v>
      </c>
      <c r="Y10">
        <v>8.9112645657944984E-3</v>
      </c>
      <c r="Z10">
        <v>8.9112645657944984E-3</v>
      </c>
      <c r="AA10">
        <v>8.9112645657944984E-3</v>
      </c>
      <c r="AB10">
        <v>8.9112645657944984E-3</v>
      </c>
      <c r="AC10">
        <v>8.9112645657944984E-3</v>
      </c>
      <c r="AD10">
        <v>8.9112645657944984E-3</v>
      </c>
      <c r="AE10">
        <v>8.9112645657944984E-3</v>
      </c>
      <c r="AF10">
        <v>8.9112645657944984E-3</v>
      </c>
      <c r="AG10">
        <v>8.9112645657944984E-3</v>
      </c>
      <c r="AH10">
        <v>8.9112645657944984E-3</v>
      </c>
      <c r="AI10">
        <v>8.9112645657944984E-3</v>
      </c>
      <c r="AJ10">
        <v>8.9112645657944984E-3</v>
      </c>
      <c r="AK10">
        <v>8.9112645657944984E-3</v>
      </c>
      <c r="AL10">
        <v>8.9112645657944984E-3</v>
      </c>
      <c r="AM10">
        <v>8.9112645657944984E-3</v>
      </c>
      <c r="AN10">
        <v>8.9112645657944984E-3</v>
      </c>
      <c r="AO10">
        <v>8.9112645657944984E-3</v>
      </c>
      <c r="AP10">
        <v>8.9112645657944984E-3</v>
      </c>
      <c r="AQ10">
        <v>8.9112645657944984E-3</v>
      </c>
      <c r="AR10">
        <v>8.9112645657944984E-3</v>
      </c>
      <c r="AS10">
        <v>8.9112645657944984E-3</v>
      </c>
      <c r="AT10">
        <v>8.9112645657944984E-3</v>
      </c>
      <c r="AU10">
        <v>8.9112645657944984E-3</v>
      </c>
      <c r="AV10">
        <v>8.9112645657944984E-3</v>
      </c>
      <c r="AW10">
        <v>8.9112645657944984E-3</v>
      </c>
      <c r="AX10">
        <v>8.9112645657944984E-3</v>
      </c>
      <c r="AY10">
        <v>8.9112645657944984E-3</v>
      </c>
      <c r="AZ10">
        <v>8.9112645657944984E-3</v>
      </c>
      <c r="BA10">
        <v>8.9112645657944984E-3</v>
      </c>
      <c r="BB10">
        <v>8.9112645657944984E-3</v>
      </c>
      <c r="BC10">
        <v>8.9112645657944984E-3</v>
      </c>
      <c r="BD10">
        <v>8.9112645657944984E-3</v>
      </c>
      <c r="BE10">
        <v>2.610939345383618E-3</v>
      </c>
      <c r="BF10">
        <v>2.610939345383618E-3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6.3003252204108804E-3</v>
      </c>
      <c r="BU10">
        <v>3.2444788560199722E-3</v>
      </c>
    </row>
    <row r="11" spans="1:73" x14ac:dyDescent="0.25">
      <c r="A11">
        <v>1076</v>
      </c>
      <c r="B11">
        <v>598.32273924732033</v>
      </c>
      <c r="C11">
        <v>1.2446419787371676E-3</v>
      </c>
      <c r="D11">
        <v>-40</v>
      </c>
      <c r="E11">
        <v>498</v>
      </c>
      <c r="F11">
        <v>-578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2.5385003956197574E-3</v>
      </c>
      <c r="S11">
        <v>3.8555813241207856E-3</v>
      </c>
      <c r="T11">
        <v>3.8555813241207856E-3</v>
      </c>
      <c r="U11">
        <v>4.9314286436122588E-3</v>
      </c>
      <c r="V11">
        <v>1.0155906544531666E-2</v>
      </c>
      <c r="W11">
        <v>1.0155906544531666E-2</v>
      </c>
      <c r="X11">
        <v>1.0155906544531666E-2</v>
      </c>
      <c r="Y11">
        <v>1.0155906544531666E-2</v>
      </c>
      <c r="Z11">
        <v>1.0155906544531666E-2</v>
      </c>
      <c r="AA11">
        <v>1.0155906544531666E-2</v>
      </c>
      <c r="AB11">
        <v>1.0155906544531666E-2</v>
      </c>
      <c r="AC11">
        <v>1.0155906544531666E-2</v>
      </c>
      <c r="AD11">
        <v>1.0155906544531666E-2</v>
      </c>
      <c r="AE11">
        <v>1.0155906544531666E-2</v>
      </c>
      <c r="AF11">
        <v>1.0155906544531666E-2</v>
      </c>
      <c r="AG11">
        <v>1.0155906544531666E-2</v>
      </c>
      <c r="AH11">
        <v>1.0155906544531666E-2</v>
      </c>
      <c r="AI11">
        <v>1.0155906544531666E-2</v>
      </c>
      <c r="AJ11">
        <v>1.0155906544531666E-2</v>
      </c>
      <c r="AK11">
        <v>1.0155906544531666E-2</v>
      </c>
      <c r="AL11">
        <v>1.0155906544531666E-2</v>
      </c>
      <c r="AM11">
        <v>1.0155906544531666E-2</v>
      </c>
      <c r="AN11">
        <v>1.0155906544531666E-2</v>
      </c>
      <c r="AO11">
        <v>1.0155906544531666E-2</v>
      </c>
      <c r="AP11">
        <v>1.0155906544531666E-2</v>
      </c>
      <c r="AQ11">
        <v>1.0155906544531666E-2</v>
      </c>
      <c r="AR11">
        <v>1.0155906544531666E-2</v>
      </c>
      <c r="AS11">
        <v>1.0155906544531666E-2</v>
      </c>
      <c r="AT11">
        <v>1.0155906544531666E-2</v>
      </c>
      <c r="AU11">
        <v>1.0155906544531666E-2</v>
      </c>
      <c r="AV11">
        <v>1.0155906544531666E-2</v>
      </c>
      <c r="AW11">
        <v>1.0155906544531666E-2</v>
      </c>
      <c r="AX11">
        <v>1.0155906544531666E-2</v>
      </c>
      <c r="AY11">
        <v>1.0155906544531666E-2</v>
      </c>
      <c r="AZ11">
        <v>1.0155906544531666E-2</v>
      </c>
      <c r="BA11">
        <v>1.0155906544531666E-2</v>
      </c>
      <c r="BB11">
        <v>1.0155906544531666E-2</v>
      </c>
      <c r="BC11">
        <v>1.0155906544531666E-2</v>
      </c>
      <c r="BD11">
        <v>1.0155906544531666E-2</v>
      </c>
      <c r="BE11">
        <v>3.8555813241207856E-3</v>
      </c>
      <c r="BF11">
        <v>2.610939345383618E-3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6.4777762437119163E-3</v>
      </c>
      <c r="BU11">
        <v>8.8657271065661902E-4</v>
      </c>
    </row>
    <row r="12" spans="1:73" x14ac:dyDescent="0.25">
      <c r="A12">
        <v>1076</v>
      </c>
      <c r="B12">
        <v>650.96015065267454</v>
      </c>
      <c r="C12">
        <v>1.3541392911234206E-3</v>
      </c>
      <c r="D12">
        <v>-30</v>
      </c>
      <c r="E12">
        <v>508</v>
      </c>
      <c r="F12">
        <v>-568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3.8926396867431778E-3</v>
      </c>
      <c r="S12">
        <v>5.2097206152442064E-3</v>
      </c>
      <c r="T12">
        <v>5.2097206152442064E-3</v>
      </c>
      <c r="U12">
        <v>6.2855679347356792E-3</v>
      </c>
      <c r="V12">
        <v>1.1510045835655087E-2</v>
      </c>
      <c r="W12">
        <v>1.1510045835655087E-2</v>
      </c>
      <c r="X12">
        <v>1.1510045835655087E-2</v>
      </c>
      <c r="Y12">
        <v>1.1510045835655087E-2</v>
      </c>
      <c r="Z12">
        <v>1.1510045835655087E-2</v>
      </c>
      <c r="AA12">
        <v>1.1510045835655087E-2</v>
      </c>
      <c r="AB12">
        <v>1.1510045835655087E-2</v>
      </c>
      <c r="AC12">
        <v>1.1510045835655087E-2</v>
      </c>
      <c r="AD12">
        <v>1.1510045835655087E-2</v>
      </c>
      <c r="AE12">
        <v>1.1510045835655087E-2</v>
      </c>
      <c r="AF12">
        <v>1.1510045835655087E-2</v>
      </c>
      <c r="AG12">
        <v>1.1510045835655087E-2</v>
      </c>
      <c r="AH12">
        <v>1.1510045835655087E-2</v>
      </c>
      <c r="AI12">
        <v>1.1510045835655087E-2</v>
      </c>
      <c r="AJ12">
        <v>1.1510045835655087E-2</v>
      </c>
      <c r="AK12">
        <v>1.1510045835655087E-2</v>
      </c>
      <c r="AL12">
        <v>1.1510045835655087E-2</v>
      </c>
      <c r="AM12">
        <v>1.1510045835655087E-2</v>
      </c>
      <c r="AN12">
        <v>1.1510045835655087E-2</v>
      </c>
      <c r="AO12">
        <v>1.1510045835655087E-2</v>
      </c>
      <c r="AP12">
        <v>1.1510045835655087E-2</v>
      </c>
      <c r="AQ12">
        <v>1.1510045835655087E-2</v>
      </c>
      <c r="AR12">
        <v>1.1510045835655087E-2</v>
      </c>
      <c r="AS12">
        <v>1.1510045835655087E-2</v>
      </c>
      <c r="AT12">
        <v>1.1510045835655087E-2</v>
      </c>
      <c r="AU12">
        <v>1.1510045835655087E-2</v>
      </c>
      <c r="AV12">
        <v>1.1510045835655087E-2</v>
      </c>
      <c r="AW12">
        <v>1.1510045835655087E-2</v>
      </c>
      <c r="AX12">
        <v>1.1510045835655087E-2</v>
      </c>
      <c r="AY12">
        <v>1.1510045835655087E-2</v>
      </c>
      <c r="AZ12">
        <v>1.1510045835655087E-2</v>
      </c>
      <c r="BA12">
        <v>1.1510045835655087E-2</v>
      </c>
      <c r="BB12">
        <v>1.1510045835655087E-2</v>
      </c>
      <c r="BC12">
        <v>1.1510045835655087E-2</v>
      </c>
      <c r="BD12">
        <v>1.1510045835655087E-2</v>
      </c>
      <c r="BE12">
        <v>5.2097206152442064E-3</v>
      </c>
      <c r="BF12">
        <v>3.9650786365070384E-3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6.3003252204108804E-3</v>
      </c>
      <c r="BU12">
        <v>3.2444788560199722E-3</v>
      </c>
    </row>
    <row r="13" spans="1:73" x14ac:dyDescent="0.25">
      <c r="A13">
        <v>1076</v>
      </c>
      <c r="B13">
        <v>607.86339155599023</v>
      </c>
      <c r="C13">
        <v>1.2644886193359261E-3</v>
      </c>
      <c r="D13">
        <v>-20</v>
      </c>
      <c r="E13">
        <v>518</v>
      </c>
      <c r="F13">
        <v>-558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3.8926396867431778E-3</v>
      </c>
      <c r="S13">
        <v>6.474209234580133E-3</v>
      </c>
      <c r="T13">
        <v>6.474209234580133E-3</v>
      </c>
      <c r="U13">
        <v>7.5500565540716057E-3</v>
      </c>
      <c r="V13">
        <v>1.2774534454991012E-2</v>
      </c>
      <c r="W13">
        <v>1.2774534454991012E-2</v>
      </c>
      <c r="X13">
        <v>1.2774534454991012E-2</v>
      </c>
      <c r="Y13">
        <v>1.2774534454991012E-2</v>
      </c>
      <c r="Z13">
        <v>1.2774534454991012E-2</v>
      </c>
      <c r="AA13">
        <v>1.2774534454991012E-2</v>
      </c>
      <c r="AB13">
        <v>1.2774534454991012E-2</v>
      </c>
      <c r="AC13">
        <v>1.2774534454991012E-2</v>
      </c>
      <c r="AD13">
        <v>1.2774534454991012E-2</v>
      </c>
      <c r="AE13">
        <v>1.2774534454991012E-2</v>
      </c>
      <c r="AF13">
        <v>1.2774534454991012E-2</v>
      </c>
      <c r="AG13">
        <v>1.2774534454991012E-2</v>
      </c>
      <c r="AH13">
        <v>1.2774534454991012E-2</v>
      </c>
      <c r="AI13">
        <v>1.2774534454991012E-2</v>
      </c>
      <c r="AJ13">
        <v>1.2774534454991012E-2</v>
      </c>
      <c r="AK13">
        <v>1.2774534454991012E-2</v>
      </c>
      <c r="AL13">
        <v>1.2774534454991012E-2</v>
      </c>
      <c r="AM13">
        <v>1.2774534454991012E-2</v>
      </c>
      <c r="AN13">
        <v>1.2774534454991012E-2</v>
      </c>
      <c r="AO13">
        <v>1.2774534454991012E-2</v>
      </c>
      <c r="AP13">
        <v>1.2774534454991012E-2</v>
      </c>
      <c r="AQ13">
        <v>1.2774534454991012E-2</v>
      </c>
      <c r="AR13">
        <v>1.2774534454991012E-2</v>
      </c>
      <c r="AS13">
        <v>1.2774534454991012E-2</v>
      </c>
      <c r="AT13">
        <v>1.2774534454991012E-2</v>
      </c>
      <c r="AU13">
        <v>1.2774534454991012E-2</v>
      </c>
      <c r="AV13">
        <v>1.2774534454991012E-2</v>
      </c>
      <c r="AW13">
        <v>1.2774534454991012E-2</v>
      </c>
      <c r="AX13">
        <v>1.2774534454991012E-2</v>
      </c>
      <c r="AY13">
        <v>1.2774534454991012E-2</v>
      </c>
      <c r="AZ13">
        <v>1.2774534454991012E-2</v>
      </c>
      <c r="BA13">
        <v>1.2774534454991012E-2</v>
      </c>
      <c r="BB13">
        <v>1.2774534454991012E-2</v>
      </c>
      <c r="BC13">
        <v>1.2774534454991012E-2</v>
      </c>
      <c r="BD13">
        <v>1.2774534454991012E-2</v>
      </c>
      <c r="BE13">
        <v>6.474209234580133E-3</v>
      </c>
      <c r="BF13">
        <v>5.2295672558429641E-3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6.3003252204108795E-3</v>
      </c>
      <c r="BU13">
        <v>5.6023850013833254E-3</v>
      </c>
    </row>
    <row r="14" spans="1:73" x14ac:dyDescent="0.25">
      <c r="A14">
        <v>1076</v>
      </c>
      <c r="B14">
        <v>614.09474835709671</v>
      </c>
      <c r="C14">
        <v>1.2774512024877934E-3</v>
      </c>
      <c r="D14">
        <v>-10</v>
      </c>
      <c r="E14">
        <v>528</v>
      </c>
      <c r="F14">
        <v>-548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3.8926396867431778E-3</v>
      </c>
      <c r="S14">
        <v>7.7516604370679266E-3</v>
      </c>
      <c r="T14">
        <v>7.7516604370679266E-3</v>
      </c>
      <c r="U14">
        <v>8.8275077565593985E-3</v>
      </c>
      <c r="V14">
        <v>1.4051985657478805E-2</v>
      </c>
      <c r="W14">
        <v>1.4051985657478805E-2</v>
      </c>
      <c r="X14">
        <v>1.4051985657478805E-2</v>
      </c>
      <c r="Y14">
        <v>1.4051985657478805E-2</v>
      </c>
      <c r="Z14">
        <v>1.4051985657478805E-2</v>
      </c>
      <c r="AA14">
        <v>1.4051985657478805E-2</v>
      </c>
      <c r="AB14">
        <v>1.4051985657478805E-2</v>
      </c>
      <c r="AC14">
        <v>1.4051985657478805E-2</v>
      </c>
      <c r="AD14">
        <v>1.4051985657478805E-2</v>
      </c>
      <c r="AE14">
        <v>1.4051985657478805E-2</v>
      </c>
      <c r="AF14">
        <v>1.4051985657478805E-2</v>
      </c>
      <c r="AG14">
        <v>1.4051985657478805E-2</v>
      </c>
      <c r="AH14">
        <v>1.4051985657478805E-2</v>
      </c>
      <c r="AI14">
        <v>1.4051985657478805E-2</v>
      </c>
      <c r="AJ14">
        <v>1.4051985657478805E-2</v>
      </c>
      <c r="AK14">
        <v>1.4051985657478805E-2</v>
      </c>
      <c r="AL14">
        <v>1.4051985657478805E-2</v>
      </c>
      <c r="AM14">
        <v>1.4051985657478805E-2</v>
      </c>
      <c r="AN14">
        <v>1.4051985657478805E-2</v>
      </c>
      <c r="AO14">
        <v>1.4051985657478805E-2</v>
      </c>
      <c r="AP14">
        <v>1.4051985657478805E-2</v>
      </c>
      <c r="AQ14">
        <v>1.4051985657478805E-2</v>
      </c>
      <c r="AR14">
        <v>1.4051985657478805E-2</v>
      </c>
      <c r="AS14">
        <v>1.4051985657478805E-2</v>
      </c>
      <c r="AT14">
        <v>1.4051985657478805E-2</v>
      </c>
      <c r="AU14">
        <v>1.4051985657478805E-2</v>
      </c>
      <c r="AV14">
        <v>1.4051985657478805E-2</v>
      </c>
      <c r="AW14">
        <v>1.4051985657478805E-2</v>
      </c>
      <c r="AX14">
        <v>1.4051985657478805E-2</v>
      </c>
      <c r="AY14">
        <v>1.4051985657478805E-2</v>
      </c>
      <c r="AZ14">
        <v>1.4051985657478805E-2</v>
      </c>
      <c r="BA14">
        <v>1.4051985657478805E-2</v>
      </c>
      <c r="BB14">
        <v>1.4051985657478805E-2</v>
      </c>
      <c r="BC14">
        <v>1.4051985657478805E-2</v>
      </c>
      <c r="BD14">
        <v>1.4051985657478805E-2</v>
      </c>
      <c r="BE14">
        <v>7.7516604370679266E-3</v>
      </c>
      <c r="BF14">
        <v>6.5070184583307577E-3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6.3003252204108786E-3</v>
      </c>
      <c r="BU14">
        <v>6.6282548435512116E-3</v>
      </c>
    </row>
    <row r="15" spans="1:73" x14ac:dyDescent="0.25">
      <c r="A15">
        <v>1095</v>
      </c>
      <c r="B15">
        <v>761.80034603010006</v>
      </c>
      <c r="C15">
        <v>1.5847111063810521E-3</v>
      </c>
      <c r="D15">
        <v>0</v>
      </c>
      <c r="E15">
        <v>547.5</v>
      </c>
      <c r="F15">
        <v>-547.5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3.8926396867431778E-3</v>
      </c>
      <c r="S15">
        <v>9.3363715434489781E-3</v>
      </c>
      <c r="T15">
        <v>9.3363715434489781E-3</v>
      </c>
      <c r="U15">
        <v>1.0412218862940451E-2</v>
      </c>
      <c r="V15">
        <v>1.5636696763859856E-2</v>
      </c>
      <c r="W15">
        <v>1.5636696763859856E-2</v>
      </c>
      <c r="X15">
        <v>1.5636696763859856E-2</v>
      </c>
      <c r="Y15">
        <v>1.5636696763859856E-2</v>
      </c>
      <c r="Z15">
        <v>1.5636696763859856E-2</v>
      </c>
      <c r="AA15">
        <v>1.5636696763859856E-2</v>
      </c>
      <c r="AB15">
        <v>1.5636696763859856E-2</v>
      </c>
      <c r="AC15">
        <v>1.5636696763859856E-2</v>
      </c>
      <c r="AD15">
        <v>1.5636696763859856E-2</v>
      </c>
      <c r="AE15">
        <v>1.5636696763859856E-2</v>
      </c>
      <c r="AF15">
        <v>1.5636696763859856E-2</v>
      </c>
      <c r="AG15">
        <v>1.5636696763859856E-2</v>
      </c>
      <c r="AH15">
        <v>1.5636696763859856E-2</v>
      </c>
      <c r="AI15">
        <v>1.5636696763859856E-2</v>
      </c>
      <c r="AJ15">
        <v>1.5636696763859856E-2</v>
      </c>
      <c r="AK15">
        <v>1.5636696763859856E-2</v>
      </c>
      <c r="AL15">
        <v>1.5636696763859856E-2</v>
      </c>
      <c r="AM15">
        <v>1.5636696763859856E-2</v>
      </c>
      <c r="AN15">
        <v>1.5636696763859856E-2</v>
      </c>
      <c r="AO15">
        <v>1.5636696763859856E-2</v>
      </c>
      <c r="AP15">
        <v>1.5636696763859856E-2</v>
      </c>
      <c r="AQ15">
        <v>1.5636696763859856E-2</v>
      </c>
      <c r="AR15">
        <v>1.5636696763859856E-2</v>
      </c>
      <c r="AS15">
        <v>1.5636696763859856E-2</v>
      </c>
      <c r="AT15">
        <v>1.5636696763859856E-2</v>
      </c>
      <c r="AU15">
        <v>1.5636696763859856E-2</v>
      </c>
      <c r="AV15">
        <v>1.5636696763859856E-2</v>
      </c>
      <c r="AW15">
        <v>1.5636696763859856E-2</v>
      </c>
      <c r="AX15">
        <v>1.5636696763859856E-2</v>
      </c>
      <c r="AY15">
        <v>1.5636696763859856E-2</v>
      </c>
      <c r="AZ15">
        <v>1.5636696763859856E-2</v>
      </c>
      <c r="BA15">
        <v>1.5636696763859856E-2</v>
      </c>
      <c r="BB15">
        <v>1.5636696763859856E-2</v>
      </c>
      <c r="BC15">
        <v>1.5636696763859856E-2</v>
      </c>
      <c r="BD15">
        <v>1.5636696763859856E-2</v>
      </c>
      <c r="BE15">
        <v>9.3363715434489781E-3</v>
      </c>
      <c r="BF15">
        <v>8.0917295647118092E-3</v>
      </c>
      <c r="BG15">
        <v>1.5847111063810521E-3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6.2930777459532274E-3</v>
      </c>
      <c r="BU15">
        <v>7.536582634920028E-3</v>
      </c>
    </row>
    <row r="16" spans="1:73" x14ac:dyDescent="0.25">
      <c r="A16">
        <v>1224</v>
      </c>
      <c r="B16">
        <v>597.21953998651895</v>
      </c>
      <c r="C16">
        <v>1.2423470833223076E-3</v>
      </c>
      <c r="D16">
        <v>10</v>
      </c>
      <c r="E16">
        <v>622</v>
      </c>
      <c r="F16">
        <v>-602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1.2423470833223076E-3</v>
      </c>
      <c r="R16">
        <v>5.1349867700654856E-3</v>
      </c>
      <c r="S16">
        <v>1.0578718626771285E-2</v>
      </c>
      <c r="T16">
        <v>1.0578718626771285E-2</v>
      </c>
      <c r="U16">
        <v>1.1654565946262758E-2</v>
      </c>
      <c r="V16">
        <v>1.6879043847182165E-2</v>
      </c>
      <c r="W16">
        <v>1.6879043847182165E-2</v>
      </c>
      <c r="X16">
        <v>1.6879043847182165E-2</v>
      </c>
      <c r="Y16">
        <v>1.6879043847182165E-2</v>
      </c>
      <c r="Z16">
        <v>1.6879043847182165E-2</v>
      </c>
      <c r="AA16">
        <v>1.6879043847182165E-2</v>
      </c>
      <c r="AB16">
        <v>1.6879043847182165E-2</v>
      </c>
      <c r="AC16">
        <v>1.6879043847182165E-2</v>
      </c>
      <c r="AD16">
        <v>1.6879043847182165E-2</v>
      </c>
      <c r="AE16">
        <v>1.6879043847182165E-2</v>
      </c>
      <c r="AF16">
        <v>1.6879043847182165E-2</v>
      </c>
      <c r="AG16">
        <v>1.6879043847182165E-2</v>
      </c>
      <c r="AH16">
        <v>1.6879043847182165E-2</v>
      </c>
      <c r="AI16">
        <v>1.6879043847182165E-2</v>
      </c>
      <c r="AJ16">
        <v>1.6879043847182165E-2</v>
      </c>
      <c r="AK16">
        <v>1.6879043847182165E-2</v>
      </c>
      <c r="AL16">
        <v>1.6879043847182165E-2</v>
      </c>
      <c r="AM16">
        <v>1.6879043847182165E-2</v>
      </c>
      <c r="AN16">
        <v>1.6879043847182165E-2</v>
      </c>
      <c r="AO16">
        <v>1.6879043847182165E-2</v>
      </c>
      <c r="AP16">
        <v>1.6879043847182165E-2</v>
      </c>
      <c r="AQ16">
        <v>1.6879043847182165E-2</v>
      </c>
      <c r="AR16">
        <v>1.6879043847182165E-2</v>
      </c>
      <c r="AS16">
        <v>1.6879043847182165E-2</v>
      </c>
      <c r="AT16">
        <v>1.6879043847182165E-2</v>
      </c>
      <c r="AU16">
        <v>1.6879043847182165E-2</v>
      </c>
      <c r="AV16">
        <v>1.6879043847182165E-2</v>
      </c>
      <c r="AW16">
        <v>1.6879043847182165E-2</v>
      </c>
      <c r="AX16">
        <v>1.6879043847182165E-2</v>
      </c>
      <c r="AY16">
        <v>1.6879043847182165E-2</v>
      </c>
      <c r="AZ16">
        <v>1.6879043847182165E-2</v>
      </c>
      <c r="BA16">
        <v>1.6879043847182165E-2</v>
      </c>
      <c r="BB16">
        <v>1.6879043847182165E-2</v>
      </c>
      <c r="BC16">
        <v>1.6879043847182165E-2</v>
      </c>
      <c r="BD16">
        <v>1.6879043847182165E-2</v>
      </c>
      <c r="BE16">
        <v>1.0578718626771285E-2</v>
      </c>
      <c r="BF16">
        <v>9.3340766480341161E-3</v>
      </c>
      <c r="BG16">
        <v>2.8270581897033597E-3</v>
      </c>
      <c r="BH16">
        <v>1.2423470833223076E-3</v>
      </c>
      <c r="BI16">
        <v>1.2423470833223076E-3</v>
      </c>
      <c r="BJ16">
        <v>1.2423470833223076E-3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1.1872257785362723E-2</v>
      </c>
      <c r="BU16">
        <v>1.5636696763859856E-2</v>
      </c>
    </row>
    <row r="17" spans="1:73" x14ac:dyDescent="0.25">
      <c r="A17">
        <v>1245</v>
      </c>
      <c r="B17">
        <v>822.00156065032422</v>
      </c>
      <c r="C17">
        <v>1.7099427814826135E-3</v>
      </c>
      <c r="D17">
        <v>20</v>
      </c>
      <c r="E17">
        <v>642.5</v>
      </c>
      <c r="F17">
        <v>-602.5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2.9522898648049211E-3</v>
      </c>
      <c r="R17">
        <v>6.8449295515480993E-3</v>
      </c>
      <c r="S17">
        <v>1.2288661408253899E-2</v>
      </c>
      <c r="T17">
        <v>1.2288661408253899E-2</v>
      </c>
      <c r="U17">
        <v>1.3364508727745372E-2</v>
      </c>
      <c r="V17">
        <v>1.8588986628664778E-2</v>
      </c>
      <c r="W17">
        <v>1.8588986628664778E-2</v>
      </c>
      <c r="X17">
        <v>1.8588986628664778E-2</v>
      </c>
      <c r="Y17">
        <v>1.8588986628664778E-2</v>
      </c>
      <c r="Z17">
        <v>1.8588986628664778E-2</v>
      </c>
      <c r="AA17">
        <v>1.8588986628664778E-2</v>
      </c>
      <c r="AB17">
        <v>1.8588986628664778E-2</v>
      </c>
      <c r="AC17">
        <v>1.8588986628664778E-2</v>
      </c>
      <c r="AD17">
        <v>1.8588986628664778E-2</v>
      </c>
      <c r="AE17">
        <v>1.8588986628664778E-2</v>
      </c>
      <c r="AF17">
        <v>1.8588986628664778E-2</v>
      </c>
      <c r="AG17">
        <v>1.8588986628664778E-2</v>
      </c>
      <c r="AH17">
        <v>1.8588986628664778E-2</v>
      </c>
      <c r="AI17">
        <v>1.8588986628664778E-2</v>
      </c>
      <c r="AJ17">
        <v>1.8588986628664778E-2</v>
      </c>
      <c r="AK17">
        <v>1.8588986628664778E-2</v>
      </c>
      <c r="AL17">
        <v>1.8588986628664778E-2</v>
      </c>
      <c r="AM17">
        <v>1.8588986628664778E-2</v>
      </c>
      <c r="AN17">
        <v>1.8588986628664778E-2</v>
      </c>
      <c r="AO17">
        <v>1.8588986628664778E-2</v>
      </c>
      <c r="AP17">
        <v>1.8588986628664778E-2</v>
      </c>
      <c r="AQ17">
        <v>1.8588986628664778E-2</v>
      </c>
      <c r="AR17">
        <v>1.8588986628664778E-2</v>
      </c>
      <c r="AS17">
        <v>1.8588986628664778E-2</v>
      </c>
      <c r="AT17">
        <v>1.8588986628664778E-2</v>
      </c>
      <c r="AU17">
        <v>1.8588986628664778E-2</v>
      </c>
      <c r="AV17">
        <v>1.8588986628664778E-2</v>
      </c>
      <c r="AW17">
        <v>1.8588986628664778E-2</v>
      </c>
      <c r="AX17">
        <v>1.8588986628664778E-2</v>
      </c>
      <c r="AY17">
        <v>1.8588986628664778E-2</v>
      </c>
      <c r="AZ17">
        <v>1.8588986628664778E-2</v>
      </c>
      <c r="BA17">
        <v>1.8588986628664778E-2</v>
      </c>
      <c r="BB17">
        <v>1.8588986628664778E-2</v>
      </c>
      <c r="BC17">
        <v>1.8588986628664778E-2</v>
      </c>
      <c r="BD17">
        <v>1.8588986628664778E-2</v>
      </c>
      <c r="BE17">
        <v>1.2288661408253899E-2</v>
      </c>
      <c r="BF17">
        <v>1.104401942951673E-2</v>
      </c>
      <c r="BG17">
        <v>4.537000971185973E-3</v>
      </c>
      <c r="BH17">
        <v>2.9522898648049211E-3</v>
      </c>
      <c r="BI17">
        <v>2.9522898648049211E-3</v>
      </c>
      <c r="BJ17">
        <v>2.9522898648049211E-3</v>
      </c>
      <c r="BK17">
        <v>1.7099427814826135E-3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1.1945099096866151E-2</v>
      </c>
      <c r="BU17">
        <v>1.5636696763859856E-2</v>
      </c>
    </row>
    <row r="18" spans="1:73" x14ac:dyDescent="0.25">
      <c r="A18">
        <v>1262</v>
      </c>
      <c r="B18">
        <v>704.2221081805618</v>
      </c>
      <c r="C18">
        <v>1.4649357958531569E-3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4.417225660658078E-3</v>
      </c>
      <c r="R18">
        <v>8.3098653474012567E-3</v>
      </c>
      <c r="S18">
        <v>1.3753597204107055E-2</v>
      </c>
      <c r="T18">
        <v>1.3753597204107055E-2</v>
      </c>
      <c r="U18">
        <v>1.4829444523598528E-2</v>
      </c>
      <c r="V18">
        <v>2.0053922424517936E-2</v>
      </c>
      <c r="W18">
        <v>2.0053922424517936E-2</v>
      </c>
      <c r="X18">
        <v>2.0053922424517936E-2</v>
      </c>
      <c r="Y18">
        <v>2.0053922424517936E-2</v>
      </c>
      <c r="Z18">
        <v>2.0053922424517936E-2</v>
      </c>
      <c r="AA18">
        <v>2.0053922424517936E-2</v>
      </c>
      <c r="AB18">
        <v>2.0053922424517936E-2</v>
      </c>
      <c r="AC18">
        <v>2.0053922424517936E-2</v>
      </c>
      <c r="AD18">
        <v>2.0053922424517936E-2</v>
      </c>
      <c r="AE18">
        <v>2.0053922424517936E-2</v>
      </c>
      <c r="AF18">
        <v>2.0053922424517936E-2</v>
      </c>
      <c r="AG18">
        <v>2.0053922424517936E-2</v>
      </c>
      <c r="AH18">
        <v>2.0053922424517936E-2</v>
      </c>
      <c r="AI18">
        <v>2.0053922424517936E-2</v>
      </c>
      <c r="AJ18">
        <v>2.0053922424517936E-2</v>
      </c>
      <c r="AK18">
        <v>2.0053922424517936E-2</v>
      </c>
      <c r="AL18">
        <v>2.0053922424517936E-2</v>
      </c>
      <c r="AM18">
        <v>2.0053922424517936E-2</v>
      </c>
      <c r="AN18">
        <v>2.0053922424517936E-2</v>
      </c>
      <c r="AO18">
        <v>2.0053922424517936E-2</v>
      </c>
      <c r="AP18">
        <v>2.0053922424517936E-2</v>
      </c>
      <c r="AQ18">
        <v>2.0053922424517936E-2</v>
      </c>
      <c r="AR18">
        <v>2.0053922424517936E-2</v>
      </c>
      <c r="AS18">
        <v>2.0053922424517936E-2</v>
      </c>
      <c r="AT18">
        <v>2.0053922424517936E-2</v>
      </c>
      <c r="AU18">
        <v>2.0053922424517936E-2</v>
      </c>
      <c r="AV18">
        <v>2.0053922424517936E-2</v>
      </c>
      <c r="AW18">
        <v>2.0053922424517936E-2</v>
      </c>
      <c r="AX18">
        <v>2.0053922424517936E-2</v>
      </c>
      <c r="AY18">
        <v>2.0053922424517936E-2</v>
      </c>
      <c r="AZ18">
        <v>2.0053922424517936E-2</v>
      </c>
      <c r="BA18">
        <v>2.0053922424517936E-2</v>
      </c>
      <c r="BB18">
        <v>2.0053922424517936E-2</v>
      </c>
      <c r="BC18">
        <v>2.0053922424517936E-2</v>
      </c>
      <c r="BD18">
        <v>2.0053922424517936E-2</v>
      </c>
      <c r="BE18">
        <v>1.3753597204107055E-2</v>
      </c>
      <c r="BF18">
        <v>1.2508955225369886E-2</v>
      </c>
      <c r="BG18">
        <v>6.0019367670391295E-3</v>
      </c>
      <c r="BH18">
        <v>4.417225660658078E-3</v>
      </c>
      <c r="BI18">
        <v>4.417225660658078E-3</v>
      </c>
      <c r="BJ18">
        <v>4.417225660658078E-3</v>
      </c>
      <c r="BK18">
        <v>3.1748785773357702E-3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1.1719609179556624E-2</v>
      </c>
      <c r="BU18">
        <v>1.5936124728552811E-2</v>
      </c>
    </row>
    <row r="19" spans="1:73" x14ac:dyDescent="0.25">
      <c r="A19">
        <v>1262</v>
      </c>
      <c r="B19">
        <v>703.53667977766565</v>
      </c>
      <c r="C19">
        <v>1.4635099550690735E-3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5.8807356157271513E-3</v>
      </c>
      <c r="R19">
        <v>9.7733753024703308E-3</v>
      </c>
      <c r="S19">
        <v>1.5217107159176129E-2</v>
      </c>
      <c r="T19">
        <v>1.5217107159176129E-2</v>
      </c>
      <c r="U19">
        <v>1.62929544786676E-2</v>
      </c>
      <c r="V19">
        <v>2.1517432379587011E-2</v>
      </c>
      <c r="W19">
        <v>2.1517432379587011E-2</v>
      </c>
      <c r="X19">
        <v>2.1517432379587011E-2</v>
      </c>
      <c r="Y19">
        <v>2.1517432379587011E-2</v>
      </c>
      <c r="Z19">
        <v>2.1517432379587011E-2</v>
      </c>
      <c r="AA19">
        <v>2.1517432379587011E-2</v>
      </c>
      <c r="AB19">
        <v>2.1517432379587011E-2</v>
      </c>
      <c r="AC19">
        <v>2.1517432379587011E-2</v>
      </c>
      <c r="AD19">
        <v>2.1517432379587011E-2</v>
      </c>
      <c r="AE19">
        <v>2.1517432379587011E-2</v>
      </c>
      <c r="AF19">
        <v>2.1517432379587011E-2</v>
      </c>
      <c r="AG19">
        <v>2.1517432379587011E-2</v>
      </c>
      <c r="AH19">
        <v>2.1517432379587011E-2</v>
      </c>
      <c r="AI19">
        <v>2.1517432379587011E-2</v>
      </c>
      <c r="AJ19">
        <v>2.1517432379587011E-2</v>
      </c>
      <c r="AK19">
        <v>2.1517432379587011E-2</v>
      </c>
      <c r="AL19">
        <v>2.1517432379587011E-2</v>
      </c>
      <c r="AM19">
        <v>2.1517432379587011E-2</v>
      </c>
      <c r="AN19">
        <v>2.1517432379587011E-2</v>
      </c>
      <c r="AO19">
        <v>2.1517432379587011E-2</v>
      </c>
      <c r="AP19">
        <v>2.1517432379587011E-2</v>
      </c>
      <c r="AQ19">
        <v>2.1517432379587011E-2</v>
      </c>
      <c r="AR19">
        <v>2.1517432379587011E-2</v>
      </c>
      <c r="AS19">
        <v>2.1517432379587011E-2</v>
      </c>
      <c r="AT19">
        <v>2.1517432379587011E-2</v>
      </c>
      <c r="AU19">
        <v>2.1517432379587011E-2</v>
      </c>
      <c r="AV19">
        <v>2.1517432379587011E-2</v>
      </c>
      <c r="AW19">
        <v>2.1517432379587011E-2</v>
      </c>
      <c r="AX19">
        <v>2.1517432379587011E-2</v>
      </c>
      <c r="AY19">
        <v>2.1517432379587011E-2</v>
      </c>
      <c r="AZ19">
        <v>2.1517432379587011E-2</v>
      </c>
      <c r="BA19">
        <v>2.1517432379587011E-2</v>
      </c>
      <c r="BB19">
        <v>2.1517432379587011E-2</v>
      </c>
      <c r="BC19">
        <v>2.1517432379587011E-2</v>
      </c>
      <c r="BD19">
        <v>2.1517432379587011E-2</v>
      </c>
      <c r="BE19">
        <v>1.5217107159176129E-2</v>
      </c>
      <c r="BF19">
        <v>1.3972465180438961E-2</v>
      </c>
      <c r="BG19">
        <v>7.4654467221082028E-3</v>
      </c>
      <c r="BH19">
        <v>5.8807356157271513E-3</v>
      </c>
      <c r="BI19">
        <v>5.8807356157271513E-3</v>
      </c>
      <c r="BJ19">
        <v>5.8807356157271513E-3</v>
      </c>
      <c r="BK19">
        <v>4.6383885324048435E-3</v>
      </c>
      <c r="BL19">
        <v>1.4635099550690735E-3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9.6822843828852905E-3</v>
      </c>
      <c r="BU19">
        <v>1.6401074984287209E-2</v>
      </c>
    </row>
    <row r="20" spans="1:73" x14ac:dyDescent="0.25">
      <c r="A20">
        <v>1262</v>
      </c>
      <c r="B20">
        <v>705.46650260973661</v>
      </c>
      <c r="C20">
        <v>1.4675244080570088E-3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7.3482600237841601E-3</v>
      </c>
      <c r="R20">
        <v>1.124089971052734E-2</v>
      </c>
      <c r="S20">
        <v>1.6684631567233137E-2</v>
      </c>
      <c r="T20">
        <v>1.6684631567233137E-2</v>
      </c>
      <c r="U20">
        <v>1.776047888672461E-2</v>
      </c>
      <c r="V20">
        <v>2.298495678764402E-2</v>
      </c>
      <c r="W20">
        <v>2.298495678764402E-2</v>
      </c>
      <c r="X20">
        <v>2.298495678764402E-2</v>
      </c>
      <c r="Y20">
        <v>2.298495678764402E-2</v>
      </c>
      <c r="Z20">
        <v>2.298495678764402E-2</v>
      </c>
      <c r="AA20">
        <v>2.298495678764402E-2</v>
      </c>
      <c r="AB20">
        <v>2.298495678764402E-2</v>
      </c>
      <c r="AC20">
        <v>2.298495678764402E-2</v>
      </c>
      <c r="AD20">
        <v>2.298495678764402E-2</v>
      </c>
      <c r="AE20">
        <v>2.298495678764402E-2</v>
      </c>
      <c r="AF20">
        <v>2.298495678764402E-2</v>
      </c>
      <c r="AG20">
        <v>2.298495678764402E-2</v>
      </c>
      <c r="AH20">
        <v>2.298495678764402E-2</v>
      </c>
      <c r="AI20">
        <v>2.298495678764402E-2</v>
      </c>
      <c r="AJ20">
        <v>2.298495678764402E-2</v>
      </c>
      <c r="AK20">
        <v>2.298495678764402E-2</v>
      </c>
      <c r="AL20">
        <v>2.298495678764402E-2</v>
      </c>
      <c r="AM20">
        <v>2.298495678764402E-2</v>
      </c>
      <c r="AN20">
        <v>2.298495678764402E-2</v>
      </c>
      <c r="AO20">
        <v>2.298495678764402E-2</v>
      </c>
      <c r="AP20">
        <v>2.298495678764402E-2</v>
      </c>
      <c r="AQ20">
        <v>2.298495678764402E-2</v>
      </c>
      <c r="AR20">
        <v>2.298495678764402E-2</v>
      </c>
      <c r="AS20">
        <v>2.298495678764402E-2</v>
      </c>
      <c r="AT20">
        <v>2.298495678764402E-2</v>
      </c>
      <c r="AU20">
        <v>2.298495678764402E-2</v>
      </c>
      <c r="AV20">
        <v>2.298495678764402E-2</v>
      </c>
      <c r="AW20">
        <v>2.298495678764402E-2</v>
      </c>
      <c r="AX20">
        <v>2.298495678764402E-2</v>
      </c>
      <c r="AY20">
        <v>2.298495678764402E-2</v>
      </c>
      <c r="AZ20">
        <v>2.298495678764402E-2</v>
      </c>
      <c r="BA20">
        <v>2.298495678764402E-2</v>
      </c>
      <c r="BB20">
        <v>2.298495678764402E-2</v>
      </c>
      <c r="BC20">
        <v>2.298495678764402E-2</v>
      </c>
      <c r="BD20">
        <v>2.298495678764402E-2</v>
      </c>
      <c r="BE20">
        <v>1.6684631567233137E-2</v>
      </c>
      <c r="BF20">
        <v>1.5439989588495968E-2</v>
      </c>
      <c r="BG20">
        <v>8.9329711301652116E-3</v>
      </c>
      <c r="BH20">
        <v>7.3482600237841601E-3</v>
      </c>
      <c r="BI20">
        <v>7.3482600237841601E-3</v>
      </c>
      <c r="BJ20">
        <v>7.3482600237841601E-3</v>
      </c>
      <c r="BK20">
        <v>6.1059129404618523E-3</v>
      </c>
      <c r="BL20">
        <v>1.4635099550690735E-3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1.1719609179556624E-2</v>
      </c>
      <c r="BU20">
        <v>1.5936124728552815E-2</v>
      </c>
    </row>
    <row r="21" spans="1:73" x14ac:dyDescent="0.25">
      <c r="A21">
        <v>1262</v>
      </c>
      <c r="B21">
        <v>699.54835736376367</v>
      </c>
      <c r="C21">
        <v>1.4552133733491052E-3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8.8034733971332647E-3</v>
      </c>
      <c r="R21">
        <v>1.2696113083876446E-2</v>
      </c>
      <c r="S21">
        <v>1.8139844940582243E-2</v>
      </c>
      <c r="T21">
        <v>1.8139844940582243E-2</v>
      </c>
      <c r="U21">
        <v>1.9215692260073716E-2</v>
      </c>
      <c r="V21">
        <v>2.4440170160993126E-2</v>
      </c>
      <c r="W21">
        <v>2.4440170160993126E-2</v>
      </c>
      <c r="X21">
        <v>2.4440170160993126E-2</v>
      </c>
      <c r="Y21">
        <v>2.4440170160993126E-2</v>
      </c>
      <c r="Z21">
        <v>2.4440170160993126E-2</v>
      </c>
      <c r="AA21">
        <v>2.4440170160993126E-2</v>
      </c>
      <c r="AB21">
        <v>2.4440170160993126E-2</v>
      </c>
      <c r="AC21">
        <v>2.4440170160993126E-2</v>
      </c>
      <c r="AD21">
        <v>2.4440170160993126E-2</v>
      </c>
      <c r="AE21">
        <v>2.4440170160993126E-2</v>
      </c>
      <c r="AF21">
        <v>2.4440170160993126E-2</v>
      </c>
      <c r="AG21">
        <v>2.4440170160993126E-2</v>
      </c>
      <c r="AH21">
        <v>2.4440170160993126E-2</v>
      </c>
      <c r="AI21">
        <v>2.4440170160993126E-2</v>
      </c>
      <c r="AJ21">
        <v>2.4440170160993126E-2</v>
      </c>
      <c r="AK21">
        <v>2.4440170160993126E-2</v>
      </c>
      <c r="AL21">
        <v>2.4440170160993126E-2</v>
      </c>
      <c r="AM21">
        <v>2.4440170160993126E-2</v>
      </c>
      <c r="AN21">
        <v>2.4440170160993126E-2</v>
      </c>
      <c r="AO21">
        <v>2.4440170160993126E-2</v>
      </c>
      <c r="AP21">
        <v>2.4440170160993126E-2</v>
      </c>
      <c r="AQ21">
        <v>2.4440170160993126E-2</v>
      </c>
      <c r="AR21">
        <v>2.4440170160993126E-2</v>
      </c>
      <c r="AS21">
        <v>2.4440170160993126E-2</v>
      </c>
      <c r="AT21">
        <v>2.4440170160993126E-2</v>
      </c>
      <c r="AU21">
        <v>2.4440170160993126E-2</v>
      </c>
      <c r="AV21">
        <v>2.4440170160993126E-2</v>
      </c>
      <c r="AW21">
        <v>2.4440170160993126E-2</v>
      </c>
      <c r="AX21">
        <v>2.4440170160993126E-2</v>
      </c>
      <c r="AY21">
        <v>2.4440170160993126E-2</v>
      </c>
      <c r="AZ21">
        <v>2.4440170160993126E-2</v>
      </c>
      <c r="BA21">
        <v>2.4440170160993126E-2</v>
      </c>
      <c r="BB21">
        <v>2.4440170160993126E-2</v>
      </c>
      <c r="BC21">
        <v>2.4440170160993126E-2</v>
      </c>
      <c r="BD21">
        <v>2.4440170160993126E-2</v>
      </c>
      <c r="BE21">
        <v>1.8139844940582243E-2</v>
      </c>
      <c r="BF21">
        <v>1.6895202961845074E-2</v>
      </c>
      <c r="BG21">
        <v>1.0388184503514317E-2</v>
      </c>
      <c r="BH21">
        <v>8.8034733971332647E-3</v>
      </c>
      <c r="BI21">
        <v>8.8034733971332647E-3</v>
      </c>
      <c r="BJ21">
        <v>8.8034733971332647E-3</v>
      </c>
      <c r="BK21">
        <v>7.5611263138109577E-3</v>
      </c>
      <c r="BL21">
        <v>1.4635099550690735E-3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1.3183401392424424E-2</v>
      </c>
      <c r="BU21">
        <v>1.5636696763859863E-2</v>
      </c>
    </row>
    <row r="22" spans="1:73" x14ac:dyDescent="0.25">
      <c r="A22">
        <v>1262</v>
      </c>
      <c r="B22">
        <v>679.26394084581841</v>
      </c>
      <c r="C22">
        <v>1.4130173566237767E-3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1.4130173566237767E-3</v>
      </c>
      <c r="Q22">
        <v>1.0216490753757041E-2</v>
      </c>
      <c r="R22">
        <v>1.4109130440500222E-2</v>
      </c>
      <c r="S22">
        <v>1.9552862297206021E-2</v>
      </c>
      <c r="T22">
        <v>1.9552862297206021E-2</v>
      </c>
      <c r="U22">
        <v>2.0628709616697494E-2</v>
      </c>
      <c r="V22">
        <v>2.5853187517616904E-2</v>
      </c>
      <c r="W22">
        <v>2.5853187517616904E-2</v>
      </c>
      <c r="X22">
        <v>2.5853187517616904E-2</v>
      </c>
      <c r="Y22">
        <v>2.5853187517616904E-2</v>
      </c>
      <c r="Z22">
        <v>2.5853187517616904E-2</v>
      </c>
      <c r="AA22">
        <v>2.5853187517616904E-2</v>
      </c>
      <c r="AB22">
        <v>2.5853187517616904E-2</v>
      </c>
      <c r="AC22">
        <v>2.5853187517616904E-2</v>
      </c>
      <c r="AD22">
        <v>2.5853187517616904E-2</v>
      </c>
      <c r="AE22">
        <v>2.5853187517616904E-2</v>
      </c>
      <c r="AF22">
        <v>2.5853187517616904E-2</v>
      </c>
      <c r="AG22">
        <v>2.5853187517616904E-2</v>
      </c>
      <c r="AH22">
        <v>2.5853187517616904E-2</v>
      </c>
      <c r="AI22">
        <v>2.5853187517616904E-2</v>
      </c>
      <c r="AJ22">
        <v>2.5853187517616904E-2</v>
      </c>
      <c r="AK22">
        <v>2.5853187517616904E-2</v>
      </c>
      <c r="AL22">
        <v>2.5853187517616904E-2</v>
      </c>
      <c r="AM22">
        <v>2.5853187517616904E-2</v>
      </c>
      <c r="AN22">
        <v>2.5853187517616904E-2</v>
      </c>
      <c r="AO22">
        <v>2.5853187517616904E-2</v>
      </c>
      <c r="AP22">
        <v>2.5853187517616904E-2</v>
      </c>
      <c r="AQ22">
        <v>2.5853187517616904E-2</v>
      </c>
      <c r="AR22">
        <v>2.5853187517616904E-2</v>
      </c>
      <c r="AS22">
        <v>2.5853187517616904E-2</v>
      </c>
      <c r="AT22">
        <v>2.5853187517616904E-2</v>
      </c>
      <c r="AU22">
        <v>2.5853187517616904E-2</v>
      </c>
      <c r="AV22">
        <v>2.5853187517616904E-2</v>
      </c>
      <c r="AW22">
        <v>2.5853187517616904E-2</v>
      </c>
      <c r="AX22">
        <v>2.5853187517616904E-2</v>
      </c>
      <c r="AY22">
        <v>2.5853187517616904E-2</v>
      </c>
      <c r="AZ22">
        <v>2.5853187517616904E-2</v>
      </c>
      <c r="BA22">
        <v>2.5853187517616904E-2</v>
      </c>
      <c r="BB22">
        <v>2.5853187517616904E-2</v>
      </c>
      <c r="BC22">
        <v>2.5853187517616904E-2</v>
      </c>
      <c r="BD22">
        <v>2.5853187517616904E-2</v>
      </c>
      <c r="BE22">
        <v>1.9552862297206021E-2</v>
      </c>
      <c r="BF22">
        <v>1.8308220318468852E-2</v>
      </c>
      <c r="BG22">
        <v>1.1801201860138093E-2</v>
      </c>
      <c r="BH22">
        <v>1.0216490753757041E-2</v>
      </c>
      <c r="BI22">
        <v>1.0216490753757041E-2</v>
      </c>
      <c r="BJ22">
        <v>1.0216490753757041E-2</v>
      </c>
      <c r="BK22">
        <v>7.5611263138109577E-3</v>
      </c>
      <c r="BL22">
        <v>1.4635099550690735E-3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1.4640227622492983E-2</v>
      </c>
      <c r="BU22">
        <v>1.5636696763859863E-2</v>
      </c>
    </row>
    <row r="23" spans="1:73" x14ac:dyDescent="0.25">
      <c r="A23">
        <v>1262</v>
      </c>
      <c r="B23">
        <v>659.04796504594833</v>
      </c>
      <c r="C23">
        <v>1.3709637115403457E-3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2.7839810681641224E-3</v>
      </c>
      <c r="Q23">
        <v>1.1587454465297386E-2</v>
      </c>
      <c r="R23">
        <v>1.5480094152040567E-2</v>
      </c>
      <c r="S23">
        <v>2.0923826008746368E-2</v>
      </c>
      <c r="T23">
        <v>2.0923826008746368E-2</v>
      </c>
      <c r="U23">
        <v>2.1999673328237841E-2</v>
      </c>
      <c r="V23">
        <v>2.7224151229157251E-2</v>
      </c>
      <c r="W23">
        <v>2.7224151229157251E-2</v>
      </c>
      <c r="X23">
        <v>2.7224151229157251E-2</v>
      </c>
      <c r="Y23">
        <v>2.7224151229157251E-2</v>
      </c>
      <c r="Z23">
        <v>2.7224151229157251E-2</v>
      </c>
      <c r="AA23">
        <v>2.7224151229157251E-2</v>
      </c>
      <c r="AB23">
        <v>2.7224151229157251E-2</v>
      </c>
      <c r="AC23">
        <v>2.7224151229157251E-2</v>
      </c>
      <c r="AD23">
        <v>2.7224151229157251E-2</v>
      </c>
      <c r="AE23">
        <v>2.7224151229157251E-2</v>
      </c>
      <c r="AF23">
        <v>2.7224151229157251E-2</v>
      </c>
      <c r="AG23">
        <v>2.7224151229157251E-2</v>
      </c>
      <c r="AH23">
        <v>2.7224151229157251E-2</v>
      </c>
      <c r="AI23">
        <v>2.7224151229157251E-2</v>
      </c>
      <c r="AJ23">
        <v>2.7224151229157251E-2</v>
      </c>
      <c r="AK23">
        <v>2.7224151229157251E-2</v>
      </c>
      <c r="AL23">
        <v>2.7224151229157251E-2</v>
      </c>
      <c r="AM23">
        <v>2.7224151229157251E-2</v>
      </c>
      <c r="AN23">
        <v>2.7224151229157251E-2</v>
      </c>
      <c r="AO23">
        <v>2.7224151229157251E-2</v>
      </c>
      <c r="AP23">
        <v>2.7224151229157251E-2</v>
      </c>
      <c r="AQ23">
        <v>2.7224151229157251E-2</v>
      </c>
      <c r="AR23">
        <v>2.7224151229157251E-2</v>
      </c>
      <c r="AS23">
        <v>2.7224151229157251E-2</v>
      </c>
      <c r="AT23">
        <v>2.7224151229157251E-2</v>
      </c>
      <c r="AU23">
        <v>2.7224151229157251E-2</v>
      </c>
      <c r="AV23">
        <v>2.7224151229157251E-2</v>
      </c>
      <c r="AW23">
        <v>2.7224151229157251E-2</v>
      </c>
      <c r="AX23">
        <v>2.7224151229157251E-2</v>
      </c>
      <c r="AY23">
        <v>2.7224151229157251E-2</v>
      </c>
      <c r="AZ23">
        <v>2.7224151229157251E-2</v>
      </c>
      <c r="BA23">
        <v>2.7224151229157251E-2</v>
      </c>
      <c r="BB23">
        <v>2.7224151229157251E-2</v>
      </c>
      <c r="BC23">
        <v>2.7224151229157251E-2</v>
      </c>
      <c r="BD23">
        <v>2.7224151229157251E-2</v>
      </c>
      <c r="BE23">
        <v>2.0923826008746368E-2</v>
      </c>
      <c r="BF23">
        <v>1.9679184030009199E-2</v>
      </c>
      <c r="BG23">
        <v>1.3172165571678439E-2</v>
      </c>
      <c r="BH23">
        <v>1.1587454465297386E-2</v>
      </c>
      <c r="BI23">
        <v>1.1587454465297386E-2</v>
      </c>
      <c r="BJ23">
        <v>1.1587454465297386E-2</v>
      </c>
      <c r="BK23">
        <v>7.5611263138109577E-3</v>
      </c>
      <c r="BL23">
        <v>1.4635099550690735E-3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1.6677826102742408E-2</v>
      </c>
      <c r="BU23">
        <v>1.5636696763859863E-2</v>
      </c>
    </row>
    <row r="24" spans="1:73" x14ac:dyDescent="0.25">
      <c r="A24">
        <v>1255</v>
      </c>
      <c r="B24">
        <v>701.89740921547332</v>
      </c>
      <c r="C24">
        <v>1.4600999142627032E-3</v>
      </c>
      <c r="D24">
        <v>-10</v>
      </c>
      <c r="E24">
        <v>617.5</v>
      </c>
      <c r="F24">
        <v>-637.5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4.2440809824268256E-3</v>
      </c>
      <c r="Q24">
        <v>1.3047554379560089E-2</v>
      </c>
      <c r="R24">
        <v>1.6940194066303271E-2</v>
      </c>
      <c r="S24">
        <v>2.2383925923009071E-2</v>
      </c>
      <c r="T24">
        <v>2.2383925923009071E-2</v>
      </c>
      <c r="U24">
        <v>2.3459773242500544E-2</v>
      </c>
      <c r="V24">
        <v>2.8684251143419954E-2</v>
      </c>
      <c r="W24">
        <v>2.8684251143419954E-2</v>
      </c>
      <c r="X24">
        <v>2.8684251143419954E-2</v>
      </c>
      <c r="Y24">
        <v>2.8684251143419954E-2</v>
      </c>
      <c r="Z24">
        <v>2.8684251143419954E-2</v>
      </c>
      <c r="AA24">
        <v>2.8684251143419954E-2</v>
      </c>
      <c r="AB24">
        <v>2.8684251143419954E-2</v>
      </c>
      <c r="AC24">
        <v>2.8684251143419954E-2</v>
      </c>
      <c r="AD24">
        <v>2.8684251143419954E-2</v>
      </c>
      <c r="AE24">
        <v>2.8684251143419954E-2</v>
      </c>
      <c r="AF24">
        <v>2.8684251143419954E-2</v>
      </c>
      <c r="AG24">
        <v>2.8684251143419954E-2</v>
      </c>
      <c r="AH24">
        <v>2.8684251143419954E-2</v>
      </c>
      <c r="AI24">
        <v>2.8684251143419954E-2</v>
      </c>
      <c r="AJ24">
        <v>2.8684251143419954E-2</v>
      </c>
      <c r="AK24">
        <v>2.8684251143419954E-2</v>
      </c>
      <c r="AL24">
        <v>2.8684251143419954E-2</v>
      </c>
      <c r="AM24">
        <v>2.8684251143419954E-2</v>
      </c>
      <c r="AN24">
        <v>2.8684251143419954E-2</v>
      </c>
      <c r="AO24">
        <v>2.8684251143419954E-2</v>
      </c>
      <c r="AP24">
        <v>2.8684251143419954E-2</v>
      </c>
      <c r="AQ24">
        <v>2.8684251143419954E-2</v>
      </c>
      <c r="AR24">
        <v>2.8684251143419954E-2</v>
      </c>
      <c r="AS24">
        <v>2.8684251143419954E-2</v>
      </c>
      <c r="AT24">
        <v>2.8684251143419954E-2</v>
      </c>
      <c r="AU24">
        <v>2.8684251143419954E-2</v>
      </c>
      <c r="AV24">
        <v>2.8684251143419954E-2</v>
      </c>
      <c r="AW24">
        <v>2.8684251143419954E-2</v>
      </c>
      <c r="AX24">
        <v>2.8684251143419954E-2</v>
      </c>
      <c r="AY24">
        <v>2.8684251143419954E-2</v>
      </c>
      <c r="AZ24">
        <v>2.8684251143419954E-2</v>
      </c>
      <c r="BA24">
        <v>2.8684251143419954E-2</v>
      </c>
      <c r="BB24">
        <v>2.8684251143419954E-2</v>
      </c>
      <c r="BC24">
        <v>2.8684251143419954E-2</v>
      </c>
      <c r="BD24">
        <v>2.8684251143419954E-2</v>
      </c>
      <c r="BE24">
        <v>2.2383925923009071E-2</v>
      </c>
      <c r="BF24">
        <v>2.1139283944271902E-2</v>
      </c>
      <c r="BG24">
        <v>1.4632265485941142E-2</v>
      </c>
      <c r="BH24">
        <v>1.3047554379560089E-2</v>
      </c>
      <c r="BI24">
        <v>1.3047554379560089E-2</v>
      </c>
      <c r="BJ24">
        <v>1.3047554379560089E-2</v>
      </c>
      <c r="BK24">
        <v>7.5611263138109577E-3</v>
      </c>
      <c r="BL24">
        <v>1.4635099550690735E-3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1.8819389616266592E-2</v>
      </c>
      <c r="BU24">
        <v>1.5636696763859863E-2</v>
      </c>
    </row>
    <row r="25" spans="1:73" x14ac:dyDescent="0.25">
      <c r="A25">
        <v>1229</v>
      </c>
      <c r="B25">
        <v>999.98879335788104</v>
      </c>
      <c r="C25">
        <v>2.0801951001321898E-3</v>
      </c>
      <c r="D25">
        <v>-20</v>
      </c>
      <c r="E25">
        <v>594.5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6.3242760825590154E-3</v>
      </c>
      <c r="Q25">
        <v>1.5127749479692278E-2</v>
      </c>
      <c r="R25">
        <v>1.9020389166435461E-2</v>
      </c>
      <c r="S25">
        <v>2.4464121023141262E-2</v>
      </c>
      <c r="T25">
        <v>2.4464121023141262E-2</v>
      </c>
      <c r="U25">
        <v>2.5539968342632734E-2</v>
      </c>
      <c r="V25">
        <v>3.0764446243552145E-2</v>
      </c>
      <c r="W25">
        <v>3.0764446243552145E-2</v>
      </c>
      <c r="X25">
        <v>3.0764446243552145E-2</v>
      </c>
      <c r="Y25">
        <v>3.0764446243552145E-2</v>
      </c>
      <c r="Z25">
        <v>3.0764446243552145E-2</v>
      </c>
      <c r="AA25">
        <v>3.0764446243552145E-2</v>
      </c>
      <c r="AB25">
        <v>3.0764446243552145E-2</v>
      </c>
      <c r="AC25">
        <v>3.0764446243552145E-2</v>
      </c>
      <c r="AD25">
        <v>3.0764446243552145E-2</v>
      </c>
      <c r="AE25">
        <v>3.0764446243552145E-2</v>
      </c>
      <c r="AF25">
        <v>3.0764446243552145E-2</v>
      </c>
      <c r="AG25">
        <v>3.0764446243552145E-2</v>
      </c>
      <c r="AH25">
        <v>3.0764446243552145E-2</v>
      </c>
      <c r="AI25">
        <v>3.0764446243552145E-2</v>
      </c>
      <c r="AJ25">
        <v>3.0764446243552145E-2</v>
      </c>
      <c r="AK25">
        <v>3.0764446243552145E-2</v>
      </c>
      <c r="AL25">
        <v>3.0764446243552145E-2</v>
      </c>
      <c r="AM25">
        <v>3.0764446243552145E-2</v>
      </c>
      <c r="AN25">
        <v>3.0764446243552145E-2</v>
      </c>
      <c r="AO25">
        <v>3.0764446243552145E-2</v>
      </c>
      <c r="AP25">
        <v>3.0764446243552145E-2</v>
      </c>
      <c r="AQ25">
        <v>3.0764446243552145E-2</v>
      </c>
      <c r="AR25">
        <v>3.0764446243552145E-2</v>
      </c>
      <c r="AS25">
        <v>3.0764446243552145E-2</v>
      </c>
      <c r="AT25">
        <v>3.0764446243552145E-2</v>
      </c>
      <c r="AU25">
        <v>3.0764446243552145E-2</v>
      </c>
      <c r="AV25">
        <v>3.0764446243552145E-2</v>
      </c>
      <c r="AW25">
        <v>3.0764446243552145E-2</v>
      </c>
      <c r="AX25">
        <v>3.0764446243552145E-2</v>
      </c>
      <c r="AY25">
        <v>3.0764446243552145E-2</v>
      </c>
      <c r="AZ25">
        <v>3.0764446243552145E-2</v>
      </c>
      <c r="BA25">
        <v>3.0764446243552145E-2</v>
      </c>
      <c r="BB25">
        <v>3.0764446243552145E-2</v>
      </c>
      <c r="BC25">
        <v>3.0764446243552145E-2</v>
      </c>
      <c r="BD25">
        <v>3.0764446243552145E-2</v>
      </c>
      <c r="BE25">
        <v>2.4464121023141262E-2</v>
      </c>
      <c r="BF25">
        <v>2.3219479044404093E-2</v>
      </c>
      <c r="BG25">
        <v>1.6712460586073331E-2</v>
      </c>
      <c r="BH25">
        <v>1.5127749479692278E-2</v>
      </c>
      <c r="BI25">
        <v>1.5127749479692278E-2</v>
      </c>
      <c r="BJ25">
        <v>1.3047554379560089E-2</v>
      </c>
      <c r="BK25">
        <v>7.5611263138109577E-3</v>
      </c>
      <c r="BL25">
        <v>1.4635099550690735E-3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1.7830975686947741E-2</v>
      </c>
      <c r="BU25">
        <v>1.5244077470287914E-2</v>
      </c>
    </row>
    <row r="26" spans="1:73" x14ac:dyDescent="0.25">
      <c r="A26">
        <v>1245</v>
      </c>
      <c r="B26">
        <v>1099.6164904424679</v>
      </c>
      <c r="C26">
        <v>2.2874424699921058E-3</v>
      </c>
      <c r="D26">
        <v>-30</v>
      </c>
      <c r="E26">
        <v>592.5</v>
      </c>
      <c r="F26">
        <v>-652.5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2.2874424699921058E-3</v>
      </c>
      <c r="P26">
        <v>8.6117185525511203E-3</v>
      </c>
      <c r="Q26">
        <v>1.7415191949684383E-2</v>
      </c>
      <c r="R26">
        <v>2.1307831636427566E-2</v>
      </c>
      <c r="S26">
        <v>2.6751563493133367E-2</v>
      </c>
      <c r="T26">
        <v>2.6751563493133367E-2</v>
      </c>
      <c r="U26">
        <v>2.7827410812624839E-2</v>
      </c>
      <c r="V26">
        <v>3.3051888713544253E-2</v>
      </c>
      <c r="W26">
        <v>3.3051888713544253E-2</v>
      </c>
      <c r="X26">
        <v>3.3051888713544253E-2</v>
      </c>
      <c r="Y26">
        <v>3.3051888713544253E-2</v>
      </c>
      <c r="Z26">
        <v>3.3051888713544253E-2</v>
      </c>
      <c r="AA26">
        <v>3.3051888713544253E-2</v>
      </c>
      <c r="AB26">
        <v>3.3051888713544253E-2</v>
      </c>
      <c r="AC26">
        <v>3.3051888713544253E-2</v>
      </c>
      <c r="AD26">
        <v>3.3051888713544253E-2</v>
      </c>
      <c r="AE26">
        <v>3.3051888713544253E-2</v>
      </c>
      <c r="AF26">
        <v>3.3051888713544253E-2</v>
      </c>
      <c r="AG26">
        <v>3.3051888713544253E-2</v>
      </c>
      <c r="AH26">
        <v>3.3051888713544253E-2</v>
      </c>
      <c r="AI26">
        <v>3.3051888713544253E-2</v>
      </c>
      <c r="AJ26">
        <v>3.3051888713544253E-2</v>
      </c>
      <c r="AK26">
        <v>3.3051888713544253E-2</v>
      </c>
      <c r="AL26">
        <v>3.3051888713544253E-2</v>
      </c>
      <c r="AM26">
        <v>3.3051888713544253E-2</v>
      </c>
      <c r="AN26">
        <v>3.3051888713544253E-2</v>
      </c>
      <c r="AO26">
        <v>3.3051888713544253E-2</v>
      </c>
      <c r="AP26">
        <v>3.3051888713544253E-2</v>
      </c>
      <c r="AQ26">
        <v>3.3051888713544253E-2</v>
      </c>
      <c r="AR26">
        <v>3.3051888713544253E-2</v>
      </c>
      <c r="AS26">
        <v>3.3051888713544253E-2</v>
      </c>
      <c r="AT26">
        <v>3.3051888713544253E-2</v>
      </c>
      <c r="AU26">
        <v>3.3051888713544253E-2</v>
      </c>
      <c r="AV26">
        <v>3.3051888713544253E-2</v>
      </c>
      <c r="AW26">
        <v>3.3051888713544253E-2</v>
      </c>
      <c r="AX26">
        <v>3.3051888713544253E-2</v>
      </c>
      <c r="AY26">
        <v>3.3051888713544253E-2</v>
      </c>
      <c r="AZ26">
        <v>3.3051888713544253E-2</v>
      </c>
      <c r="BA26">
        <v>3.3051888713544253E-2</v>
      </c>
      <c r="BB26">
        <v>3.3051888713544253E-2</v>
      </c>
      <c r="BC26">
        <v>3.3051888713544253E-2</v>
      </c>
      <c r="BD26">
        <v>3.3051888713544253E-2</v>
      </c>
      <c r="BE26">
        <v>2.6751563493133367E-2</v>
      </c>
      <c r="BF26">
        <v>2.5506921514396198E-2</v>
      </c>
      <c r="BG26">
        <v>1.8999903056065436E-2</v>
      </c>
      <c r="BH26">
        <v>1.7415191949684383E-2</v>
      </c>
      <c r="BI26">
        <v>1.7415191949684383E-2</v>
      </c>
      <c r="BJ26">
        <v>1.3047554379560089E-2</v>
      </c>
      <c r="BK26">
        <v>7.5611263138109577E-3</v>
      </c>
      <c r="BL26">
        <v>1.4635099550690735E-3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2.3761459262860871E-2</v>
      </c>
      <c r="BU26">
        <v>1.5125461369510894E-2</v>
      </c>
    </row>
    <row r="27" spans="1:73" x14ac:dyDescent="0.25">
      <c r="A27">
        <v>1245</v>
      </c>
      <c r="B27">
        <v>1111.4902774847405</v>
      </c>
      <c r="C27">
        <v>2.3121425404223038E-3</v>
      </c>
      <c r="D27">
        <v>-40</v>
      </c>
      <c r="E27">
        <v>582.5</v>
      </c>
      <c r="F27">
        <v>-662.5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4.5995850104144096E-3</v>
      </c>
      <c r="P27">
        <v>1.0923861092973424E-2</v>
      </c>
      <c r="Q27">
        <v>1.9727334490106687E-2</v>
      </c>
      <c r="R27">
        <v>2.361997417684987E-2</v>
      </c>
      <c r="S27">
        <v>2.906370603355567E-2</v>
      </c>
      <c r="T27">
        <v>2.906370603355567E-2</v>
      </c>
      <c r="U27">
        <v>3.0139553353047143E-2</v>
      </c>
      <c r="V27">
        <v>3.536403125396656E-2</v>
      </c>
      <c r="W27">
        <v>3.536403125396656E-2</v>
      </c>
      <c r="X27">
        <v>3.536403125396656E-2</v>
      </c>
      <c r="Y27">
        <v>3.536403125396656E-2</v>
      </c>
      <c r="Z27">
        <v>3.536403125396656E-2</v>
      </c>
      <c r="AA27">
        <v>3.536403125396656E-2</v>
      </c>
      <c r="AB27">
        <v>3.536403125396656E-2</v>
      </c>
      <c r="AC27">
        <v>3.536403125396656E-2</v>
      </c>
      <c r="AD27">
        <v>3.536403125396656E-2</v>
      </c>
      <c r="AE27">
        <v>3.536403125396656E-2</v>
      </c>
      <c r="AF27">
        <v>3.536403125396656E-2</v>
      </c>
      <c r="AG27">
        <v>3.536403125396656E-2</v>
      </c>
      <c r="AH27">
        <v>3.536403125396656E-2</v>
      </c>
      <c r="AI27">
        <v>3.536403125396656E-2</v>
      </c>
      <c r="AJ27">
        <v>3.536403125396656E-2</v>
      </c>
      <c r="AK27">
        <v>3.536403125396656E-2</v>
      </c>
      <c r="AL27">
        <v>3.536403125396656E-2</v>
      </c>
      <c r="AM27">
        <v>3.536403125396656E-2</v>
      </c>
      <c r="AN27">
        <v>3.536403125396656E-2</v>
      </c>
      <c r="AO27">
        <v>3.536403125396656E-2</v>
      </c>
      <c r="AP27">
        <v>3.536403125396656E-2</v>
      </c>
      <c r="AQ27">
        <v>3.536403125396656E-2</v>
      </c>
      <c r="AR27">
        <v>3.536403125396656E-2</v>
      </c>
      <c r="AS27">
        <v>3.536403125396656E-2</v>
      </c>
      <c r="AT27">
        <v>3.536403125396656E-2</v>
      </c>
      <c r="AU27">
        <v>3.536403125396656E-2</v>
      </c>
      <c r="AV27">
        <v>3.536403125396656E-2</v>
      </c>
      <c r="AW27">
        <v>3.536403125396656E-2</v>
      </c>
      <c r="AX27">
        <v>3.536403125396656E-2</v>
      </c>
      <c r="AY27">
        <v>3.536403125396656E-2</v>
      </c>
      <c r="AZ27">
        <v>3.536403125396656E-2</v>
      </c>
      <c r="BA27">
        <v>3.536403125396656E-2</v>
      </c>
      <c r="BB27">
        <v>3.536403125396656E-2</v>
      </c>
      <c r="BC27">
        <v>3.536403125396656E-2</v>
      </c>
      <c r="BD27">
        <v>3.536403125396656E-2</v>
      </c>
      <c r="BE27">
        <v>2.906370603355567E-2</v>
      </c>
      <c r="BF27">
        <v>2.7819064054818501E-2</v>
      </c>
      <c r="BG27">
        <v>2.1312045596487739E-2</v>
      </c>
      <c r="BH27">
        <v>1.9727334490106687E-2</v>
      </c>
      <c r="BI27">
        <v>1.7415191949684383E-2</v>
      </c>
      <c r="BJ27">
        <v>1.3047554379560089E-2</v>
      </c>
      <c r="BK27">
        <v>7.5611263138109577E-3</v>
      </c>
      <c r="BL27">
        <v>1.4635099550690735E-3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2.6319464775346382E-2</v>
      </c>
      <c r="BU27">
        <v>1.4532380865625773E-2</v>
      </c>
    </row>
    <row r="28" spans="1:73" x14ac:dyDescent="0.25">
      <c r="A28">
        <v>1229</v>
      </c>
      <c r="B28">
        <v>1036.3831657094327</v>
      </c>
      <c r="C28">
        <v>2.1559033436054642E-3</v>
      </c>
      <c r="D28">
        <v>-30</v>
      </c>
      <c r="E28">
        <v>584.5</v>
      </c>
      <c r="F28">
        <v>-644.5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6.7554883540198738E-3</v>
      </c>
      <c r="P28">
        <v>1.3079764436578888E-2</v>
      </c>
      <c r="Q28">
        <v>2.1883237833712151E-2</v>
      </c>
      <c r="R28">
        <v>2.5775877520455334E-2</v>
      </c>
      <c r="S28">
        <v>3.1219609377161135E-2</v>
      </c>
      <c r="T28">
        <v>3.1219609377161135E-2</v>
      </c>
      <c r="U28">
        <v>3.2295456696652611E-2</v>
      </c>
      <c r="V28">
        <v>3.7519934597572024E-2</v>
      </c>
      <c r="W28">
        <v>3.7519934597572024E-2</v>
      </c>
      <c r="X28">
        <v>3.7519934597572024E-2</v>
      </c>
      <c r="Y28">
        <v>3.7519934597572024E-2</v>
      </c>
      <c r="Z28">
        <v>3.7519934597572024E-2</v>
      </c>
      <c r="AA28">
        <v>3.7519934597572024E-2</v>
      </c>
      <c r="AB28">
        <v>3.7519934597572024E-2</v>
      </c>
      <c r="AC28">
        <v>3.7519934597572024E-2</v>
      </c>
      <c r="AD28">
        <v>3.7519934597572024E-2</v>
      </c>
      <c r="AE28">
        <v>3.7519934597572024E-2</v>
      </c>
      <c r="AF28">
        <v>3.7519934597572024E-2</v>
      </c>
      <c r="AG28">
        <v>3.7519934597572024E-2</v>
      </c>
      <c r="AH28">
        <v>3.7519934597572024E-2</v>
      </c>
      <c r="AI28">
        <v>3.7519934597572024E-2</v>
      </c>
      <c r="AJ28">
        <v>3.7519934597572024E-2</v>
      </c>
      <c r="AK28">
        <v>3.7519934597572024E-2</v>
      </c>
      <c r="AL28">
        <v>3.7519934597572024E-2</v>
      </c>
      <c r="AM28">
        <v>3.7519934597572024E-2</v>
      </c>
      <c r="AN28">
        <v>3.7519934597572024E-2</v>
      </c>
      <c r="AO28">
        <v>3.7519934597572024E-2</v>
      </c>
      <c r="AP28">
        <v>3.7519934597572024E-2</v>
      </c>
      <c r="AQ28">
        <v>3.7519934597572024E-2</v>
      </c>
      <c r="AR28">
        <v>3.7519934597572024E-2</v>
      </c>
      <c r="AS28">
        <v>3.7519934597572024E-2</v>
      </c>
      <c r="AT28">
        <v>3.7519934597572024E-2</v>
      </c>
      <c r="AU28">
        <v>3.7519934597572024E-2</v>
      </c>
      <c r="AV28">
        <v>3.7519934597572024E-2</v>
      </c>
      <c r="AW28">
        <v>3.7519934597572024E-2</v>
      </c>
      <c r="AX28">
        <v>3.7519934597572024E-2</v>
      </c>
      <c r="AY28">
        <v>3.7519934597572024E-2</v>
      </c>
      <c r="AZ28">
        <v>3.7519934597572024E-2</v>
      </c>
      <c r="BA28">
        <v>3.7519934597572024E-2</v>
      </c>
      <c r="BB28">
        <v>3.7519934597572024E-2</v>
      </c>
      <c r="BC28">
        <v>3.7519934597572024E-2</v>
      </c>
      <c r="BD28">
        <v>3.7519934597572024E-2</v>
      </c>
      <c r="BE28">
        <v>3.1219609377161135E-2</v>
      </c>
      <c r="BF28">
        <v>2.9974967398423966E-2</v>
      </c>
      <c r="BG28">
        <v>2.3467948940093204E-2</v>
      </c>
      <c r="BH28">
        <v>2.1883237833712151E-2</v>
      </c>
      <c r="BI28">
        <v>1.7415191949684383E-2</v>
      </c>
      <c r="BJ28">
        <v>1.3047554379560089E-2</v>
      </c>
      <c r="BK28">
        <v>7.5611263138109577E-3</v>
      </c>
      <c r="BL28">
        <v>1.4635099550690735E-3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2.1125688784677261E-2</v>
      </c>
      <c r="BU28">
        <v>1.4650996966402798E-2</v>
      </c>
    </row>
    <row r="29" spans="1:73" x14ac:dyDescent="0.25">
      <c r="A29">
        <v>1229</v>
      </c>
      <c r="B29">
        <v>1057.7173039908221</v>
      </c>
      <c r="C29">
        <v>2.2002830108710015E-3</v>
      </c>
      <c r="D29">
        <v>-20</v>
      </c>
      <c r="E29">
        <v>594.5</v>
      </c>
      <c r="F29">
        <v>-634.5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6.7554883540198738E-3</v>
      </c>
      <c r="P29">
        <v>1.5280047447449889E-2</v>
      </c>
      <c r="Q29">
        <v>2.4083520844583154E-2</v>
      </c>
      <c r="R29">
        <v>2.7976160531326337E-2</v>
      </c>
      <c r="S29">
        <v>3.3419892388032134E-2</v>
      </c>
      <c r="T29">
        <v>3.3419892388032134E-2</v>
      </c>
      <c r="U29">
        <v>3.4495739707523614E-2</v>
      </c>
      <c r="V29">
        <v>3.9720217608443027E-2</v>
      </c>
      <c r="W29">
        <v>3.9720217608443027E-2</v>
      </c>
      <c r="X29">
        <v>3.9720217608443027E-2</v>
      </c>
      <c r="Y29">
        <v>3.9720217608443027E-2</v>
      </c>
      <c r="Z29">
        <v>3.9720217608443027E-2</v>
      </c>
      <c r="AA29">
        <v>3.9720217608443027E-2</v>
      </c>
      <c r="AB29">
        <v>3.9720217608443027E-2</v>
      </c>
      <c r="AC29">
        <v>3.9720217608443027E-2</v>
      </c>
      <c r="AD29">
        <v>3.9720217608443027E-2</v>
      </c>
      <c r="AE29">
        <v>3.9720217608443027E-2</v>
      </c>
      <c r="AF29">
        <v>3.9720217608443027E-2</v>
      </c>
      <c r="AG29">
        <v>3.9720217608443027E-2</v>
      </c>
      <c r="AH29">
        <v>3.9720217608443027E-2</v>
      </c>
      <c r="AI29">
        <v>3.9720217608443027E-2</v>
      </c>
      <c r="AJ29">
        <v>3.9720217608443027E-2</v>
      </c>
      <c r="AK29">
        <v>3.9720217608443027E-2</v>
      </c>
      <c r="AL29">
        <v>3.9720217608443027E-2</v>
      </c>
      <c r="AM29">
        <v>3.9720217608443027E-2</v>
      </c>
      <c r="AN29">
        <v>3.9720217608443027E-2</v>
      </c>
      <c r="AO29">
        <v>3.9720217608443027E-2</v>
      </c>
      <c r="AP29">
        <v>3.9720217608443027E-2</v>
      </c>
      <c r="AQ29">
        <v>3.9720217608443027E-2</v>
      </c>
      <c r="AR29">
        <v>3.9720217608443027E-2</v>
      </c>
      <c r="AS29">
        <v>3.9720217608443027E-2</v>
      </c>
      <c r="AT29">
        <v>3.9720217608443027E-2</v>
      </c>
      <c r="AU29">
        <v>3.9720217608443027E-2</v>
      </c>
      <c r="AV29">
        <v>3.9720217608443027E-2</v>
      </c>
      <c r="AW29">
        <v>3.9720217608443027E-2</v>
      </c>
      <c r="AX29">
        <v>3.9720217608443027E-2</v>
      </c>
      <c r="AY29">
        <v>3.9720217608443027E-2</v>
      </c>
      <c r="AZ29">
        <v>3.9720217608443027E-2</v>
      </c>
      <c r="BA29">
        <v>3.9720217608443027E-2</v>
      </c>
      <c r="BB29">
        <v>3.9720217608443027E-2</v>
      </c>
      <c r="BC29">
        <v>3.9720217608443027E-2</v>
      </c>
      <c r="BD29">
        <v>3.9720217608443027E-2</v>
      </c>
      <c r="BE29">
        <v>3.3419892388032134E-2</v>
      </c>
      <c r="BF29">
        <v>3.2175250409294968E-2</v>
      </c>
      <c r="BG29">
        <v>2.5668231950964206E-2</v>
      </c>
      <c r="BH29">
        <v>2.4083520844583154E-2</v>
      </c>
      <c r="BI29">
        <v>1.9615474960555386E-2</v>
      </c>
      <c r="BJ29">
        <v>1.3047554379560089E-2</v>
      </c>
      <c r="BK29">
        <v>7.5611263138109577E-3</v>
      </c>
      <c r="BL29">
        <v>1.4635099550690735E-3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1.7830975686947748E-2</v>
      </c>
      <c r="BU29">
        <v>1.5244077470287921E-2</v>
      </c>
    </row>
    <row r="30" spans="1:73" x14ac:dyDescent="0.25">
      <c r="A30">
        <v>1229</v>
      </c>
      <c r="B30">
        <v>1041.6536485051515</v>
      </c>
      <c r="C30">
        <v>2.1668670989593319E-3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6.7554883540198738E-3</v>
      </c>
      <c r="P30">
        <v>1.7446914546409221E-2</v>
      </c>
      <c r="Q30">
        <v>2.6250387943542487E-2</v>
      </c>
      <c r="R30">
        <v>3.014302763028567E-2</v>
      </c>
      <c r="S30">
        <v>3.5586759486991464E-2</v>
      </c>
      <c r="T30">
        <v>3.5586759486991464E-2</v>
      </c>
      <c r="U30">
        <v>3.6662606806482943E-2</v>
      </c>
      <c r="V30">
        <v>4.1887084707402357E-2</v>
      </c>
      <c r="W30">
        <v>4.1887084707402357E-2</v>
      </c>
      <c r="X30">
        <v>4.1887084707402357E-2</v>
      </c>
      <c r="Y30">
        <v>4.1887084707402357E-2</v>
      </c>
      <c r="Z30">
        <v>4.1887084707402357E-2</v>
      </c>
      <c r="AA30">
        <v>4.1887084707402357E-2</v>
      </c>
      <c r="AB30">
        <v>4.1887084707402357E-2</v>
      </c>
      <c r="AC30">
        <v>4.1887084707402357E-2</v>
      </c>
      <c r="AD30">
        <v>4.1887084707402357E-2</v>
      </c>
      <c r="AE30">
        <v>4.1887084707402357E-2</v>
      </c>
      <c r="AF30">
        <v>4.1887084707402357E-2</v>
      </c>
      <c r="AG30">
        <v>4.1887084707402357E-2</v>
      </c>
      <c r="AH30">
        <v>4.1887084707402357E-2</v>
      </c>
      <c r="AI30">
        <v>4.1887084707402357E-2</v>
      </c>
      <c r="AJ30">
        <v>4.1887084707402357E-2</v>
      </c>
      <c r="AK30">
        <v>4.1887084707402357E-2</v>
      </c>
      <c r="AL30">
        <v>4.1887084707402357E-2</v>
      </c>
      <c r="AM30">
        <v>4.1887084707402357E-2</v>
      </c>
      <c r="AN30">
        <v>4.1887084707402357E-2</v>
      </c>
      <c r="AO30">
        <v>4.1887084707402357E-2</v>
      </c>
      <c r="AP30">
        <v>4.1887084707402357E-2</v>
      </c>
      <c r="AQ30">
        <v>4.1887084707402357E-2</v>
      </c>
      <c r="AR30">
        <v>4.1887084707402357E-2</v>
      </c>
      <c r="AS30">
        <v>4.1887084707402357E-2</v>
      </c>
      <c r="AT30">
        <v>4.1887084707402357E-2</v>
      </c>
      <c r="AU30">
        <v>4.1887084707402357E-2</v>
      </c>
      <c r="AV30">
        <v>4.1887084707402357E-2</v>
      </c>
      <c r="AW30">
        <v>4.1887084707402357E-2</v>
      </c>
      <c r="AX30">
        <v>4.1887084707402357E-2</v>
      </c>
      <c r="AY30">
        <v>4.1887084707402357E-2</v>
      </c>
      <c r="AZ30">
        <v>4.1887084707402357E-2</v>
      </c>
      <c r="BA30">
        <v>4.1887084707402357E-2</v>
      </c>
      <c r="BB30">
        <v>4.1887084707402357E-2</v>
      </c>
      <c r="BC30">
        <v>4.1887084707402357E-2</v>
      </c>
      <c r="BD30">
        <v>4.1887084707402357E-2</v>
      </c>
      <c r="BE30">
        <v>3.5586759486991464E-2</v>
      </c>
      <c r="BF30">
        <v>3.4342117508254298E-2</v>
      </c>
      <c r="BG30">
        <v>2.783509904992354E-2</v>
      </c>
      <c r="BH30">
        <v>2.6250387943542487E-2</v>
      </c>
      <c r="BI30">
        <v>2.1782342059514719E-2</v>
      </c>
      <c r="BJ30">
        <v>1.3047554379560089E-2</v>
      </c>
      <c r="BK30">
        <v>7.5611263138109577E-3</v>
      </c>
      <c r="BL30">
        <v>1.4635099550690735E-3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1.5150116803016984E-2</v>
      </c>
      <c r="BU30">
        <v>1.6201891190806495E-2</v>
      </c>
    </row>
    <row r="31" spans="1:73" x14ac:dyDescent="0.25">
      <c r="A31">
        <v>1229</v>
      </c>
      <c r="B31">
        <v>1055.8190259838041</v>
      </c>
      <c r="C31">
        <v>2.1963341780089573E-3</v>
      </c>
      <c r="D31">
        <v>0</v>
      </c>
      <c r="E31">
        <v>614.5</v>
      </c>
      <c r="F31">
        <v>-614.5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6.7554883540198738E-3</v>
      </c>
      <c r="P31">
        <v>1.7446914546409221E-2</v>
      </c>
      <c r="Q31">
        <v>2.8446722121551443E-2</v>
      </c>
      <c r="R31">
        <v>3.233936180829463E-2</v>
      </c>
      <c r="S31">
        <v>3.778309366500042E-2</v>
      </c>
      <c r="T31">
        <v>3.778309366500042E-2</v>
      </c>
      <c r="U31">
        <v>3.8858940984491899E-2</v>
      </c>
      <c r="V31">
        <v>4.4083418885411313E-2</v>
      </c>
      <c r="W31">
        <v>4.4083418885411313E-2</v>
      </c>
      <c r="X31">
        <v>4.4083418885411313E-2</v>
      </c>
      <c r="Y31">
        <v>4.4083418885411313E-2</v>
      </c>
      <c r="Z31">
        <v>4.4083418885411313E-2</v>
      </c>
      <c r="AA31">
        <v>4.4083418885411313E-2</v>
      </c>
      <c r="AB31">
        <v>4.4083418885411313E-2</v>
      </c>
      <c r="AC31">
        <v>4.4083418885411313E-2</v>
      </c>
      <c r="AD31">
        <v>4.4083418885411313E-2</v>
      </c>
      <c r="AE31">
        <v>4.4083418885411313E-2</v>
      </c>
      <c r="AF31">
        <v>4.4083418885411313E-2</v>
      </c>
      <c r="AG31">
        <v>4.4083418885411313E-2</v>
      </c>
      <c r="AH31">
        <v>4.4083418885411313E-2</v>
      </c>
      <c r="AI31">
        <v>4.4083418885411313E-2</v>
      </c>
      <c r="AJ31">
        <v>4.4083418885411313E-2</v>
      </c>
      <c r="AK31">
        <v>4.4083418885411313E-2</v>
      </c>
      <c r="AL31">
        <v>4.4083418885411313E-2</v>
      </c>
      <c r="AM31">
        <v>4.4083418885411313E-2</v>
      </c>
      <c r="AN31">
        <v>4.4083418885411313E-2</v>
      </c>
      <c r="AO31">
        <v>4.4083418885411313E-2</v>
      </c>
      <c r="AP31">
        <v>4.4083418885411313E-2</v>
      </c>
      <c r="AQ31">
        <v>4.4083418885411313E-2</v>
      </c>
      <c r="AR31">
        <v>4.4083418885411313E-2</v>
      </c>
      <c r="AS31">
        <v>4.4083418885411313E-2</v>
      </c>
      <c r="AT31">
        <v>4.4083418885411313E-2</v>
      </c>
      <c r="AU31">
        <v>4.4083418885411313E-2</v>
      </c>
      <c r="AV31">
        <v>4.4083418885411313E-2</v>
      </c>
      <c r="AW31">
        <v>4.4083418885411313E-2</v>
      </c>
      <c r="AX31">
        <v>4.4083418885411313E-2</v>
      </c>
      <c r="AY31">
        <v>4.4083418885411313E-2</v>
      </c>
      <c r="AZ31">
        <v>4.4083418885411313E-2</v>
      </c>
      <c r="BA31">
        <v>4.4083418885411313E-2</v>
      </c>
      <c r="BB31">
        <v>4.4083418885411313E-2</v>
      </c>
      <c r="BC31">
        <v>4.4083418885411313E-2</v>
      </c>
      <c r="BD31">
        <v>4.4083418885411313E-2</v>
      </c>
      <c r="BE31">
        <v>3.778309366500042E-2</v>
      </c>
      <c r="BF31">
        <v>3.6538451686263254E-2</v>
      </c>
      <c r="BG31">
        <v>3.0031433227932496E-2</v>
      </c>
      <c r="BH31">
        <v>2.8446722121551443E-2</v>
      </c>
      <c r="BI31">
        <v>2.3978676237523675E-2</v>
      </c>
      <c r="BJ31">
        <v>1.3047554379560089E-2</v>
      </c>
      <c r="BK31">
        <v>7.5611263138109577E-3</v>
      </c>
      <c r="BL31">
        <v>1.4635099550690735E-3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1.3693290572948425E-2</v>
      </c>
      <c r="BU31">
        <v>1.7874064051595331E-2</v>
      </c>
    </row>
    <row r="32" spans="1:73" x14ac:dyDescent="0.25">
      <c r="A32">
        <v>1229</v>
      </c>
      <c r="B32">
        <v>1056.2731966297977</v>
      </c>
      <c r="C32">
        <v>2.1972789521491226E-3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6.7554883540198738E-3</v>
      </c>
      <c r="P32">
        <v>1.7446914546409221E-2</v>
      </c>
      <c r="Q32">
        <v>3.0644001073700567E-2</v>
      </c>
      <c r="R32">
        <v>3.453664076044375E-2</v>
      </c>
      <c r="S32">
        <v>3.998037261714954E-2</v>
      </c>
      <c r="T32">
        <v>3.998037261714954E-2</v>
      </c>
      <c r="U32">
        <v>4.105621993664102E-2</v>
      </c>
      <c r="V32">
        <v>4.6280697837560433E-2</v>
      </c>
      <c r="W32">
        <v>4.6280697837560433E-2</v>
      </c>
      <c r="X32">
        <v>4.6280697837560433E-2</v>
      </c>
      <c r="Y32">
        <v>4.6280697837560433E-2</v>
      </c>
      <c r="Z32">
        <v>4.6280697837560433E-2</v>
      </c>
      <c r="AA32">
        <v>4.6280697837560433E-2</v>
      </c>
      <c r="AB32">
        <v>4.6280697837560433E-2</v>
      </c>
      <c r="AC32">
        <v>4.6280697837560433E-2</v>
      </c>
      <c r="AD32">
        <v>4.6280697837560433E-2</v>
      </c>
      <c r="AE32">
        <v>4.6280697837560433E-2</v>
      </c>
      <c r="AF32">
        <v>4.6280697837560433E-2</v>
      </c>
      <c r="AG32">
        <v>4.6280697837560433E-2</v>
      </c>
      <c r="AH32">
        <v>4.6280697837560433E-2</v>
      </c>
      <c r="AI32">
        <v>4.6280697837560433E-2</v>
      </c>
      <c r="AJ32">
        <v>4.6280697837560433E-2</v>
      </c>
      <c r="AK32">
        <v>4.6280697837560433E-2</v>
      </c>
      <c r="AL32">
        <v>4.6280697837560433E-2</v>
      </c>
      <c r="AM32">
        <v>4.6280697837560433E-2</v>
      </c>
      <c r="AN32">
        <v>4.6280697837560433E-2</v>
      </c>
      <c r="AO32">
        <v>4.6280697837560433E-2</v>
      </c>
      <c r="AP32">
        <v>4.6280697837560433E-2</v>
      </c>
      <c r="AQ32">
        <v>4.6280697837560433E-2</v>
      </c>
      <c r="AR32">
        <v>4.6280697837560433E-2</v>
      </c>
      <c r="AS32">
        <v>4.6280697837560433E-2</v>
      </c>
      <c r="AT32">
        <v>4.6280697837560433E-2</v>
      </c>
      <c r="AU32">
        <v>4.6280697837560433E-2</v>
      </c>
      <c r="AV32">
        <v>4.6280697837560433E-2</v>
      </c>
      <c r="AW32">
        <v>4.6280697837560433E-2</v>
      </c>
      <c r="AX32">
        <v>4.6280697837560433E-2</v>
      </c>
      <c r="AY32">
        <v>4.6280697837560433E-2</v>
      </c>
      <c r="AZ32">
        <v>4.6280697837560433E-2</v>
      </c>
      <c r="BA32">
        <v>4.6280697837560433E-2</v>
      </c>
      <c r="BB32">
        <v>4.6280697837560433E-2</v>
      </c>
      <c r="BC32">
        <v>4.6280697837560433E-2</v>
      </c>
      <c r="BD32">
        <v>4.6280697837560433E-2</v>
      </c>
      <c r="BE32">
        <v>3.998037261714954E-2</v>
      </c>
      <c r="BF32">
        <v>3.8735730638412375E-2</v>
      </c>
      <c r="BG32">
        <v>3.2228712180081616E-2</v>
      </c>
      <c r="BH32">
        <v>3.0644001073700567E-2</v>
      </c>
      <c r="BI32">
        <v>2.6175955189672799E-2</v>
      </c>
      <c r="BJ32">
        <v>1.5244833331709211E-2</v>
      </c>
      <c r="BK32">
        <v>7.5611263138109577E-3</v>
      </c>
      <c r="BL32">
        <v>1.4635099550690735E-3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1.2236464342879866E-2</v>
      </c>
      <c r="BU32">
        <v>1.9546236912384163E-2</v>
      </c>
    </row>
    <row r="33" spans="1:73" x14ac:dyDescent="0.25">
      <c r="A33">
        <v>1229</v>
      </c>
      <c r="B33">
        <v>982.68521849809554</v>
      </c>
      <c r="C33">
        <v>2.0441998851086006E-3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6.7554883540198738E-3</v>
      </c>
      <c r="P33">
        <v>1.7446914546409221E-2</v>
      </c>
      <c r="Q33">
        <v>3.2688200958809165E-2</v>
      </c>
      <c r="R33">
        <v>3.6580840645552351E-2</v>
      </c>
      <c r="S33">
        <v>4.2024572502258141E-2</v>
      </c>
      <c r="T33">
        <v>4.2024572502258141E-2</v>
      </c>
      <c r="U33">
        <v>4.3100419821749621E-2</v>
      </c>
      <c r="V33">
        <v>4.8324897722669034E-2</v>
      </c>
      <c r="W33">
        <v>4.8324897722669034E-2</v>
      </c>
      <c r="X33">
        <v>4.8324897722669034E-2</v>
      </c>
      <c r="Y33">
        <v>4.8324897722669034E-2</v>
      </c>
      <c r="Z33">
        <v>4.8324897722669034E-2</v>
      </c>
      <c r="AA33">
        <v>4.8324897722669034E-2</v>
      </c>
      <c r="AB33">
        <v>4.8324897722669034E-2</v>
      </c>
      <c r="AC33">
        <v>4.8324897722669034E-2</v>
      </c>
      <c r="AD33">
        <v>4.8324897722669034E-2</v>
      </c>
      <c r="AE33">
        <v>4.8324897722669034E-2</v>
      </c>
      <c r="AF33">
        <v>4.8324897722669034E-2</v>
      </c>
      <c r="AG33">
        <v>4.8324897722669034E-2</v>
      </c>
      <c r="AH33">
        <v>4.8324897722669034E-2</v>
      </c>
      <c r="AI33">
        <v>4.8324897722669034E-2</v>
      </c>
      <c r="AJ33">
        <v>4.8324897722669034E-2</v>
      </c>
      <c r="AK33">
        <v>4.8324897722669034E-2</v>
      </c>
      <c r="AL33">
        <v>4.8324897722669034E-2</v>
      </c>
      <c r="AM33">
        <v>4.8324897722669034E-2</v>
      </c>
      <c r="AN33">
        <v>4.8324897722669034E-2</v>
      </c>
      <c r="AO33">
        <v>4.8324897722669034E-2</v>
      </c>
      <c r="AP33">
        <v>4.8324897722669034E-2</v>
      </c>
      <c r="AQ33">
        <v>4.8324897722669034E-2</v>
      </c>
      <c r="AR33">
        <v>4.8324897722669034E-2</v>
      </c>
      <c r="AS33">
        <v>4.8324897722669034E-2</v>
      </c>
      <c r="AT33">
        <v>4.8324897722669034E-2</v>
      </c>
      <c r="AU33">
        <v>4.8324897722669034E-2</v>
      </c>
      <c r="AV33">
        <v>4.8324897722669034E-2</v>
      </c>
      <c r="AW33">
        <v>4.8324897722669034E-2</v>
      </c>
      <c r="AX33">
        <v>4.8324897722669034E-2</v>
      </c>
      <c r="AY33">
        <v>4.8324897722669034E-2</v>
      </c>
      <c r="AZ33">
        <v>4.8324897722669034E-2</v>
      </c>
      <c r="BA33">
        <v>4.8324897722669034E-2</v>
      </c>
      <c r="BB33">
        <v>4.8324897722669034E-2</v>
      </c>
      <c r="BC33">
        <v>4.8324897722669034E-2</v>
      </c>
      <c r="BD33">
        <v>4.8324897722669034E-2</v>
      </c>
      <c r="BE33">
        <v>4.2024572502258141E-2</v>
      </c>
      <c r="BF33">
        <v>4.0779930523520976E-2</v>
      </c>
      <c r="BG33">
        <v>3.4272912065190217E-2</v>
      </c>
      <c r="BH33">
        <v>3.2688200958809165E-2</v>
      </c>
      <c r="BI33">
        <v>2.82201550747814E-2</v>
      </c>
      <c r="BJ33">
        <v>1.7289033216817812E-2</v>
      </c>
      <c r="BK33">
        <v>7.5611263138109577E-3</v>
      </c>
      <c r="BL33">
        <v>1.4635099550690735E-3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1.2236464342879866E-2</v>
      </c>
      <c r="BU33">
        <v>1.9546236912384163E-2</v>
      </c>
    </row>
    <row r="34" spans="1:73" x14ac:dyDescent="0.25">
      <c r="A34">
        <v>1229</v>
      </c>
      <c r="B34">
        <v>1083.4832728617512</v>
      </c>
      <c r="C34">
        <v>2.2538818537295164E-3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6.7554883540198738E-3</v>
      </c>
      <c r="P34">
        <v>1.7446914546409221E-2</v>
      </c>
      <c r="Q34">
        <v>3.4942082812538681E-2</v>
      </c>
      <c r="R34">
        <v>3.8834722499281868E-2</v>
      </c>
      <c r="S34">
        <v>4.4278454355987658E-2</v>
      </c>
      <c r="T34">
        <v>4.4278454355987658E-2</v>
      </c>
      <c r="U34">
        <v>4.5354301675479138E-2</v>
      </c>
      <c r="V34">
        <v>5.0578779576398551E-2</v>
      </c>
      <c r="W34">
        <v>5.0578779576398551E-2</v>
      </c>
      <c r="X34">
        <v>5.0578779576398551E-2</v>
      </c>
      <c r="Y34">
        <v>5.0578779576398551E-2</v>
      </c>
      <c r="Z34">
        <v>5.0578779576398551E-2</v>
      </c>
      <c r="AA34">
        <v>5.0578779576398551E-2</v>
      </c>
      <c r="AB34">
        <v>5.0578779576398551E-2</v>
      </c>
      <c r="AC34">
        <v>5.0578779576398551E-2</v>
      </c>
      <c r="AD34">
        <v>5.0578779576398551E-2</v>
      </c>
      <c r="AE34">
        <v>5.0578779576398551E-2</v>
      </c>
      <c r="AF34">
        <v>5.0578779576398551E-2</v>
      </c>
      <c r="AG34">
        <v>5.0578779576398551E-2</v>
      </c>
      <c r="AH34">
        <v>5.0578779576398551E-2</v>
      </c>
      <c r="AI34">
        <v>5.0578779576398551E-2</v>
      </c>
      <c r="AJ34">
        <v>5.0578779576398551E-2</v>
      </c>
      <c r="AK34">
        <v>5.0578779576398551E-2</v>
      </c>
      <c r="AL34">
        <v>5.0578779576398551E-2</v>
      </c>
      <c r="AM34">
        <v>5.0578779576398551E-2</v>
      </c>
      <c r="AN34">
        <v>5.0578779576398551E-2</v>
      </c>
      <c r="AO34">
        <v>5.0578779576398551E-2</v>
      </c>
      <c r="AP34">
        <v>5.0578779576398551E-2</v>
      </c>
      <c r="AQ34">
        <v>5.0578779576398551E-2</v>
      </c>
      <c r="AR34">
        <v>5.0578779576398551E-2</v>
      </c>
      <c r="AS34">
        <v>5.0578779576398551E-2</v>
      </c>
      <c r="AT34">
        <v>5.0578779576398551E-2</v>
      </c>
      <c r="AU34">
        <v>5.0578779576398551E-2</v>
      </c>
      <c r="AV34">
        <v>5.0578779576398551E-2</v>
      </c>
      <c r="AW34">
        <v>5.0578779576398551E-2</v>
      </c>
      <c r="AX34">
        <v>5.0578779576398551E-2</v>
      </c>
      <c r="AY34">
        <v>5.0578779576398551E-2</v>
      </c>
      <c r="AZ34">
        <v>5.0578779576398551E-2</v>
      </c>
      <c r="BA34">
        <v>5.0578779576398551E-2</v>
      </c>
      <c r="BB34">
        <v>5.0578779576398551E-2</v>
      </c>
      <c r="BC34">
        <v>5.0578779576398551E-2</v>
      </c>
      <c r="BD34">
        <v>5.0578779576398551E-2</v>
      </c>
      <c r="BE34">
        <v>4.4278454355987658E-2</v>
      </c>
      <c r="BF34">
        <v>4.3033812377250492E-2</v>
      </c>
      <c r="BG34">
        <v>3.6526793918919734E-2</v>
      </c>
      <c r="BH34">
        <v>3.4942082812538681E-2</v>
      </c>
      <c r="BI34">
        <v>3.0474036928510917E-2</v>
      </c>
      <c r="BJ34">
        <v>1.9542915070547329E-2</v>
      </c>
      <c r="BK34">
        <v>7.5611263138109577E-3</v>
      </c>
      <c r="BL34">
        <v>1.4635099550690735E-3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1.2236464342879866E-2</v>
      </c>
      <c r="BU34">
        <v>1.9546236912384163E-2</v>
      </c>
    </row>
    <row r="35" spans="1:73" x14ac:dyDescent="0.25">
      <c r="A35">
        <v>1229</v>
      </c>
      <c r="B35">
        <v>1052.721045855785</v>
      </c>
      <c r="C35">
        <v>2.1898897027054164E-3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6.7554883540198738E-3</v>
      </c>
      <c r="P35">
        <v>1.7446914546409221E-2</v>
      </c>
      <c r="Q35">
        <v>3.7131972515244097E-2</v>
      </c>
      <c r="R35">
        <v>4.1024612201987283E-2</v>
      </c>
      <c r="S35">
        <v>4.6468344058693073E-2</v>
      </c>
      <c r="T35">
        <v>4.6468344058693073E-2</v>
      </c>
      <c r="U35">
        <v>4.7544191378184553E-2</v>
      </c>
      <c r="V35">
        <v>5.2768669279103966E-2</v>
      </c>
      <c r="W35">
        <v>5.2768669279103966E-2</v>
      </c>
      <c r="X35">
        <v>5.2768669279103966E-2</v>
      </c>
      <c r="Y35">
        <v>5.2768669279103966E-2</v>
      </c>
      <c r="Z35">
        <v>5.2768669279103966E-2</v>
      </c>
      <c r="AA35">
        <v>5.2768669279103966E-2</v>
      </c>
      <c r="AB35">
        <v>5.2768669279103966E-2</v>
      </c>
      <c r="AC35">
        <v>5.2768669279103966E-2</v>
      </c>
      <c r="AD35">
        <v>5.2768669279103966E-2</v>
      </c>
      <c r="AE35">
        <v>5.2768669279103966E-2</v>
      </c>
      <c r="AF35">
        <v>5.2768669279103966E-2</v>
      </c>
      <c r="AG35">
        <v>5.2768669279103966E-2</v>
      </c>
      <c r="AH35">
        <v>5.2768669279103966E-2</v>
      </c>
      <c r="AI35">
        <v>5.2768669279103966E-2</v>
      </c>
      <c r="AJ35">
        <v>5.2768669279103966E-2</v>
      </c>
      <c r="AK35">
        <v>5.2768669279103966E-2</v>
      </c>
      <c r="AL35">
        <v>5.2768669279103966E-2</v>
      </c>
      <c r="AM35">
        <v>5.2768669279103966E-2</v>
      </c>
      <c r="AN35">
        <v>5.2768669279103966E-2</v>
      </c>
      <c r="AO35">
        <v>5.2768669279103966E-2</v>
      </c>
      <c r="AP35">
        <v>5.2768669279103966E-2</v>
      </c>
      <c r="AQ35">
        <v>5.2768669279103966E-2</v>
      </c>
      <c r="AR35">
        <v>5.2768669279103966E-2</v>
      </c>
      <c r="AS35">
        <v>5.2768669279103966E-2</v>
      </c>
      <c r="AT35">
        <v>5.2768669279103966E-2</v>
      </c>
      <c r="AU35">
        <v>5.2768669279103966E-2</v>
      </c>
      <c r="AV35">
        <v>5.2768669279103966E-2</v>
      </c>
      <c r="AW35">
        <v>5.2768669279103966E-2</v>
      </c>
      <c r="AX35">
        <v>5.2768669279103966E-2</v>
      </c>
      <c r="AY35">
        <v>5.2768669279103966E-2</v>
      </c>
      <c r="AZ35">
        <v>5.2768669279103966E-2</v>
      </c>
      <c r="BA35">
        <v>5.2768669279103966E-2</v>
      </c>
      <c r="BB35">
        <v>5.2768669279103966E-2</v>
      </c>
      <c r="BC35">
        <v>5.2768669279103966E-2</v>
      </c>
      <c r="BD35">
        <v>5.2768669279103966E-2</v>
      </c>
      <c r="BE35">
        <v>4.6468344058693073E-2</v>
      </c>
      <c r="BF35">
        <v>4.5223702079955908E-2</v>
      </c>
      <c r="BG35">
        <v>3.8716683621625149E-2</v>
      </c>
      <c r="BH35">
        <v>3.7131972515244097E-2</v>
      </c>
      <c r="BI35">
        <v>3.2663926631216332E-2</v>
      </c>
      <c r="BJ35">
        <v>2.1732804773252744E-2</v>
      </c>
      <c r="BK35">
        <v>7.5611263138109577E-3</v>
      </c>
      <c r="BL35">
        <v>1.4635099550690735E-3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1.2236464342879866E-2</v>
      </c>
      <c r="BU35">
        <v>1.9546236912384163E-2</v>
      </c>
    </row>
    <row r="36" spans="1:73" x14ac:dyDescent="0.25">
      <c r="A36">
        <v>1229</v>
      </c>
      <c r="B36">
        <v>1000.6933657011948</v>
      </c>
      <c r="C36">
        <v>2.0816607644936159E-3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6.7554883540198738E-3</v>
      </c>
      <c r="P36">
        <v>1.7446914546409221E-2</v>
      </c>
      <c r="Q36">
        <v>3.921363327973771E-2</v>
      </c>
      <c r="R36">
        <v>4.3106272966480896E-2</v>
      </c>
      <c r="S36">
        <v>4.8550004823186686E-2</v>
      </c>
      <c r="T36">
        <v>4.8550004823186686E-2</v>
      </c>
      <c r="U36">
        <v>4.9625852142678166E-2</v>
      </c>
      <c r="V36">
        <v>5.485033004359758E-2</v>
      </c>
      <c r="W36">
        <v>5.485033004359758E-2</v>
      </c>
      <c r="X36">
        <v>5.485033004359758E-2</v>
      </c>
      <c r="Y36">
        <v>5.485033004359758E-2</v>
      </c>
      <c r="Z36">
        <v>5.485033004359758E-2</v>
      </c>
      <c r="AA36">
        <v>5.485033004359758E-2</v>
      </c>
      <c r="AB36">
        <v>5.485033004359758E-2</v>
      </c>
      <c r="AC36">
        <v>5.485033004359758E-2</v>
      </c>
      <c r="AD36">
        <v>5.485033004359758E-2</v>
      </c>
      <c r="AE36">
        <v>5.485033004359758E-2</v>
      </c>
      <c r="AF36">
        <v>5.485033004359758E-2</v>
      </c>
      <c r="AG36">
        <v>5.485033004359758E-2</v>
      </c>
      <c r="AH36">
        <v>5.485033004359758E-2</v>
      </c>
      <c r="AI36">
        <v>5.485033004359758E-2</v>
      </c>
      <c r="AJ36">
        <v>5.485033004359758E-2</v>
      </c>
      <c r="AK36">
        <v>5.485033004359758E-2</v>
      </c>
      <c r="AL36">
        <v>5.485033004359758E-2</v>
      </c>
      <c r="AM36">
        <v>5.485033004359758E-2</v>
      </c>
      <c r="AN36">
        <v>5.485033004359758E-2</v>
      </c>
      <c r="AO36">
        <v>5.485033004359758E-2</v>
      </c>
      <c r="AP36">
        <v>5.485033004359758E-2</v>
      </c>
      <c r="AQ36">
        <v>5.485033004359758E-2</v>
      </c>
      <c r="AR36">
        <v>5.485033004359758E-2</v>
      </c>
      <c r="AS36">
        <v>5.485033004359758E-2</v>
      </c>
      <c r="AT36">
        <v>5.485033004359758E-2</v>
      </c>
      <c r="AU36">
        <v>5.485033004359758E-2</v>
      </c>
      <c r="AV36">
        <v>5.485033004359758E-2</v>
      </c>
      <c r="AW36">
        <v>5.485033004359758E-2</v>
      </c>
      <c r="AX36">
        <v>5.485033004359758E-2</v>
      </c>
      <c r="AY36">
        <v>5.485033004359758E-2</v>
      </c>
      <c r="AZ36">
        <v>5.485033004359758E-2</v>
      </c>
      <c r="BA36">
        <v>5.485033004359758E-2</v>
      </c>
      <c r="BB36">
        <v>5.485033004359758E-2</v>
      </c>
      <c r="BC36">
        <v>5.485033004359758E-2</v>
      </c>
      <c r="BD36">
        <v>5.485033004359758E-2</v>
      </c>
      <c r="BE36">
        <v>4.8550004823186686E-2</v>
      </c>
      <c r="BF36">
        <v>4.7305362844449521E-2</v>
      </c>
      <c r="BG36">
        <v>4.0798344386118762E-2</v>
      </c>
      <c r="BH36">
        <v>3.921363327973771E-2</v>
      </c>
      <c r="BI36">
        <v>3.4745587395709945E-2</v>
      </c>
      <c r="BJ36">
        <v>2.3814465537746361E-2</v>
      </c>
      <c r="BK36">
        <v>7.5611263138109577E-3</v>
      </c>
      <c r="BL36">
        <v>1.4635099550690735E-3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1.2236464342879866E-2</v>
      </c>
      <c r="BU36">
        <v>1.9546236912384163E-2</v>
      </c>
    </row>
    <row r="37" spans="1:73" x14ac:dyDescent="0.25">
      <c r="A37">
        <v>1098</v>
      </c>
      <c r="B37">
        <v>548.690580249655</v>
      </c>
      <c r="C37">
        <v>1.1413962477432849E-3</v>
      </c>
      <c r="D37">
        <v>10</v>
      </c>
      <c r="E37">
        <v>559</v>
      </c>
      <c r="F37">
        <v>-539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6.7554883540198738E-3</v>
      </c>
      <c r="P37">
        <v>1.7446914546409221E-2</v>
      </c>
      <c r="Q37">
        <v>3.921363327973771E-2</v>
      </c>
      <c r="R37">
        <v>4.3106272966480896E-2</v>
      </c>
      <c r="S37">
        <v>4.9691401070929973E-2</v>
      </c>
      <c r="T37">
        <v>4.9691401070929973E-2</v>
      </c>
      <c r="U37">
        <v>5.0767248390421453E-2</v>
      </c>
      <c r="V37">
        <v>5.5991726291340867E-2</v>
      </c>
      <c r="W37">
        <v>5.5991726291340867E-2</v>
      </c>
      <c r="X37">
        <v>5.5991726291340867E-2</v>
      </c>
      <c r="Y37">
        <v>5.5991726291340867E-2</v>
      </c>
      <c r="Z37">
        <v>5.5991726291340867E-2</v>
      </c>
      <c r="AA37">
        <v>5.5991726291340867E-2</v>
      </c>
      <c r="AB37">
        <v>5.5991726291340867E-2</v>
      </c>
      <c r="AC37">
        <v>5.5991726291340867E-2</v>
      </c>
      <c r="AD37">
        <v>5.5991726291340867E-2</v>
      </c>
      <c r="AE37">
        <v>5.5991726291340867E-2</v>
      </c>
      <c r="AF37">
        <v>5.5991726291340867E-2</v>
      </c>
      <c r="AG37">
        <v>5.5991726291340867E-2</v>
      </c>
      <c r="AH37">
        <v>5.5991726291340867E-2</v>
      </c>
      <c r="AI37">
        <v>5.5991726291340867E-2</v>
      </c>
      <c r="AJ37">
        <v>5.5991726291340867E-2</v>
      </c>
      <c r="AK37">
        <v>5.5991726291340867E-2</v>
      </c>
      <c r="AL37">
        <v>5.5991726291340867E-2</v>
      </c>
      <c r="AM37">
        <v>5.5991726291340867E-2</v>
      </c>
      <c r="AN37">
        <v>5.5991726291340867E-2</v>
      </c>
      <c r="AO37">
        <v>5.5991726291340867E-2</v>
      </c>
      <c r="AP37">
        <v>5.5991726291340867E-2</v>
      </c>
      <c r="AQ37">
        <v>5.5991726291340867E-2</v>
      </c>
      <c r="AR37">
        <v>5.5991726291340867E-2</v>
      </c>
      <c r="AS37">
        <v>5.5991726291340867E-2</v>
      </c>
      <c r="AT37">
        <v>5.5991726291340867E-2</v>
      </c>
      <c r="AU37">
        <v>5.5991726291340867E-2</v>
      </c>
      <c r="AV37">
        <v>5.5991726291340867E-2</v>
      </c>
      <c r="AW37">
        <v>5.5991726291340867E-2</v>
      </c>
      <c r="AX37">
        <v>5.5991726291340867E-2</v>
      </c>
      <c r="AY37">
        <v>5.5991726291340867E-2</v>
      </c>
      <c r="AZ37">
        <v>5.5991726291340867E-2</v>
      </c>
      <c r="BA37">
        <v>5.5991726291340867E-2</v>
      </c>
      <c r="BB37">
        <v>5.5991726291340867E-2</v>
      </c>
      <c r="BC37">
        <v>5.5991726291340867E-2</v>
      </c>
      <c r="BD37">
        <v>5.5991726291340867E-2</v>
      </c>
      <c r="BE37">
        <v>4.9691401070929973E-2</v>
      </c>
      <c r="BF37">
        <v>4.8446759092192808E-2</v>
      </c>
      <c r="BG37">
        <v>4.1939740633862049E-2</v>
      </c>
      <c r="BH37">
        <v>3.921363327973771E-2</v>
      </c>
      <c r="BI37">
        <v>3.4745587395709945E-2</v>
      </c>
      <c r="BJ37">
        <v>2.3814465537746361E-2</v>
      </c>
      <c r="BK37">
        <v>7.5611263138109577E-3</v>
      </c>
      <c r="BL37">
        <v>1.4635099550690735E-3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5.9508358965641092E-3</v>
      </c>
      <c r="BU37">
        <v>1.0301683102901971E-2</v>
      </c>
    </row>
    <row r="38" spans="1:73" x14ac:dyDescent="0.25">
      <c r="A38">
        <v>1098</v>
      </c>
      <c r="B38">
        <v>562.80040377482828</v>
      </c>
      <c r="C38">
        <v>1.170747762436001E-3</v>
      </c>
      <c r="D38">
        <v>10</v>
      </c>
      <c r="E38">
        <v>559</v>
      </c>
      <c r="F38">
        <v>-539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6.7554883540198738E-3</v>
      </c>
      <c r="P38">
        <v>1.7446914546409221E-2</v>
      </c>
      <c r="Q38">
        <v>3.921363327973771E-2</v>
      </c>
      <c r="R38">
        <v>4.3106272966480896E-2</v>
      </c>
      <c r="S38">
        <v>5.0862148833365976E-2</v>
      </c>
      <c r="T38">
        <v>5.0862148833365976E-2</v>
      </c>
      <c r="U38">
        <v>5.1937996152857456E-2</v>
      </c>
      <c r="V38">
        <v>5.716247405377687E-2</v>
      </c>
      <c r="W38">
        <v>5.716247405377687E-2</v>
      </c>
      <c r="X38">
        <v>5.716247405377687E-2</v>
      </c>
      <c r="Y38">
        <v>5.716247405377687E-2</v>
      </c>
      <c r="Z38">
        <v>5.716247405377687E-2</v>
      </c>
      <c r="AA38">
        <v>5.716247405377687E-2</v>
      </c>
      <c r="AB38">
        <v>5.716247405377687E-2</v>
      </c>
      <c r="AC38">
        <v>5.716247405377687E-2</v>
      </c>
      <c r="AD38">
        <v>5.716247405377687E-2</v>
      </c>
      <c r="AE38">
        <v>5.716247405377687E-2</v>
      </c>
      <c r="AF38">
        <v>5.716247405377687E-2</v>
      </c>
      <c r="AG38">
        <v>5.716247405377687E-2</v>
      </c>
      <c r="AH38">
        <v>5.716247405377687E-2</v>
      </c>
      <c r="AI38">
        <v>5.716247405377687E-2</v>
      </c>
      <c r="AJ38">
        <v>5.716247405377687E-2</v>
      </c>
      <c r="AK38">
        <v>5.716247405377687E-2</v>
      </c>
      <c r="AL38">
        <v>5.716247405377687E-2</v>
      </c>
      <c r="AM38">
        <v>5.716247405377687E-2</v>
      </c>
      <c r="AN38">
        <v>5.716247405377687E-2</v>
      </c>
      <c r="AO38">
        <v>5.716247405377687E-2</v>
      </c>
      <c r="AP38">
        <v>5.716247405377687E-2</v>
      </c>
      <c r="AQ38">
        <v>5.716247405377687E-2</v>
      </c>
      <c r="AR38">
        <v>5.716247405377687E-2</v>
      </c>
      <c r="AS38">
        <v>5.716247405377687E-2</v>
      </c>
      <c r="AT38">
        <v>5.716247405377687E-2</v>
      </c>
      <c r="AU38">
        <v>5.716247405377687E-2</v>
      </c>
      <c r="AV38">
        <v>5.716247405377687E-2</v>
      </c>
      <c r="AW38">
        <v>5.716247405377687E-2</v>
      </c>
      <c r="AX38">
        <v>5.716247405377687E-2</v>
      </c>
      <c r="AY38">
        <v>5.716247405377687E-2</v>
      </c>
      <c r="AZ38">
        <v>5.716247405377687E-2</v>
      </c>
      <c r="BA38">
        <v>5.716247405377687E-2</v>
      </c>
      <c r="BB38">
        <v>5.716247405377687E-2</v>
      </c>
      <c r="BC38">
        <v>5.716247405377687E-2</v>
      </c>
      <c r="BD38">
        <v>5.716247405377687E-2</v>
      </c>
      <c r="BE38">
        <v>5.0862148833365976E-2</v>
      </c>
      <c r="BF38">
        <v>4.9617506854628811E-2</v>
      </c>
      <c r="BG38">
        <v>4.3110488396298052E-2</v>
      </c>
      <c r="BH38">
        <v>3.921363327973771E-2</v>
      </c>
      <c r="BI38">
        <v>3.4745587395709945E-2</v>
      </c>
      <c r="BJ38">
        <v>2.3814465537746361E-2</v>
      </c>
      <c r="BK38">
        <v>7.5611263138109577E-3</v>
      </c>
      <c r="BL38">
        <v>1.4635099550690735E-3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5.9508358965641092E-3</v>
      </c>
      <c r="BU38">
        <v>1.0301683102901971E-2</v>
      </c>
    </row>
    <row r="39" spans="1:73" x14ac:dyDescent="0.25">
      <c r="A39">
        <v>1098</v>
      </c>
      <c r="B39">
        <v>563.21992694155358</v>
      </c>
      <c r="C39">
        <v>1.1716204622518494E-3</v>
      </c>
      <c r="D39">
        <v>10</v>
      </c>
      <c r="E39">
        <v>559</v>
      </c>
      <c r="F39">
        <v>-539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6.7554883540198738E-3</v>
      </c>
      <c r="P39">
        <v>1.7446914546409221E-2</v>
      </c>
      <c r="Q39">
        <v>3.921363327973771E-2</v>
      </c>
      <c r="R39">
        <v>4.3106272966480896E-2</v>
      </c>
      <c r="S39">
        <v>5.2033769295617822E-2</v>
      </c>
      <c r="T39">
        <v>5.2033769295617822E-2</v>
      </c>
      <c r="U39">
        <v>5.3109616615109302E-2</v>
      </c>
      <c r="V39">
        <v>5.8334094516028716E-2</v>
      </c>
      <c r="W39">
        <v>5.8334094516028716E-2</v>
      </c>
      <c r="X39">
        <v>5.8334094516028716E-2</v>
      </c>
      <c r="Y39">
        <v>5.8334094516028716E-2</v>
      </c>
      <c r="Z39">
        <v>5.8334094516028716E-2</v>
      </c>
      <c r="AA39">
        <v>5.8334094516028716E-2</v>
      </c>
      <c r="AB39">
        <v>5.8334094516028716E-2</v>
      </c>
      <c r="AC39">
        <v>5.8334094516028716E-2</v>
      </c>
      <c r="AD39">
        <v>5.8334094516028716E-2</v>
      </c>
      <c r="AE39">
        <v>5.8334094516028716E-2</v>
      </c>
      <c r="AF39">
        <v>5.8334094516028716E-2</v>
      </c>
      <c r="AG39">
        <v>5.8334094516028716E-2</v>
      </c>
      <c r="AH39">
        <v>5.8334094516028716E-2</v>
      </c>
      <c r="AI39">
        <v>5.8334094516028716E-2</v>
      </c>
      <c r="AJ39">
        <v>5.8334094516028716E-2</v>
      </c>
      <c r="AK39">
        <v>5.8334094516028716E-2</v>
      </c>
      <c r="AL39">
        <v>5.8334094516028716E-2</v>
      </c>
      <c r="AM39">
        <v>5.8334094516028716E-2</v>
      </c>
      <c r="AN39">
        <v>5.8334094516028716E-2</v>
      </c>
      <c r="AO39">
        <v>5.8334094516028716E-2</v>
      </c>
      <c r="AP39">
        <v>5.8334094516028716E-2</v>
      </c>
      <c r="AQ39">
        <v>5.8334094516028716E-2</v>
      </c>
      <c r="AR39">
        <v>5.8334094516028716E-2</v>
      </c>
      <c r="AS39">
        <v>5.8334094516028716E-2</v>
      </c>
      <c r="AT39">
        <v>5.8334094516028716E-2</v>
      </c>
      <c r="AU39">
        <v>5.8334094516028716E-2</v>
      </c>
      <c r="AV39">
        <v>5.8334094516028716E-2</v>
      </c>
      <c r="AW39">
        <v>5.8334094516028716E-2</v>
      </c>
      <c r="AX39">
        <v>5.8334094516028716E-2</v>
      </c>
      <c r="AY39">
        <v>5.8334094516028716E-2</v>
      </c>
      <c r="AZ39">
        <v>5.8334094516028716E-2</v>
      </c>
      <c r="BA39">
        <v>5.8334094516028716E-2</v>
      </c>
      <c r="BB39">
        <v>5.8334094516028716E-2</v>
      </c>
      <c r="BC39">
        <v>5.8334094516028716E-2</v>
      </c>
      <c r="BD39">
        <v>5.8334094516028716E-2</v>
      </c>
      <c r="BE39">
        <v>5.2033769295617822E-2</v>
      </c>
      <c r="BF39">
        <v>5.0789127316880657E-2</v>
      </c>
      <c r="BG39">
        <v>4.4282108858549898E-2</v>
      </c>
      <c r="BH39">
        <v>3.921363327973771E-2</v>
      </c>
      <c r="BI39">
        <v>3.4745587395709945E-2</v>
      </c>
      <c r="BJ39">
        <v>2.3814465537746361E-2</v>
      </c>
      <c r="BK39">
        <v>7.5611263138109577E-3</v>
      </c>
      <c r="BL39">
        <v>1.4635099550690735E-3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5.9508358965641092E-3</v>
      </c>
      <c r="BU39">
        <v>1.0301683102901971E-2</v>
      </c>
    </row>
    <row r="40" spans="1:73" x14ac:dyDescent="0.25">
      <c r="A40">
        <v>1098</v>
      </c>
      <c r="B40">
        <v>569.97150485976101</v>
      </c>
      <c r="C40">
        <v>1.1856652189500272E-3</v>
      </c>
      <c r="D40">
        <v>10</v>
      </c>
      <c r="E40">
        <v>559</v>
      </c>
      <c r="F40">
        <v>-539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6.7554883540198738E-3</v>
      </c>
      <c r="P40">
        <v>1.7446914546409221E-2</v>
      </c>
      <c r="Q40">
        <v>3.921363327973771E-2</v>
      </c>
      <c r="R40">
        <v>4.3106272966480896E-2</v>
      </c>
      <c r="S40">
        <v>5.321943451456785E-2</v>
      </c>
      <c r="T40">
        <v>5.321943451456785E-2</v>
      </c>
      <c r="U40">
        <v>5.4295281834059329E-2</v>
      </c>
      <c r="V40">
        <v>5.9519759734978743E-2</v>
      </c>
      <c r="W40">
        <v>5.9519759734978743E-2</v>
      </c>
      <c r="X40">
        <v>5.9519759734978743E-2</v>
      </c>
      <c r="Y40">
        <v>5.9519759734978743E-2</v>
      </c>
      <c r="Z40">
        <v>5.9519759734978743E-2</v>
      </c>
      <c r="AA40">
        <v>5.9519759734978743E-2</v>
      </c>
      <c r="AB40">
        <v>5.9519759734978743E-2</v>
      </c>
      <c r="AC40">
        <v>5.9519759734978743E-2</v>
      </c>
      <c r="AD40">
        <v>5.9519759734978743E-2</v>
      </c>
      <c r="AE40">
        <v>5.9519759734978743E-2</v>
      </c>
      <c r="AF40">
        <v>5.9519759734978743E-2</v>
      </c>
      <c r="AG40">
        <v>5.9519759734978743E-2</v>
      </c>
      <c r="AH40">
        <v>5.9519759734978743E-2</v>
      </c>
      <c r="AI40">
        <v>5.9519759734978743E-2</v>
      </c>
      <c r="AJ40">
        <v>5.9519759734978743E-2</v>
      </c>
      <c r="AK40">
        <v>5.9519759734978743E-2</v>
      </c>
      <c r="AL40">
        <v>5.9519759734978743E-2</v>
      </c>
      <c r="AM40">
        <v>5.9519759734978743E-2</v>
      </c>
      <c r="AN40">
        <v>5.9519759734978743E-2</v>
      </c>
      <c r="AO40">
        <v>5.9519759734978743E-2</v>
      </c>
      <c r="AP40">
        <v>5.9519759734978743E-2</v>
      </c>
      <c r="AQ40">
        <v>5.9519759734978743E-2</v>
      </c>
      <c r="AR40">
        <v>5.9519759734978743E-2</v>
      </c>
      <c r="AS40">
        <v>5.9519759734978743E-2</v>
      </c>
      <c r="AT40">
        <v>5.9519759734978743E-2</v>
      </c>
      <c r="AU40">
        <v>5.9519759734978743E-2</v>
      </c>
      <c r="AV40">
        <v>5.9519759734978743E-2</v>
      </c>
      <c r="AW40">
        <v>5.9519759734978743E-2</v>
      </c>
      <c r="AX40">
        <v>5.9519759734978743E-2</v>
      </c>
      <c r="AY40">
        <v>5.9519759734978743E-2</v>
      </c>
      <c r="AZ40">
        <v>5.9519759734978743E-2</v>
      </c>
      <c r="BA40">
        <v>5.9519759734978743E-2</v>
      </c>
      <c r="BB40">
        <v>5.9519759734978743E-2</v>
      </c>
      <c r="BC40">
        <v>5.9519759734978743E-2</v>
      </c>
      <c r="BD40">
        <v>5.9519759734978743E-2</v>
      </c>
      <c r="BE40">
        <v>5.321943451456785E-2</v>
      </c>
      <c r="BF40">
        <v>5.1974792535830684E-2</v>
      </c>
      <c r="BG40">
        <v>4.5467774077499926E-2</v>
      </c>
      <c r="BH40">
        <v>3.921363327973771E-2</v>
      </c>
      <c r="BI40">
        <v>3.4745587395709945E-2</v>
      </c>
      <c r="BJ40">
        <v>2.3814465537746361E-2</v>
      </c>
      <c r="BK40">
        <v>7.5611263138109577E-3</v>
      </c>
      <c r="BL40">
        <v>1.4635099550690735E-3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5.9508358965641092E-3</v>
      </c>
      <c r="BU40">
        <v>1.0301683102901971E-2</v>
      </c>
    </row>
    <row r="41" spans="1:73" x14ac:dyDescent="0.25">
      <c r="A41">
        <v>1098</v>
      </c>
      <c r="B41">
        <v>631.54665732370734</v>
      </c>
      <c r="C41">
        <v>1.3137549848515864E-3</v>
      </c>
      <c r="D41">
        <v>10</v>
      </c>
      <c r="E41">
        <v>559</v>
      </c>
      <c r="F41">
        <v>-539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6.7554883540198738E-3</v>
      </c>
      <c r="P41">
        <v>1.7446914546409221E-2</v>
      </c>
      <c r="Q41">
        <v>3.921363327973771E-2</v>
      </c>
      <c r="R41">
        <v>4.3106272966480896E-2</v>
      </c>
      <c r="S41">
        <v>5.4533189499419439E-2</v>
      </c>
      <c r="T41">
        <v>5.4533189499419439E-2</v>
      </c>
      <c r="U41">
        <v>5.5609036818910919E-2</v>
      </c>
      <c r="V41">
        <v>6.0833514719830332E-2</v>
      </c>
      <c r="W41">
        <v>6.0833514719830332E-2</v>
      </c>
      <c r="X41">
        <v>6.0833514719830332E-2</v>
      </c>
      <c r="Y41">
        <v>6.0833514719830332E-2</v>
      </c>
      <c r="Z41">
        <v>6.0833514719830332E-2</v>
      </c>
      <c r="AA41">
        <v>6.0833514719830332E-2</v>
      </c>
      <c r="AB41">
        <v>6.0833514719830332E-2</v>
      </c>
      <c r="AC41">
        <v>6.0833514719830332E-2</v>
      </c>
      <c r="AD41">
        <v>6.0833514719830332E-2</v>
      </c>
      <c r="AE41">
        <v>6.0833514719830332E-2</v>
      </c>
      <c r="AF41">
        <v>6.0833514719830332E-2</v>
      </c>
      <c r="AG41">
        <v>6.0833514719830332E-2</v>
      </c>
      <c r="AH41">
        <v>6.0833514719830332E-2</v>
      </c>
      <c r="AI41">
        <v>6.0833514719830332E-2</v>
      </c>
      <c r="AJ41">
        <v>6.0833514719830332E-2</v>
      </c>
      <c r="AK41">
        <v>6.0833514719830332E-2</v>
      </c>
      <c r="AL41">
        <v>6.0833514719830332E-2</v>
      </c>
      <c r="AM41">
        <v>6.0833514719830332E-2</v>
      </c>
      <c r="AN41">
        <v>6.0833514719830332E-2</v>
      </c>
      <c r="AO41">
        <v>6.0833514719830332E-2</v>
      </c>
      <c r="AP41">
        <v>6.0833514719830332E-2</v>
      </c>
      <c r="AQ41">
        <v>6.0833514719830332E-2</v>
      </c>
      <c r="AR41">
        <v>6.0833514719830332E-2</v>
      </c>
      <c r="AS41">
        <v>6.0833514719830332E-2</v>
      </c>
      <c r="AT41">
        <v>6.0833514719830332E-2</v>
      </c>
      <c r="AU41">
        <v>6.0833514719830332E-2</v>
      </c>
      <c r="AV41">
        <v>6.0833514719830332E-2</v>
      </c>
      <c r="AW41">
        <v>6.0833514719830332E-2</v>
      </c>
      <c r="AX41">
        <v>6.0833514719830332E-2</v>
      </c>
      <c r="AY41">
        <v>6.0833514719830332E-2</v>
      </c>
      <c r="AZ41">
        <v>6.0833514719830332E-2</v>
      </c>
      <c r="BA41">
        <v>6.0833514719830332E-2</v>
      </c>
      <c r="BB41">
        <v>6.0833514719830332E-2</v>
      </c>
      <c r="BC41">
        <v>6.0833514719830332E-2</v>
      </c>
      <c r="BD41">
        <v>6.0833514719830332E-2</v>
      </c>
      <c r="BE41">
        <v>5.4533189499419439E-2</v>
      </c>
      <c r="BF41">
        <v>5.3288547520682274E-2</v>
      </c>
      <c r="BG41">
        <v>4.6781529062351515E-2</v>
      </c>
      <c r="BH41">
        <v>3.921363327973771E-2</v>
      </c>
      <c r="BI41">
        <v>3.4745587395709945E-2</v>
      </c>
      <c r="BJ41">
        <v>2.3814465537746361E-2</v>
      </c>
      <c r="BK41">
        <v>7.5611263138109577E-3</v>
      </c>
      <c r="BL41">
        <v>1.4635099550690735E-3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5.9508358965641092E-3</v>
      </c>
      <c r="BU41">
        <v>1.0301683102901971E-2</v>
      </c>
    </row>
    <row r="42" spans="1:73" x14ac:dyDescent="0.25">
      <c r="A42">
        <v>1090</v>
      </c>
      <c r="B42">
        <v>730.28892665113449</v>
      </c>
      <c r="C42">
        <v>1.5191604715882126E-3</v>
      </c>
      <c r="D42">
        <v>10</v>
      </c>
      <c r="E42">
        <v>555</v>
      </c>
      <c r="F42">
        <v>-535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6.7554883540198738E-3</v>
      </c>
      <c r="P42">
        <v>1.7446914546409221E-2</v>
      </c>
      <c r="Q42">
        <v>3.921363327973771E-2</v>
      </c>
      <c r="R42">
        <v>4.3106272966480896E-2</v>
      </c>
      <c r="S42">
        <v>5.6052349971007651E-2</v>
      </c>
      <c r="T42">
        <v>5.6052349971007651E-2</v>
      </c>
      <c r="U42">
        <v>5.712819729049913E-2</v>
      </c>
      <c r="V42">
        <v>6.2352675191418544E-2</v>
      </c>
      <c r="W42">
        <v>6.2352675191418544E-2</v>
      </c>
      <c r="X42">
        <v>6.2352675191418544E-2</v>
      </c>
      <c r="Y42">
        <v>6.2352675191418544E-2</v>
      </c>
      <c r="Z42">
        <v>6.2352675191418544E-2</v>
      </c>
      <c r="AA42">
        <v>6.2352675191418544E-2</v>
      </c>
      <c r="AB42">
        <v>6.2352675191418544E-2</v>
      </c>
      <c r="AC42">
        <v>6.2352675191418544E-2</v>
      </c>
      <c r="AD42">
        <v>6.2352675191418544E-2</v>
      </c>
      <c r="AE42">
        <v>6.2352675191418544E-2</v>
      </c>
      <c r="AF42">
        <v>6.2352675191418544E-2</v>
      </c>
      <c r="AG42">
        <v>6.2352675191418544E-2</v>
      </c>
      <c r="AH42">
        <v>6.2352675191418544E-2</v>
      </c>
      <c r="AI42">
        <v>6.2352675191418544E-2</v>
      </c>
      <c r="AJ42">
        <v>6.2352675191418544E-2</v>
      </c>
      <c r="AK42">
        <v>6.2352675191418544E-2</v>
      </c>
      <c r="AL42">
        <v>6.2352675191418544E-2</v>
      </c>
      <c r="AM42">
        <v>6.2352675191418544E-2</v>
      </c>
      <c r="AN42">
        <v>6.2352675191418544E-2</v>
      </c>
      <c r="AO42">
        <v>6.2352675191418544E-2</v>
      </c>
      <c r="AP42">
        <v>6.2352675191418544E-2</v>
      </c>
      <c r="AQ42">
        <v>6.2352675191418544E-2</v>
      </c>
      <c r="AR42">
        <v>6.2352675191418544E-2</v>
      </c>
      <c r="AS42">
        <v>6.2352675191418544E-2</v>
      </c>
      <c r="AT42">
        <v>6.2352675191418544E-2</v>
      </c>
      <c r="AU42">
        <v>6.2352675191418544E-2</v>
      </c>
      <c r="AV42">
        <v>6.2352675191418544E-2</v>
      </c>
      <c r="AW42">
        <v>6.2352675191418544E-2</v>
      </c>
      <c r="AX42">
        <v>6.2352675191418544E-2</v>
      </c>
      <c r="AY42">
        <v>6.2352675191418544E-2</v>
      </c>
      <c r="AZ42">
        <v>6.2352675191418544E-2</v>
      </c>
      <c r="BA42">
        <v>6.2352675191418544E-2</v>
      </c>
      <c r="BB42">
        <v>6.2352675191418544E-2</v>
      </c>
      <c r="BC42">
        <v>6.2352675191418544E-2</v>
      </c>
      <c r="BD42">
        <v>6.2352675191418544E-2</v>
      </c>
      <c r="BE42">
        <v>5.6052349971007651E-2</v>
      </c>
      <c r="BF42">
        <v>5.4807707992270485E-2</v>
      </c>
      <c r="BG42">
        <v>4.8300689533939727E-2</v>
      </c>
      <c r="BH42">
        <v>3.921363327973771E-2</v>
      </c>
      <c r="BI42">
        <v>3.4745587395709945E-2</v>
      </c>
      <c r="BJ42">
        <v>2.3814465537746361E-2</v>
      </c>
      <c r="BK42">
        <v>7.5611263138109577E-3</v>
      </c>
      <c r="BL42">
        <v>1.4635099550690735E-3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5.7897809086162877E-3</v>
      </c>
      <c r="BU42">
        <v>9.3275785432716182E-3</v>
      </c>
    </row>
    <row r="43" spans="1:73" x14ac:dyDescent="0.25">
      <c r="A43">
        <v>1080</v>
      </c>
      <c r="B43">
        <v>951.08165861220323</v>
      </c>
      <c r="C43">
        <v>1.9784575779367248E-3</v>
      </c>
      <c r="D43">
        <v>10</v>
      </c>
      <c r="E43">
        <v>550</v>
      </c>
      <c r="F43">
        <v>-530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6.7554883540198738E-3</v>
      </c>
      <c r="P43">
        <v>1.7446914546409221E-2</v>
      </c>
      <c r="Q43">
        <v>3.921363327973771E-2</v>
      </c>
      <c r="R43">
        <v>4.3106272966480896E-2</v>
      </c>
      <c r="S43">
        <v>5.6052349971007651E-2</v>
      </c>
      <c r="T43">
        <v>5.8030807548944373E-2</v>
      </c>
      <c r="U43">
        <v>5.9106654868435853E-2</v>
      </c>
      <c r="V43">
        <v>6.4331132769355273E-2</v>
      </c>
      <c r="W43">
        <v>6.4331132769355273E-2</v>
      </c>
      <c r="X43">
        <v>6.4331132769355273E-2</v>
      </c>
      <c r="Y43">
        <v>6.4331132769355273E-2</v>
      </c>
      <c r="Z43">
        <v>6.4331132769355273E-2</v>
      </c>
      <c r="AA43">
        <v>6.4331132769355273E-2</v>
      </c>
      <c r="AB43">
        <v>6.4331132769355273E-2</v>
      </c>
      <c r="AC43">
        <v>6.4331132769355273E-2</v>
      </c>
      <c r="AD43">
        <v>6.4331132769355273E-2</v>
      </c>
      <c r="AE43">
        <v>6.4331132769355273E-2</v>
      </c>
      <c r="AF43">
        <v>6.4331132769355273E-2</v>
      </c>
      <c r="AG43">
        <v>6.4331132769355273E-2</v>
      </c>
      <c r="AH43">
        <v>6.4331132769355273E-2</v>
      </c>
      <c r="AI43">
        <v>6.4331132769355273E-2</v>
      </c>
      <c r="AJ43">
        <v>6.4331132769355273E-2</v>
      </c>
      <c r="AK43">
        <v>6.4331132769355273E-2</v>
      </c>
      <c r="AL43">
        <v>6.4331132769355273E-2</v>
      </c>
      <c r="AM43">
        <v>6.4331132769355273E-2</v>
      </c>
      <c r="AN43">
        <v>6.4331132769355273E-2</v>
      </c>
      <c r="AO43">
        <v>6.4331132769355273E-2</v>
      </c>
      <c r="AP43">
        <v>6.4331132769355273E-2</v>
      </c>
      <c r="AQ43">
        <v>6.4331132769355273E-2</v>
      </c>
      <c r="AR43">
        <v>6.4331132769355273E-2</v>
      </c>
      <c r="AS43">
        <v>6.4331132769355273E-2</v>
      </c>
      <c r="AT43">
        <v>6.4331132769355273E-2</v>
      </c>
      <c r="AU43">
        <v>6.4331132769355273E-2</v>
      </c>
      <c r="AV43">
        <v>6.4331132769355273E-2</v>
      </c>
      <c r="AW43">
        <v>6.4331132769355273E-2</v>
      </c>
      <c r="AX43">
        <v>6.4331132769355273E-2</v>
      </c>
      <c r="AY43">
        <v>6.4331132769355273E-2</v>
      </c>
      <c r="AZ43">
        <v>6.4331132769355273E-2</v>
      </c>
      <c r="BA43">
        <v>6.4331132769355273E-2</v>
      </c>
      <c r="BB43">
        <v>6.4331132769355273E-2</v>
      </c>
      <c r="BC43">
        <v>6.4331132769355273E-2</v>
      </c>
      <c r="BD43">
        <v>6.4331132769355273E-2</v>
      </c>
      <c r="BE43">
        <v>5.8030807548944373E-2</v>
      </c>
      <c r="BF43">
        <v>5.6786165570207207E-2</v>
      </c>
      <c r="BG43">
        <v>5.0279147111876449E-2</v>
      </c>
      <c r="BH43">
        <v>3.921363327973771E-2</v>
      </c>
      <c r="BI43">
        <v>3.4745587395709945E-2</v>
      </c>
      <c r="BJ43">
        <v>2.3814465537746361E-2</v>
      </c>
      <c r="BK43">
        <v>7.5611263138109577E-3</v>
      </c>
      <c r="BL43">
        <v>1.4635099550690735E-3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5.588462173681509E-3</v>
      </c>
      <c r="BU43">
        <v>8.1099478437336794E-3</v>
      </c>
    </row>
    <row r="44" spans="1:73" x14ac:dyDescent="0.25">
      <c r="A44">
        <v>1076</v>
      </c>
      <c r="B44">
        <v>1621.7322391565142</v>
      </c>
      <c r="C44">
        <v>3.3735572638687096E-3</v>
      </c>
      <c r="D44">
        <v>10</v>
      </c>
      <c r="E44">
        <v>548</v>
      </c>
      <c r="F44">
        <v>-528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6.7554883540198738E-3</v>
      </c>
      <c r="P44">
        <v>1.7446914546409221E-2</v>
      </c>
      <c r="Q44">
        <v>3.921363327973771E-2</v>
      </c>
      <c r="R44">
        <v>4.3106272966480896E-2</v>
      </c>
      <c r="S44">
        <v>5.6052349971007651E-2</v>
      </c>
      <c r="T44">
        <v>6.1404364812813084E-2</v>
      </c>
      <c r="U44">
        <v>6.2480212132304563E-2</v>
      </c>
      <c r="V44">
        <v>6.7704690033223977E-2</v>
      </c>
      <c r="W44">
        <v>6.7704690033223977E-2</v>
      </c>
      <c r="X44">
        <v>6.7704690033223977E-2</v>
      </c>
      <c r="Y44">
        <v>6.7704690033223977E-2</v>
      </c>
      <c r="Z44">
        <v>6.7704690033223977E-2</v>
      </c>
      <c r="AA44">
        <v>6.7704690033223977E-2</v>
      </c>
      <c r="AB44">
        <v>6.7704690033223977E-2</v>
      </c>
      <c r="AC44">
        <v>6.7704690033223977E-2</v>
      </c>
      <c r="AD44">
        <v>6.7704690033223977E-2</v>
      </c>
      <c r="AE44">
        <v>6.7704690033223977E-2</v>
      </c>
      <c r="AF44">
        <v>6.7704690033223977E-2</v>
      </c>
      <c r="AG44">
        <v>6.7704690033223977E-2</v>
      </c>
      <c r="AH44">
        <v>6.7704690033223977E-2</v>
      </c>
      <c r="AI44">
        <v>6.7704690033223977E-2</v>
      </c>
      <c r="AJ44">
        <v>6.7704690033223977E-2</v>
      </c>
      <c r="AK44">
        <v>6.7704690033223977E-2</v>
      </c>
      <c r="AL44">
        <v>6.7704690033223977E-2</v>
      </c>
      <c r="AM44">
        <v>6.7704690033223977E-2</v>
      </c>
      <c r="AN44">
        <v>6.7704690033223977E-2</v>
      </c>
      <c r="AO44">
        <v>6.7704690033223977E-2</v>
      </c>
      <c r="AP44">
        <v>6.7704690033223977E-2</v>
      </c>
      <c r="AQ44">
        <v>6.7704690033223977E-2</v>
      </c>
      <c r="AR44">
        <v>6.7704690033223977E-2</v>
      </c>
      <c r="AS44">
        <v>6.7704690033223977E-2</v>
      </c>
      <c r="AT44">
        <v>6.7704690033223977E-2</v>
      </c>
      <c r="AU44">
        <v>6.7704690033223977E-2</v>
      </c>
      <c r="AV44">
        <v>6.7704690033223977E-2</v>
      </c>
      <c r="AW44">
        <v>6.7704690033223977E-2</v>
      </c>
      <c r="AX44">
        <v>6.7704690033223977E-2</v>
      </c>
      <c r="AY44">
        <v>6.7704690033223977E-2</v>
      </c>
      <c r="AZ44">
        <v>6.7704690033223977E-2</v>
      </c>
      <c r="BA44">
        <v>6.7704690033223977E-2</v>
      </c>
      <c r="BB44">
        <v>6.7704690033223977E-2</v>
      </c>
      <c r="BC44">
        <v>6.7704690033223977E-2</v>
      </c>
      <c r="BD44">
        <v>6.7704690033223977E-2</v>
      </c>
      <c r="BE44">
        <v>6.1404364812813084E-2</v>
      </c>
      <c r="BF44">
        <v>6.0159722834075918E-2</v>
      </c>
      <c r="BG44">
        <v>5.365270437574516E-2</v>
      </c>
      <c r="BH44">
        <v>3.921363327973771E-2</v>
      </c>
      <c r="BI44">
        <v>3.4745587395709945E-2</v>
      </c>
      <c r="BJ44">
        <v>2.3814465537746361E-2</v>
      </c>
      <c r="BK44">
        <v>7.5611263138109577E-3</v>
      </c>
      <c r="BL44">
        <v>1.4635099550690735E-3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5.5079346797075879E-3</v>
      </c>
      <c r="BU44">
        <v>7.6228955639184998E-3</v>
      </c>
    </row>
    <row r="45" spans="1:73" x14ac:dyDescent="0.25">
      <c r="A45">
        <v>1076</v>
      </c>
      <c r="B45">
        <v>1555.0401858552455</v>
      </c>
      <c r="C45">
        <v>3.2348232266309505E-3</v>
      </c>
      <c r="D45">
        <v>10</v>
      </c>
      <c r="E45">
        <v>548</v>
      </c>
      <c r="F45">
        <v>-528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6.7554883540198738E-3</v>
      </c>
      <c r="P45">
        <v>1.7446914546409221E-2</v>
      </c>
      <c r="Q45">
        <v>3.921363327973771E-2</v>
      </c>
      <c r="R45">
        <v>4.3106272966480896E-2</v>
      </c>
      <c r="S45">
        <v>5.6052349971007651E-2</v>
      </c>
      <c r="T45">
        <v>6.4639188039444032E-2</v>
      </c>
      <c r="U45">
        <v>6.5715035358935511E-2</v>
      </c>
      <c r="V45">
        <v>7.0939513259854925E-2</v>
      </c>
      <c r="W45">
        <v>7.0939513259854925E-2</v>
      </c>
      <c r="X45">
        <v>7.0939513259854925E-2</v>
      </c>
      <c r="Y45">
        <v>7.0939513259854925E-2</v>
      </c>
      <c r="Z45">
        <v>7.0939513259854925E-2</v>
      </c>
      <c r="AA45">
        <v>7.0939513259854925E-2</v>
      </c>
      <c r="AB45">
        <v>7.0939513259854925E-2</v>
      </c>
      <c r="AC45">
        <v>7.0939513259854925E-2</v>
      </c>
      <c r="AD45">
        <v>7.0939513259854925E-2</v>
      </c>
      <c r="AE45">
        <v>7.0939513259854925E-2</v>
      </c>
      <c r="AF45">
        <v>7.0939513259854925E-2</v>
      </c>
      <c r="AG45">
        <v>7.0939513259854925E-2</v>
      </c>
      <c r="AH45">
        <v>7.0939513259854925E-2</v>
      </c>
      <c r="AI45">
        <v>7.0939513259854925E-2</v>
      </c>
      <c r="AJ45">
        <v>7.0939513259854925E-2</v>
      </c>
      <c r="AK45">
        <v>7.0939513259854925E-2</v>
      </c>
      <c r="AL45">
        <v>7.0939513259854925E-2</v>
      </c>
      <c r="AM45">
        <v>7.0939513259854925E-2</v>
      </c>
      <c r="AN45">
        <v>7.0939513259854925E-2</v>
      </c>
      <c r="AO45">
        <v>7.0939513259854925E-2</v>
      </c>
      <c r="AP45">
        <v>7.0939513259854925E-2</v>
      </c>
      <c r="AQ45">
        <v>7.0939513259854925E-2</v>
      </c>
      <c r="AR45">
        <v>7.0939513259854925E-2</v>
      </c>
      <c r="AS45">
        <v>7.0939513259854925E-2</v>
      </c>
      <c r="AT45">
        <v>7.0939513259854925E-2</v>
      </c>
      <c r="AU45">
        <v>7.0939513259854925E-2</v>
      </c>
      <c r="AV45">
        <v>7.0939513259854925E-2</v>
      </c>
      <c r="AW45">
        <v>7.0939513259854925E-2</v>
      </c>
      <c r="AX45">
        <v>7.0939513259854925E-2</v>
      </c>
      <c r="AY45">
        <v>7.0939513259854925E-2</v>
      </c>
      <c r="AZ45">
        <v>7.0939513259854925E-2</v>
      </c>
      <c r="BA45">
        <v>7.0939513259854925E-2</v>
      </c>
      <c r="BB45">
        <v>7.0939513259854925E-2</v>
      </c>
      <c r="BC45">
        <v>7.0939513259854925E-2</v>
      </c>
      <c r="BD45">
        <v>7.0939513259854925E-2</v>
      </c>
      <c r="BE45">
        <v>6.4639188039444032E-2</v>
      </c>
      <c r="BF45">
        <v>6.3394546060706866E-2</v>
      </c>
      <c r="BG45">
        <v>5.6887527602376108E-2</v>
      </c>
      <c r="BH45">
        <v>3.921363327973771E-2</v>
      </c>
      <c r="BI45">
        <v>3.4745587395709945E-2</v>
      </c>
      <c r="BJ45">
        <v>2.3814465537746361E-2</v>
      </c>
      <c r="BK45">
        <v>7.5611263138109577E-3</v>
      </c>
      <c r="BL45">
        <v>1.4635099550690735E-3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5.5079346797075879E-3</v>
      </c>
      <c r="BU45">
        <v>7.6228955639184998E-3</v>
      </c>
    </row>
    <row r="46" spans="1:73" x14ac:dyDescent="0.25">
      <c r="A46">
        <v>1076</v>
      </c>
      <c r="B46">
        <v>1525.1040345801111</v>
      </c>
      <c r="C46">
        <v>3.1725494935521598E-3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6.7554883540198738E-3</v>
      </c>
      <c r="P46">
        <v>1.7446914546409221E-2</v>
      </c>
      <c r="Q46">
        <v>3.921363327973771E-2</v>
      </c>
      <c r="R46">
        <v>4.3106272966480896E-2</v>
      </c>
      <c r="S46">
        <v>5.6052349971007651E-2</v>
      </c>
      <c r="T46">
        <v>6.7811737532996186E-2</v>
      </c>
      <c r="U46">
        <v>6.8887584852487665E-2</v>
      </c>
      <c r="V46">
        <v>7.4112062753407079E-2</v>
      </c>
      <c r="W46">
        <v>7.4112062753407079E-2</v>
      </c>
      <c r="X46">
        <v>7.4112062753407079E-2</v>
      </c>
      <c r="Y46">
        <v>7.4112062753407079E-2</v>
      </c>
      <c r="Z46">
        <v>7.4112062753407079E-2</v>
      </c>
      <c r="AA46">
        <v>7.4112062753407079E-2</v>
      </c>
      <c r="AB46">
        <v>7.4112062753407079E-2</v>
      </c>
      <c r="AC46">
        <v>7.4112062753407079E-2</v>
      </c>
      <c r="AD46">
        <v>7.4112062753407079E-2</v>
      </c>
      <c r="AE46">
        <v>7.4112062753407079E-2</v>
      </c>
      <c r="AF46">
        <v>7.4112062753407079E-2</v>
      </c>
      <c r="AG46">
        <v>7.4112062753407079E-2</v>
      </c>
      <c r="AH46">
        <v>7.4112062753407079E-2</v>
      </c>
      <c r="AI46">
        <v>7.4112062753407079E-2</v>
      </c>
      <c r="AJ46">
        <v>7.4112062753407079E-2</v>
      </c>
      <c r="AK46">
        <v>7.4112062753407079E-2</v>
      </c>
      <c r="AL46">
        <v>7.4112062753407079E-2</v>
      </c>
      <c r="AM46">
        <v>7.4112062753407079E-2</v>
      </c>
      <c r="AN46">
        <v>7.4112062753407079E-2</v>
      </c>
      <c r="AO46">
        <v>7.4112062753407079E-2</v>
      </c>
      <c r="AP46">
        <v>7.4112062753407079E-2</v>
      </c>
      <c r="AQ46">
        <v>7.4112062753407079E-2</v>
      </c>
      <c r="AR46">
        <v>7.4112062753407079E-2</v>
      </c>
      <c r="AS46">
        <v>7.4112062753407079E-2</v>
      </c>
      <c r="AT46">
        <v>7.4112062753407079E-2</v>
      </c>
      <c r="AU46">
        <v>7.4112062753407079E-2</v>
      </c>
      <c r="AV46">
        <v>7.4112062753407079E-2</v>
      </c>
      <c r="AW46">
        <v>7.4112062753407079E-2</v>
      </c>
      <c r="AX46">
        <v>7.4112062753407079E-2</v>
      </c>
      <c r="AY46">
        <v>7.4112062753407079E-2</v>
      </c>
      <c r="AZ46">
        <v>7.4112062753407079E-2</v>
      </c>
      <c r="BA46">
        <v>7.4112062753407079E-2</v>
      </c>
      <c r="BB46">
        <v>7.4112062753407079E-2</v>
      </c>
      <c r="BC46">
        <v>7.4112062753407079E-2</v>
      </c>
      <c r="BD46">
        <v>7.4112062753407079E-2</v>
      </c>
      <c r="BE46">
        <v>6.7811737532996186E-2</v>
      </c>
      <c r="BF46">
        <v>6.656709555425902E-2</v>
      </c>
      <c r="BG46">
        <v>6.0060077095928269E-2</v>
      </c>
      <c r="BH46">
        <v>3.921363327973771E-2</v>
      </c>
      <c r="BI46">
        <v>3.4745587395709945E-2</v>
      </c>
      <c r="BJ46">
        <v>2.3814465537746361E-2</v>
      </c>
      <c r="BK46">
        <v>7.5611263138109577E-3</v>
      </c>
      <c r="BL46">
        <v>1.4635099550690735E-3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5.5079346797075879E-3</v>
      </c>
      <c r="BU46">
        <v>7.6228955639184998E-3</v>
      </c>
    </row>
    <row r="47" spans="1:73" x14ac:dyDescent="0.25">
      <c r="A47">
        <v>1076</v>
      </c>
      <c r="B47">
        <v>1611.6627471069442</v>
      </c>
      <c r="C47">
        <v>3.3526105211037242E-3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6.7554883540198738E-3</v>
      </c>
      <c r="P47">
        <v>1.7446914546409221E-2</v>
      </c>
      <c r="Q47">
        <v>3.921363327973771E-2</v>
      </c>
      <c r="R47">
        <v>4.3106272966480896E-2</v>
      </c>
      <c r="S47">
        <v>5.6052349971007651E-2</v>
      </c>
      <c r="T47">
        <v>7.1164348054099907E-2</v>
      </c>
      <c r="U47">
        <v>7.2240195373591387E-2</v>
      </c>
      <c r="V47">
        <v>7.7464673274510801E-2</v>
      </c>
      <c r="W47">
        <v>7.7464673274510801E-2</v>
      </c>
      <c r="X47">
        <v>7.7464673274510801E-2</v>
      </c>
      <c r="Y47">
        <v>7.7464673274510801E-2</v>
      </c>
      <c r="Z47">
        <v>7.7464673274510801E-2</v>
      </c>
      <c r="AA47">
        <v>7.7464673274510801E-2</v>
      </c>
      <c r="AB47">
        <v>7.7464673274510801E-2</v>
      </c>
      <c r="AC47">
        <v>7.7464673274510801E-2</v>
      </c>
      <c r="AD47">
        <v>7.7464673274510801E-2</v>
      </c>
      <c r="AE47">
        <v>7.7464673274510801E-2</v>
      </c>
      <c r="AF47">
        <v>7.7464673274510801E-2</v>
      </c>
      <c r="AG47">
        <v>7.7464673274510801E-2</v>
      </c>
      <c r="AH47">
        <v>7.7464673274510801E-2</v>
      </c>
      <c r="AI47">
        <v>7.7464673274510801E-2</v>
      </c>
      <c r="AJ47">
        <v>7.7464673274510801E-2</v>
      </c>
      <c r="AK47">
        <v>7.7464673274510801E-2</v>
      </c>
      <c r="AL47">
        <v>7.7464673274510801E-2</v>
      </c>
      <c r="AM47">
        <v>7.7464673274510801E-2</v>
      </c>
      <c r="AN47">
        <v>7.7464673274510801E-2</v>
      </c>
      <c r="AO47">
        <v>7.7464673274510801E-2</v>
      </c>
      <c r="AP47">
        <v>7.7464673274510801E-2</v>
      </c>
      <c r="AQ47">
        <v>7.7464673274510801E-2</v>
      </c>
      <c r="AR47">
        <v>7.7464673274510801E-2</v>
      </c>
      <c r="AS47">
        <v>7.7464673274510801E-2</v>
      </c>
      <c r="AT47">
        <v>7.7464673274510801E-2</v>
      </c>
      <c r="AU47">
        <v>7.7464673274510801E-2</v>
      </c>
      <c r="AV47">
        <v>7.7464673274510801E-2</v>
      </c>
      <c r="AW47">
        <v>7.7464673274510801E-2</v>
      </c>
      <c r="AX47">
        <v>7.7464673274510801E-2</v>
      </c>
      <c r="AY47">
        <v>7.7464673274510801E-2</v>
      </c>
      <c r="AZ47">
        <v>7.7464673274510801E-2</v>
      </c>
      <c r="BA47">
        <v>7.7464673274510801E-2</v>
      </c>
      <c r="BB47">
        <v>7.7464673274510801E-2</v>
      </c>
      <c r="BC47">
        <v>7.7464673274510801E-2</v>
      </c>
      <c r="BD47">
        <v>7.7464673274510801E-2</v>
      </c>
      <c r="BE47">
        <v>7.1164348054099907E-2</v>
      </c>
      <c r="BF47">
        <v>6.9919706075362742E-2</v>
      </c>
      <c r="BG47">
        <v>6.341268761703199E-2</v>
      </c>
      <c r="BH47">
        <v>3.921363327973771E-2</v>
      </c>
      <c r="BI47">
        <v>3.4745587395709945E-2</v>
      </c>
      <c r="BJ47">
        <v>2.3814465537746361E-2</v>
      </c>
      <c r="BK47">
        <v>7.5611263138109577E-3</v>
      </c>
      <c r="BL47">
        <v>1.4635099550690735E-3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5.5079346797075879E-3</v>
      </c>
      <c r="BU47">
        <v>7.6228955639184998E-3</v>
      </c>
    </row>
    <row r="48" spans="1:73" x14ac:dyDescent="0.25">
      <c r="A48">
        <v>1076</v>
      </c>
      <c r="B48">
        <v>1622.1413303026002</v>
      </c>
      <c r="C48">
        <v>3.3744082628031457E-3</v>
      </c>
      <c r="D48">
        <v>10</v>
      </c>
      <c r="E48">
        <v>548</v>
      </c>
      <c r="F48">
        <v>-528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6.7554883540198738E-3</v>
      </c>
      <c r="P48">
        <v>1.7446914546409221E-2</v>
      </c>
      <c r="Q48">
        <v>3.921363327973771E-2</v>
      </c>
      <c r="R48">
        <v>4.3106272966480896E-2</v>
      </c>
      <c r="S48">
        <v>5.6052349971007651E-2</v>
      </c>
      <c r="T48">
        <v>7.4538756316903057E-2</v>
      </c>
      <c r="U48">
        <v>7.5614603636394537E-2</v>
      </c>
      <c r="V48">
        <v>8.083908153731395E-2</v>
      </c>
      <c r="W48">
        <v>8.083908153731395E-2</v>
      </c>
      <c r="X48">
        <v>8.083908153731395E-2</v>
      </c>
      <c r="Y48">
        <v>8.083908153731395E-2</v>
      </c>
      <c r="Z48">
        <v>8.083908153731395E-2</v>
      </c>
      <c r="AA48">
        <v>8.083908153731395E-2</v>
      </c>
      <c r="AB48">
        <v>8.083908153731395E-2</v>
      </c>
      <c r="AC48">
        <v>8.083908153731395E-2</v>
      </c>
      <c r="AD48">
        <v>8.083908153731395E-2</v>
      </c>
      <c r="AE48">
        <v>8.083908153731395E-2</v>
      </c>
      <c r="AF48">
        <v>8.083908153731395E-2</v>
      </c>
      <c r="AG48">
        <v>8.083908153731395E-2</v>
      </c>
      <c r="AH48">
        <v>8.083908153731395E-2</v>
      </c>
      <c r="AI48">
        <v>8.083908153731395E-2</v>
      </c>
      <c r="AJ48">
        <v>8.083908153731395E-2</v>
      </c>
      <c r="AK48">
        <v>8.083908153731395E-2</v>
      </c>
      <c r="AL48">
        <v>8.083908153731395E-2</v>
      </c>
      <c r="AM48">
        <v>8.083908153731395E-2</v>
      </c>
      <c r="AN48">
        <v>8.083908153731395E-2</v>
      </c>
      <c r="AO48">
        <v>8.083908153731395E-2</v>
      </c>
      <c r="AP48">
        <v>8.083908153731395E-2</v>
      </c>
      <c r="AQ48">
        <v>8.083908153731395E-2</v>
      </c>
      <c r="AR48">
        <v>8.083908153731395E-2</v>
      </c>
      <c r="AS48">
        <v>8.083908153731395E-2</v>
      </c>
      <c r="AT48">
        <v>8.083908153731395E-2</v>
      </c>
      <c r="AU48">
        <v>8.083908153731395E-2</v>
      </c>
      <c r="AV48">
        <v>8.083908153731395E-2</v>
      </c>
      <c r="AW48">
        <v>8.083908153731395E-2</v>
      </c>
      <c r="AX48">
        <v>8.083908153731395E-2</v>
      </c>
      <c r="AY48">
        <v>8.083908153731395E-2</v>
      </c>
      <c r="AZ48">
        <v>8.083908153731395E-2</v>
      </c>
      <c r="BA48">
        <v>8.083908153731395E-2</v>
      </c>
      <c r="BB48">
        <v>8.083908153731395E-2</v>
      </c>
      <c r="BC48">
        <v>8.083908153731395E-2</v>
      </c>
      <c r="BD48">
        <v>8.083908153731395E-2</v>
      </c>
      <c r="BE48">
        <v>7.4538756316903057E-2</v>
      </c>
      <c r="BF48">
        <v>7.3294114338165892E-2</v>
      </c>
      <c r="BG48">
        <v>6.678709587983514E-2</v>
      </c>
      <c r="BH48">
        <v>3.921363327973771E-2</v>
      </c>
      <c r="BI48">
        <v>3.4745587395709945E-2</v>
      </c>
      <c r="BJ48">
        <v>2.3814465537746361E-2</v>
      </c>
      <c r="BK48">
        <v>7.5611263138109577E-3</v>
      </c>
      <c r="BL48">
        <v>1.4635099550690735E-3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5.5079346797075879E-3</v>
      </c>
      <c r="BU48">
        <v>7.6228955639184998E-3</v>
      </c>
    </row>
    <row r="49" spans="1:73" x14ac:dyDescent="0.25">
      <c r="A49">
        <v>1076</v>
      </c>
      <c r="B49">
        <v>1642.2071700682275</v>
      </c>
      <c r="C49">
        <v>3.4161495921437805E-3</v>
      </c>
      <c r="D49">
        <v>10</v>
      </c>
      <c r="E49">
        <v>548</v>
      </c>
      <c r="F49">
        <v>-528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6.7554883540198738E-3</v>
      </c>
      <c r="P49">
        <v>1.7446914546409221E-2</v>
      </c>
      <c r="Q49">
        <v>3.921363327973771E-2</v>
      </c>
      <c r="R49">
        <v>4.3106272966480896E-2</v>
      </c>
      <c r="S49">
        <v>5.6052349971007651E-2</v>
      </c>
      <c r="T49">
        <v>7.7954905909046843E-2</v>
      </c>
      <c r="U49">
        <v>7.9030753228538322E-2</v>
      </c>
      <c r="V49">
        <v>8.4255231129457736E-2</v>
      </c>
      <c r="W49">
        <v>8.4255231129457736E-2</v>
      </c>
      <c r="X49">
        <v>8.4255231129457736E-2</v>
      </c>
      <c r="Y49">
        <v>8.4255231129457736E-2</v>
      </c>
      <c r="Z49">
        <v>8.4255231129457736E-2</v>
      </c>
      <c r="AA49">
        <v>8.4255231129457736E-2</v>
      </c>
      <c r="AB49">
        <v>8.4255231129457736E-2</v>
      </c>
      <c r="AC49">
        <v>8.4255231129457736E-2</v>
      </c>
      <c r="AD49">
        <v>8.4255231129457736E-2</v>
      </c>
      <c r="AE49">
        <v>8.4255231129457736E-2</v>
      </c>
      <c r="AF49">
        <v>8.4255231129457736E-2</v>
      </c>
      <c r="AG49">
        <v>8.4255231129457736E-2</v>
      </c>
      <c r="AH49">
        <v>8.4255231129457736E-2</v>
      </c>
      <c r="AI49">
        <v>8.4255231129457736E-2</v>
      </c>
      <c r="AJ49">
        <v>8.4255231129457736E-2</v>
      </c>
      <c r="AK49">
        <v>8.4255231129457736E-2</v>
      </c>
      <c r="AL49">
        <v>8.4255231129457736E-2</v>
      </c>
      <c r="AM49">
        <v>8.4255231129457736E-2</v>
      </c>
      <c r="AN49">
        <v>8.4255231129457736E-2</v>
      </c>
      <c r="AO49">
        <v>8.4255231129457736E-2</v>
      </c>
      <c r="AP49">
        <v>8.4255231129457736E-2</v>
      </c>
      <c r="AQ49">
        <v>8.4255231129457736E-2</v>
      </c>
      <c r="AR49">
        <v>8.4255231129457736E-2</v>
      </c>
      <c r="AS49">
        <v>8.4255231129457736E-2</v>
      </c>
      <c r="AT49">
        <v>8.4255231129457736E-2</v>
      </c>
      <c r="AU49">
        <v>8.4255231129457736E-2</v>
      </c>
      <c r="AV49">
        <v>8.4255231129457736E-2</v>
      </c>
      <c r="AW49">
        <v>8.4255231129457736E-2</v>
      </c>
      <c r="AX49">
        <v>8.4255231129457736E-2</v>
      </c>
      <c r="AY49">
        <v>8.4255231129457736E-2</v>
      </c>
      <c r="AZ49">
        <v>8.4255231129457736E-2</v>
      </c>
      <c r="BA49">
        <v>8.4255231129457736E-2</v>
      </c>
      <c r="BB49">
        <v>8.4255231129457736E-2</v>
      </c>
      <c r="BC49">
        <v>8.4255231129457736E-2</v>
      </c>
      <c r="BD49">
        <v>8.4255231129457736E-2</v>
      </c>
      <c r="BE49">
        <v>7.7954905909046843E-2</v>
      </c>
      <c r="BF49">
        <v>7.6710263930309677E-2</v>
      </c>
      <c r="BG49">
        <v>7.0203245471978926E-2</v>
      </c>
      <c r="BH49">
        <v>3.921363327973771E-2</v>
      </c>
      <c r="BI49">
        <v>3.4745587395709945E-2</v>
      </c>
      <c r="BJ49">
        <v>2.3814465537746361E-2</v>
      </c>
      <c r="BK49">
        <v>7.5611263138109577E-3</v>
      </c>
      <c r="BL49">
        <v>1.4635099550690735E-3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5.5079346797075879E-3</v>
      </c>
      <c r="BU49">
        <v>7.6228955639184998E-3</v>
      </c>
    </row>
    <row r="50" spans="1:73" x14ac:dyDescent="0.25">
      <c r="A50">
        <v>1076</v>
      </c>
      <c r="B50">
        <v>1687.7773485113664</v>
      </c>
      <c r="C50">
        <v>3.5109455163973451E-3</v>
      </c>
      <c r="D50">
        <v>10</v>
      </c>
      <c r="E50">
        <v>548</v>
      </c>
      <c r="F50">
        <v>-528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6.7554883540198738E-3</v>
      </c>
      <c r="P50">
        <v>1.7446914546409221E-2</v>
      </c>
      <c r="Q50">
        <v>3.921363327973771E-2</v>
      </c>
      <c r="R50">
        <v>4.3106272966480896E-2</v>
      </c>
      <c r="S50">
        <v>5.6052349971007651E-2</v>
      </c>
      <c r="T50">
        <v>8.1465851425444186E-2</v>
      </c>
      <c r="U50">
        <v>8.2541698744935665E-2</v>
      </c>
      <c r="V50">
        <v>8.7766176645855079E-2</v>
      </c>
      <c r="W50">
        <v>8.7766176645855079E-2</v>
      </c>
      <c r="X50">
        <v>8.7766176645855079E-2</v>
      </c>
      <c r="Y50">
        <v>8.7766176645855079E-2</v>
      </c>
      <c r="Z50">
        <v>8.7766176645855079E-2</v>
      </c>
      <c r="AA50">
        <v>8.7766176645855079E-2</v>
      </c>
      <c r="AB50">
        <v>8.7766176645855079E-2</v>
      </c>
      <c r="AC50">
        <v>8.7766176645855079E-2</v>
      </c>
      <c r="AD50">
        <v>8.7766176645855079E-2</v>
      </c>
      <c r="AE50">
        <v>8.7766176645855079E-2</v>
      </c>
      <c r="AF50">
        <v>8.7766176645855079E-2</v>
      </c>
      <c r="AG50">
        <v>8.7766176645855079E-2</v>
      </c>
      <c r="AH50">
        <v>8.7766176645855079E-2</v>
      </c>
      <c r="AI50">
        <v>8.7766176645855079E-2</v>
      </c>
      <c r="AJ50">
        <v>8.7766176645855079E-2</v>
      </c>
      <c r="AK50">
        <v>8.7766176645855079E-2</v>
      </c>
      <c r="AL50">
        <v>8.7766176645855079E-2</v>
      </c>
      <c r="AM50">
        <v>8.7766176645855079E-2</v>
      </c>
      <c r="AN50">
        <v>8.7766176645855079E-2</v>
      </c>
      <c r="AO50">
        <v>8.7766176645855079E-2</v>
      </c>
      <c r="AP50">
        <v>8.7766176645855079E-2</v>
      </c>
      <c r="AQ50">
        <v>8.7766176645855079E-2</v>
      </c>
      <c r="AR50">
        <v>8.7766176645855079E-2</v>
      </c>
      <c r="AS50">
        <v>8.7766176645855079E-2</v>
      </c>
      <c r="AT50">
        <v>8.7766176645855079E-2</v>
      </c>
      <c r="AU50">
        <v>8.7766176645855079E-2</v>
      </c>
      <c r="AV50">
        <v>8.7766176645855079E-2</v>
      </c>
      <c r="AW50">
        <v>8.7766176645855079E-2</v>
      </c>
      <c r="AX50">
        <v>8.7766176645855079E-2</v>
      </c>
      <c r="AY50">
        <v>8.7766176645855079E-2</v>
      </c>
      <c r="AZ50">
        <v>8.7766176645855079E-2</v>
      </c>
      <c r="BA50">
        <v>8.7766176645855079E-2</v>
      </c>
      <c r="BB50">
        <v>8.7766176645855079E-2</v>
      </c>
      <c r="BC50">
        <v>8.7766176645855079E-2</v>
      </c>
      <c r="BD50">
        <v>8.7766176645855079E-2</v>
      </c>
      <c r="BE50">
        <v>8.1465851425444186E-2</v>
      </c>
      <c r="BF50">
        <v>8.022120944670702E-2</v>
      </c>
      <c r="BG50">
        <v>7.3714190988376269E-2</v>
      </c>
      <c r="BH50">
        <v>3.921363327973771E-2</v>
      </c>
      <c r="BI50">
        <v>3.4745587395709945E-2</v>
      </c>
      <c r="BJ50">
        <v>2.3814465537746361E-2</v>
      </c>
      <c r="BK50">
        <v>7.5611263138109577E-3</v>
      </c>
      <c r="BL50">
        <v>1.4635099550690735E-3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5.5079346797075879E-3</v>
      </c>
      <c r="BU50">
        <v>7.6228955639184998E-3</v>
      </c>
    </row>
    <row r="51" spans="1:73" x14ac:dyDescent="0.25">
      <c r="A51">
        <v>1076</v>
      </c>
      <c r="B51">
        <v>1633.5543498383718</v>
      </c>
      <c r="C51">
        <v>3.3981498361824866E-3</v>
      </c>
      <c r="D51">
        <v>10</v>
      </c>
      <c r="E51">
        <v>548</v>
      </c>
      <c r="F51">
        <v>-528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6.7554883540198738E-3</v>
      </c>
      <c r="P51">
        <v>1.7446914546409221E-2</v>
      </c>
      <c r="Q51">
        <v>3.921363327973771E-2</v>
      </c>
      <c r="R51">
        <v>4.3106272966480896E-2</v>
      </c>
      <c r="S51">
        <v>5.6052349971007651E-2</v>
      </c>
      <c r="T51">
        <v>8.4864001261626673E-2</v>
      </c>
      <c r="U51">
        <v>8.5939848581118153E-2</v>
      </c>
      <c r="V51">
        <v>9.1164326482037567E-2</v>
      </c>
      <c r="W51">
        <v>9.1164326482037567E-2</v>
      </c>
      <c r="X51">
        <v>9.1164326482037567E-2</v>
      </c>
      <c r="Y51">
        <v>9.1164326482037567E-2</v>
      </c>
      <c r="Z51">
        <v>9.1164326482037567E-2</v>
      </c>
      <c r="AA51">
        <v>9.1164326482037567E-2</v>
      </c>
      <c r="AB51">
        <v>9.1164326482037567E-2</v>
      </c>
      <c r="AC51">
        <v>9.1164326482037567E-2</v>
      </c>
      <c r="AD51">
        <v>9.1164326482037567E-2</v>
      </c>
      <c r="AE51">
        <v>9.1164326482037567E-2</v>
      </c>
      <c r="AF51">
        <v>9.1164326482037567E-2</v>
      </c>
      <c r="AG51">
        <v>9.1164326482037567E-2</v>
      </c>
      <c r="AH51">
        <v>9.1164326482037567E-2</v>
      </c>
      <c r="AI51">
        <v>9.1164326482037567E-2</v>
      </c>
      <c r="AJ51">
        <v>9.1164326482037567E-2</v>
      </c>
      <c r="AK51">
        <v>9.1164326482037567E-2</v>
      </c>
      <c r="AL51">
        <v>9.1164326482037567E-2</v>
      </c>
      <c r="AM51">
        <v>9.1164326482037567E-2</v>
      </c>
      <c r="AN51">
        <v>9.1164326482037567E-2</v>
      </c>
      <c r="AO51">
        <v>9.1164326482037567E-2</v>
      </c>
      <c r="AP51">
        <v>9.1164326482037567E-2</v>
      </c>
      <c r="AQ51">
        <v>9.1164326482037567E-2</v>
      </c>
      <c r="AR51">
        <v>9.1164326482037567E-2</v>
      </c>
      <c r="AS51">
        <v>9.1164326482037567E-2</v>
      </c>
      <c r="AT51">
        <v>9.1164326482037567E-2</v>
      </c>
      <c r="AU51">
        <v>9.1164326482037567E-2</v>
      </c>
      <c r="AV51">
        <v>9.1164326482037567E-2</v>
      </c>
      <c r="AW51">
        <v>9.1164326482037567E-2</v>
      </c>
      <c r="AX51">
        <v>9.1164326482037567E-2</v>
      </c>
      <c r="AY51">
        <v>9.1164326482037567E-2</v>
      </c>
      <c r="AZ51">
        <v>9.1164326482037567E-2</v>
      </c>
      <c r="BA51">
        <v>9.1164326482037567E-2</v>
      </c>
      <c r="BB51">
        <v>9.1164326482037567E-2</v>
      </c>
      <c r="BC51">
        <v>9.1164326482037567E-2</v>
      </c>
      <c r="BD51">
        <v>9.1164326482037567E-2</v>
      </c>
      <c r="BE51">
        <v>8.4864001261626673E-2</v>
      </c>
      <c r="BF51">
        <v>8.3619359282889508E-2</v>
      </c>
      <c r="BG51">
        <v>7.7112340824558756E-2</v>
      </c>
      <c r="BH51">
        <v>3.921363327973771E-2</v>
      </c>
      <c r="BI51">
        <v>3.4745587395709945E-2</v>
      </c>
      <c r="BJ51">
        <v>2.3814465537746361E-2</v>
      </c>
      <c r="BK51">
        <v>7.5611263138109577E-3</v>
      </c>
      <c r="BL51">
        <v>1.4635099550690735E-3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5.5079346797075879E-3</v>
      </c>
      <c r="BU51">
        <v>7.6228955639184998E-3</v>
      </c>
    </row>
    <row r="52" spans="1:73" x14ac:dyDescent="0.25">
      <c r="A52">
        <v>1076</v>
      </c>
      <c r="B52">
        <v>1730.9784207778544</v>
      </c>
      <c r="C52">
        <v>3.6008131823613205E-3</v>
      </c>
      <c r="D52">
        <v>10</v>
      </c>
      <c r="E52">
        <v>548</v>
      </c>
      <c r="F52">
        <v>-528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6.7554883540198738E-3</v>
      </c>
      <c r="P52">
        <v>1.7446914546409221E-2</v>
      </c>
      <c r="Q52">
        <v>3.921363327973771E-2</v>
      </c>
      <c r="R52">
        <v>4.3106272966480896E-2</v>
      </c>
      <c r="S52">
        <v>5.6052349971007651E-2</v>
      </c>
      <c r="T52">
        <v>8.8464814443987988E-2</v>
      </c>
      <c r="U52">
        <v>8.9540661763479468E-2</v>
      </c>
      <c r="V52">
        <v>9.4765139664398881E-2</v>
      </c>
      <c r="W52">
        <v>9.4765139664398881E-2</v>
      </c>
      <c r="X52">
        <v>9.4765139664398881E-2</v>
      </c>
      <c r="Y52">
        <v>9.4765139664398881E-2</v>
      </c>
      <c r="Z52">
        <v>9.4765139664398881E-2</v>
      </c>
      <c r="AA52">
        <v>9.4765139664398881E-2</v>
      </c>
      <c r="AB52">
        <v>9.4765139664398881E-2</v>
      </c>
      <c r="AC52">
        <v>9.4765139664398881E-2</v>
      </c>
      <c r="AD52">
        <v>9.4765139664398881E-2</v>
      </c>
      <c r="AE52">
        <v>9.4765139664398881E-2</v>
      </c>
      <c r="AF52">
        <v>9.4765139664398881E-2</v>
      </c>
      <c r="AG52">
        <v>9.4765139664398881E-2</v>
      </c>
      <c r="AH52">
        <v>9.4765139664398881E-2</v>
      </c>
      <c r="AI52">
        <v>9.4765139664398881E-2</v>
      </c>
      <c r="AJ52">
        <v>9.4765139664398881E-2</v>
      </c>
      <c r="AK52">
        <v>9.4765139664398881E-2</v>
      </c>
      <c r="AL52">
        <v>9.4765139664398881E-2</v>
      </c>
      <c r="AM52">
        <v>9.4765139664398881E-2</v>
      </c>
      <c r="AN52">
        <v>9.4765139664398881E-2</v>
      </c>
      <c r="AO52">
        <v>9.4765139664398881E-2</v>
      </c>
      <c r="AP52">
        <v>9.4765139664398881E-2</v>
      </c>
      <c r="AQ52">
        <v>9.4765139664398881E-2</v>
      </c>
      <c r="AR52">
        <v>9.4765139664398881E-2</v>
      </c>
      <c r="AS52">
        <v>9.4765139664398881E-2</v>
      </c>
      <c r="AT52">
        <v>9.4765139664398881E-2</v>
      </c>
      <c r="AU52">
        <v>9.4765139664398881E-2</v>
      </c>
      <c r="AV52">
        <v>9.4765139664398881E-2</v>
      </c>
      <c r="AW52">
        <v>9.4765139664398881E-2</v>
      </c>
      <c r="AX52">
        <v>9.4765139664398881E-2</v>
      </c>
      <c r="AY52">
        <v>9.4765139664398881E-2</v>
      </c>
      <c r="AZ52">
        <v>9.4765139664398881E-2</v>
      </c>
      <c r="BA52">
        <v>9.4765139664398881E-2</v>
      </c>
      <c r="BB52">
        <v>9.4765139664398881E-2</v>
      </c>
      <c r="BC52">
        <v>9.4765139664398881E-2</v>
      </c>
      <c r="BD52">
        <v>9.4765139664398881E-2</v>
      </c>
      <c r="BE52">
        <v>8.8464814443987988E-2</v>
      </c>
      <c r="BF52">
        <v>8.7220172465250823E-2</v>
      </c>
      <c r="BG52">
        <v>8.0713154006920071E-2</v>
      </c>
      <c r="BH52">
        <v>3.921363327973771E-2</v>
      </c>
      <c r="BI52">
        <v>3.4745587395709945E-2</v>
      </c>
      <c r="BJ52">
        <v>2.3814465537746361E-2</v>
      </c>
      <c r="BK52">
        <v>7.5611263138109577E-3</v>
      </c>
      <c r="BL52">
        <v>1.4635099550690735E-3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5.5079346797075879E-3</v>
      </c>
      <c r="BU52">
        <v>7.6228955639184998E-3</v>
      </c>
    </row>
    <row r="53" spans="1:73" x14ac:dyDescent="0.25">
      <c r="A53">
        <v>1076</v>
      </c>
      <c r="B53">
        <v>1653.6654599595724</v>
      </c>
      <c r="C53">
        <v>3.4399853377503212E-3</v>
      </c>
      <c r="D53">
        <v>10</v>
      </c>
      <c r="E53">
        <v>548</v>
      </c>
      <c r="F53">
        <v>-528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6.7554883540198738E-3</v>
      </c>
      <c r="P53">
        <v>1.7446914546409221E-2</v>
      </c>
      <c r="Q53">
        <v>3.921363327973771E-2</v>
      </c>
      <c r="R53">
        <v>4.3106272966480896E-2</v>
      </c>
      <c r="S53">
        <v>5.6052349971007651E-2</v>
      </c>
      <c r="T53">
        <v>9.1904799781738308E-2</v>
      </c>
      <c r="U53">
        <v>9.2980647101229788E-2</v>
      </c>
      <c r="V53">
        <v>9.8205125002149202E-2</v>
      </c>
      <c r="W53">
        <v>9.8205125002149202E-2</v>
      </c>
      <c r="X53">
        <v>9.8205125002149202E-2</v>
      </c>
      <c r="Y53">
        <v>9.8205125002149202E-2</v>
      </c>
      <c r="Z53">
        <v>9.8205125002149202E-2</v>
      </c>
      <c r="AA53">
        <v>9.8205125002149202E-2</v>
      </c>
      <c r="AB53">
        <v>9.8205125002149202E-2</v>
      </c>
      <c r="AC53">
        <v>9.8205125002149202E-2</v>
      </c>
      <c r="AD53">
        <v>9.8205125002149202E-2</v>
      </c>
      <c r="AE53">
        <v>9.8205125002149202E-2</v>
      </c>
      <c r="AF53">
        <v>9.8205125002149202E-2</v>
      </c>
      <c r="AG53">
        <v>9.8205125002149202E-2</v>
      </c>
      <c r="AH53">
        <v>9.8205125002149202E-2</v>
      </c>
      <c r="AI53">
        <v>9.8205125002149202E-2</v>
      </c>
      <c r="AJ53">
        <v>9.8205125002149202E-2</v>
      </c>
      <c r="AK53">
        <v>9.8205125002149202E-2</v>
      </c>
      <c r="AL53">
        <v>9.8205125002149202E-2</v>
      </c>
      <c r="AM53">
        <v>9.8205125002149202E-2</v>
      </c>
      <c r="AN53">
        <v>9.8205125002149202E-2</v>
      </c>
      <c r="AO53">
        <v>9.8205125002149202E-2</v>
      </c>
      <c r="AP53">
        <v>9.8205125002149202E-2</v>
      </c>
      <c r="AQ53">
        <v>9.8205125002149202E-2</v>
      </c>
      <c r="AR53">
        <v>9.8205125002149202E-2</v>
      </c>
      <c r="AS53">
        <v>9.8205125002149202E-2</v>
      </c>
      <c r="AT53">
        <v>9.8205125002149202E-2</v>
      </c>
      <c r="AU53">
        <v>9.8205125002149202E-2</v>
      </c>
      <c r="AV53">
        <v>9.8205125002149202E-2</v>
      </c>
      <c r="AW53">
        <v>9.8205125002149202E-2</v>
      </c>
      <c r="AX53">
        <v>9.8205125002149202E-2</v>
      </c>
      <c r="AY53">
        <v>9.8205125002149202E-2</v>
      </c>
      <c r="AZ53">
        <v>9.8205125002149202E-2</v>
      </c>
      <c r="BA53">
        <v>9.8205125002149202E-2</v>
      </c>
      <c r="BB53">
        <v>9.8205125002149202E-2</v>
      </c>
      <c r="BC53">
        <v>9.8205125002149202E-2</v>
      </c>
      <c r="BD53">
        <v>9.8205125002149202E-2</v>
      </c>
      <c r="BE53">
        <v>9.1904799781738308E-2</v>
      </c>
      <c r="BF53">
        <v>9.0660157803001143E-2</v>
      </c>
      <c r="BG53">
        <v>8.4153139344670391E-2</v>
      </c>
      <c r="BH53">
        <v>3.921363327973771E-2</v>
      </c>
      <c r="BI53">
        <v>3.4745587395709945E-2</v>
      </c>
      <c r="BJ53">
        <v>2.3814465537746361E-2</v>
      </c>
      <c r="BK53">
        <v>7.5611263138109577E-3</v>
      </c>
      <c r="BL53">
        <v>1.4635099550690735E-3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5.5079346797075879E-3</v>
      </c>
      <c r="BU53">
        <v>7.6228955639184998E-3</v>
      </c>
    </row>
    <row r="54" spans="1:73" x14ac:dyDescent="0.25">
      <c r="A54">
        <v>1076</v>
      </c>
      <c r="B54">
        <v>1646.6176025391937</v>
      </c>
      <c r="C54">
        <v>3.4253242549765112E-3</v>
      </c>
      <c r="D54">
        <v>10</v>
      </c>
      <c r="E54">
        <v>548</v>
      </c>
      <c r="F54">
        <v>-528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6.7554883540198738E-3</v>
      </c>
      <c r="P54">
        <v>1.7446914546409221E-2</v>
      </c>
      <c r="Q54">
        <v>3.921363327973771E-2</v>
      </c>
      <c r="R54">
        <v>4.3106272966480896E-2</v>
      </c>
      <c r="S54">
        <v>5.6052349971007651E-2</v>
      </c>
      <c r="T54">
        <v>9.5330124036714814E-2</v>
      </c>
      <c r="U54">
        <v>9.6405971356206294E-2</v>
      </c>
      <c r="V54">
        <v>0.10163044925712571</v>
      </c>
      <c r="W54">
        <v>0.10163044925712571</v>
      </c>
      <c r="X54">
        <v>0.10163044925712571</v>
      </c>
      <c r="Y54">
        <v>0.10163044925712571</v>
      </c>
      <c r="Z54">
        <v>0.10163044925712571</v>
      </c>
      <c r="AA54">
        <v>0.10163044925712571</v>
      </c>
      <c r="AB54">
        <v>0.10163044925712571</v>
      </c>
      <c r="AC54">
        <v>0.10163044925712571</v>
      </c>
      <c r="AD54">
        <v>0.10163044925712571</v>
      </c>
      <c r="AE54">
        <v>0.10163044925712571</v>
      </c>
      <c r="AF54">
        <v>0.10163044925712571</v>
      </c>
      <c r="AG54">
        <v>0.10163044925712571</v>
      </c>
      <c r="AH54">
        <v>0.10163044925712571</v>
      </c>
      <c r="AI54">
        <v>0.10163044925712571</v>
      </c>
      <c r="AJ54">
        <v>0.10163044925712571</v>
      </c>
      <c r="AK54">
        <v>0.10163044925712571</v>
      </c>
      <c r="AL54">
        <v>0.10163044925712571</v>
      </c>
      <c r="AM54">
        <v>0.10163044925712571</v>
      </c>
      <c r="AN54">
        <v>0.10163044925712571</v>
      </c>
      <c r="AO54">
        <v>0.10163044925712571</v>
      </c>
      <c r="AP54">
        <v>0.10163044925712571</v>
      </c>
      <c r="AQ54">
        <v>0.10163044925712571</v>
      </c>
      <c r="AR54">
        <v>0.10163044925712571</v>
      </c>
      <c r="AS54">
        <v>0.10163044925712571</v>
      </c>
      <c r="AT54">
        <v>0.10163044925712571</v>
      </c>
      <c r="AU54">
        <v>0.10163044925712571</v>
      </c>
      <c r="AV54">
        <v>0.10163044925712571</v>
      </c>
      <c r="AW54">
        <v>0.10163044925712571</v>
      </c>
      <c r="AX54">
        <v>0.10163044925712571</v>
      </c>
      <c r="AY54">
        <v>0.10163044925712571</v>
      </c>
      <c r="AZ54">
        <v>0.10163044925712571</v>
      </c>
      <c r="BA54">
        <v>0.10163044925712571</v>
      </c>
      <c r="BB54">
        <v>0.10163044925712571</v>
      </c>
      <c r="BC54">
        <v>0.10163044925712571</v>
      </c>
      <c r="BD54">
        <v>0.10163044925712571</v>
      </c>
      <c r="BE54">
        <v>9.5330124036714814E-2</v>
      </c>
      <c r="BF54">
        <v>9.4085482057977649E-2</v>
      </c>
      <c r="BG54">
        <v>8.7578463599646897E-2</v>
      </c>
      <c r="BH54">
        <v>3.921363327973771E-2</v>
      </c>
      <c r="BI54">
        <v>3.4745587395709945E-2</v>
      </c>
      <c r="BJ54">
        <v>2.3814465537746361E-2</v>
      </c>
      <c r="BK54">
        <v>7.5611263138109577E-3</v>
      </c>
      <c r="BL54">
        <v>1.4635099550690735E-3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5.5079346797075879E-3</v>
      </c>
      <c r="BU54">
        <v>7.6228955639184998E-3</v>
      </c>
    </row>
    <row r="55" spans="1:73" x14ac:dyDescent="0.25">
      <c r="A55">
        <v>1076</v>
      </c>
      <c r="B55">
        <v>1618.6634762427034</v>
      </c>
      <c r="C55">
        <v>3.3671735667521237E-3</v>
      </c>
      <c r="D55">
        <v>10</v>
      </c>
      <c r="E55">
        <v>548</v>
      </c>
      <c r="F55">
        <v>-528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6.7554883540198738E-3</v>
      </c>
      <c r="P55">
        <v>1.7446914546409221E-2</v>
      </c>
      <c r="Q55">
        <v>3.921363327973771E-2</v>
      </c>
      <c r="R55">
        <v>4.3106272966480896E-2</v>
      </c>
      <c r="S55">
        <v>5.6052349971007651E-2</v>
      </c>
      <c r="T55">
        <v>9.8697297603466932E-2</v>
      </c>
      <c r="U55">
        <v>9.9773144922958412E-2</v>
      </c>
      <c r="V55">
        <v>0.10499762282387783</v>
      </c>
      <c r="W55">
        <v>0.10499762282387783</v>
      </c>
      <c r="X55">
        <v>0.10499762282387783</v>
      </c>
      <c r="Y55">
        <v>0.10499762282387783</v>
      </c>
      <c r="Z55">
        <v>0.10499762282387783</v>
      </c>
      <c r="AA55">
        <v>0.10499762282387783</v>
      </c>
      <c r="AB55">
        <v>0.10499762282387783</v>
      </c>
      <c r="AC55">
        <v>0.10499762282387783</v>
      </c>
      <c r="AD55">
        <v>0.10499762282387783</v>
      </c>
      <c r="AE55">
        <v>0.10499762282387783</v>
      </c>
      <c r="AF55">
        <v>0.10499762282387783</v>
      </c>
      <c r="AG55">
        <v>0.10499762282387783</v>
      </c>
      <c r="AH55">
        <v>0.10499762282387783</v>
      </c>
      <c r="AI55">
        <v>0.10499762282387783</v>
      </c>
      <c r="AJ55">
        <v>0.10499762282387783</v>
      </c>
      <c r="AK55">
        <v>0.10499762282387783</v>
      </c>
      <c r="AL55">
        <v>0.10499762282387783</v>
      </c>
      <c r="AM55">
        <v>0.10499762282387783</v>
      </c>
      <c r="AN55">
        <v>0.10499762282387783</v>
      </c>
      <c r="AO55">
        <v>0.10499762282387783</v>
      </c>
      <c r="AP55">
        <v>0.10499762282387783</v>
      </c>
      <c r="AQ55">
        <v>0.10499762282387783</v>
      </c>
      <c r="AR55">
        <v>0.10499762282387783</v>
      </c>
      <c r="AS55">
        <v>0.10499762282387783</v>
      </c>
      <c r="AT55">
        <v>0.10499762282387783</v>
      </c>
      <c r="AU55">
        <v>0.10499762282387783</v>
      </c>
      <c r="AV55">
        <v>0.10499762282387783</v>
      </c>
      <c r="AW55">
        <v>0.10499762282387783</v>
      </c>
      <c r="AX55">
        <v>0.10499762282387783</v>
      </c>
      <c r="AY55">
        <v>0.10499762282387783</v>
      </c>
      <c r="AZ55">
        <v>0.10499762282387783</v>
      </c>
      <c r="BA55">
        <v>0.10499762282387783</v>
      </c>
      <c r="BB55">
        <v>0.10499762282387783</v>
      </c>
      <c r="BC55">
        <v>0.10499762282387783</v>
      </c>
      <c r="BD55">
        <v>0.10499762282387783</v>
      </c>
      <c r="BE55">
        <v>9.8697297603466932E-2</v>
      </c>
      <c r="BF55">
        <v>9.7452655624729767E-2</v>
      </c>
      <c r="BG55">
        <v>9.0945637166399015E-2</v>
      </c>
      <c r="BH55">
        <v>3.921363327973771E-2</v>
      </c>
      <c r="BI55">
        <v>3.4745587395709945E-2</v>
      </c>
      <c r="BJ55">
        <v>2.3814465537746361E-2</v>
      </c>
      <c r="BK55">
        <v>7.5611263138109577E-3</v>
      </c>
      <c r="BL55">
        <v>1.4635099550690735E-3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5.5079346797075879E-3</v>
      </c>
      <c r="BU55">
        <v>7.6228955639184998E-3</v>
      </c>
    </row>
    <row r="56" spans="1:73" x14ac:dyDescent="0.25">
      <c r="A56">
        <v>1076</v>
      </c>
      <c r="B56">
        <v>1708.5659774763537</v>
      </c>
      <c r="C56">
        <v>3.5541904051387694E-3</v>
      </c>
      <c r="D56">
        <v>10</v>
      </c>
      <c r="E56">
        <v>548</v>
      </c>
      <c r="F56">
        <v>-528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6.7554883540198738E-3</v>
      </c>
      <c r="P56">
        <v>1.7446914546409221E-2</v>
      </c>
      <c r="Q56">
        <v>3.921363327973771E-2</v>
      </c>
      <c r="R56">
        <v>4.3106272966480896E-2</v>
      </c>
      <c r="S56">
        <v>5.6052349971007651E-2</v>
      </c>
      <c r="T56">
        <v>0.1022514880086057</v>
      </c>
      <c r="U56">
        <v>0.10332733532809718</v>
      </c>
      <c r="V56">
        <v>0.10855181322901659</v>
      </c>
      <c r="W56">
        <v>0.10855181322901659</v>
      </c>
      <c r="X56">
        <v>0.10855181322901659</v>
      </c>
      <c r="Y56">
        <v>0.10855181322901659</v>
      </c>
      <c r="Z56">
        <v>0.10855181322901659</v>
      </c>
      <c r="AA56">
        <v>0.10855181322901659</v>
      </c>
      <c r="AB56">
        <v>0.10855181322901659</v>
      </c>
      <c r="AC56">
        <v>0.10855181322901659</v>
      </c>
      <c r="AD56">
        <v>0.10855181322901659</v>
      </c>
      <c r="AE56">
        <v>0.10855181322901659</v>
      </c>
      <c r="AF56">
        <v>0.10855181322901659</v>
      </c>
      <c r="AG56">
        <v>0.10855181322901659</v>
      </c>
      <c r="AH56">
        <v>0.10855181322901659</v>
      </c>
      <c r="AI56">
        <v>0.10855181322901659</v>
      </c>
      <c r="AJ56">
        <v>0.10855181322901659</v>
      </c>
      <c r="AK56">
        <v>0.10855181322901659</v>
      </c>
      <c r="AL56">
        <v>0.10855181322901659</v>
      </c>
      <c r="AM56">
        <v>0.10855181322901659</v>
      </c>
      <c r="AN56">
        <v>0.10855181322901659</v>
      </c>
      <c r="AO56">
        <v>0.10855181322901659</v>
      </c>
      <c r="AP56">
        <v>0.10855181322901659</v>
      </c>
      <c r="AQ56">
        <v>0.10855181322901659</v>
      </c>
      <c r="AR56">
        <v>0.10855181322901659</v>
      </c>
      <c r="AS56">
        <v>0.10855181322901659</v>
      </c>
      <c r="AT56">
        <v>0.10855181322901659</v>
      </c>
      <c r="AU56">
        <v>0.10855181322901659</v>
      </c>
      <c r="AV56">
        <v>0.10855181322901659</v>
      </c>
      <c r="AW56">
        <v>0.10855181322901659</v>
      </c>
      <c r="AX56">
        <v>0.10855181322901659</v>
      </c>
      <c r="AY56">
        <v>0.10855181322901659</v>
      </c>
      <c r="AZ56">
        <v>0.10855181322901659</v>
      </c>
      <c r="BA56">
        <v>0.10855181322901659</v>
      </c>
      <c r="BB56">
        <v>0.10855181322901659</v>
      </c>
      <c r="BC56">
        <v>0.10855181322901659</v>
      </c>
      <c r="BD56">
        <v>0.10855181322901659</v>
      </c>
      <c r="BE56">
        <v>0.1022514880086057</v>
      </c>
      <c r="BF56">
        <v>0.10100684602986854</v>
      </c>
      <c r="BG56">
        <v>9.4499827571537784E-2</v>
      </c>
      <c r="BH56">
        <v>3.921363327973771E-2</v>
      </c>
      <c r="BI56">
        <v>3.4745587395709945E-2</v>
      </c>
      <c r="BJ56">
        <v>2.3814465537746361E-2</v>
      </c>
      <c r="BK56">
        <v>7.5611263138109577E-3</v>
      </c>
      <c r="BL56">
        <v>1.4635099550690735E-3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5.5079346797075879E-3</v>
      </c>
      <c r="BU56">
        <v>7.6228955639184998E-3</v>
      </c>
    </row>
    <row r="57" spans="1:73" x14ac:dyDescent="0.25">
      <c r="A57">
        <v>1076</v>
      </c>
      <c r="B57">
        <v>1664.6000413737986</v>
      </c>
      <c r="C57">
        <v>3.4627316553400319E-3</v>
      </c>
      <c r="D57">
        <v>10</v>
      </c>
      <c r="E57">
        <v>548</v>
      </c>
      <c r="F57">
        <v>-528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6.7554883540198738E-3</v>
      </c>
      <c r="P57">
        <v>1.7446914546409221E-2</v>
      </c>
      <c r="Q57">
        <v>3.921363327973771E-2</v>
      </c>
      <c r="R57">
        <v>4.3106272966480896E-2</v>
      </c>
      <c r="S57">
        <v>5.6052349971007651E-2</v>
      </c>
      <c r="T57">
        <v>0.10571421966394573</v>
      </c>
      <c r="U57">
        <v>0.10679006698343721</v>
      </c>
      <c r="V57">
        <v>0.11201454488435662</v>
      </c>
      <c r="W57">
        <v>0.11201454488435662</v>
      </c>
      <c r="X57">
        <v>0.11201454488435662</v>
      </c>
      <c r="Y57">
        <v>0.11201454488435662</v>
      </c>
      <c r="Z57">
        <v>0.11201454488435662</v>
      </c>
      <c r="AA57">
        <v>0.11201454488435662</v>
      </c>
      <c r="AB57">
        <v>0.11201454488435662</v>
      </c>
      <c r="AC57">
        <v>0.11201454488435662</v>
      </c>
      <c r="AD57">
        <v>0.11201454488435662</v>
      </c>
      <c r="AE57">
        <v>0.11201454488435662</v>
      </c>
      <c r="AF57">
        <v>0.11201454488435662</v>
      </c>
      <c r="AG57">
        <v>0.11201454488435662</v>
      </c>
      <c r="AH57">
        <v>0.11201454488435662</v>
      </c>
      <c r="AI57">
        <v>0.11201454488435662</v>
      </c>
      <c r="AJ57">
        <v>0.11201454488435662</v>
      </c>
      <c r="AK57">
        <v>0.11201454488435662</v>
      </c>
      <c r="AL57">
        <v>0.11201454488435662</v>
      </c>
      <c r="AM57">
        <v>0.11201454488435662</v>
      </c>
      <c r="AN57">
        <v>0.11201454488435662</v>
      </c>
      <c r="AO57">
        <v>0.11201454488435662</v>
      </c>
      <c r="AP57">
        <v>0.11201454488435662</v>
      </c>
      <c r="AQ57">
        <v>0.11201454488435662</v>
      </c>
      <c r="AR57">
        <v>0.11201454488435662</v>
      </c>
      <c r="AS57">
        <v>0.11201454488435662</v>
      </c>
      <c r="AT57">
        <v>0.11201454488435662</v>
      </c>
      <c r="AU57">
        <v>0.11201454488435662</v>
      </c>
      <c r="AV57">
        <v>0.11201454488435662</v>
      </c>
      <c r="AW57">
        <v>0.11201454488435662</v>
      </c>
      <c r="AX57">
        <v>0.11201454488435662</v>
      </c>
      <c r="AY57">
        <v>0.11201454488435662</v>
      </c>
      <c r="AZ57">
        <v>0.11201454488435662</v>
      </c>
      <c r="BA57">
        <v>0.11201454488435662</v>
      </c>
      <c r="BB57">
        <v>0.11201454488435662</v>
      </c>
      <c r="BC57">
        <v>0.11201454488435662</v>
      </c>
      <c r="BD57">
        <v>0.11201454488435662</v>
      </c>
      <c r="BE57">
        <v>0.10571421966394573</v>
      </c>
      <c r="BF57">
        <v>0.10446957768520856</v>
      </c>
      <c r="BG57">
        <v>9.7962559226877813E-2</v>
      </c>
      <c r="BH57">
        <v>3.921363327973771E-2</v>
      </c>
      <c r="BI57">
        <v>3.4745587395709945E-2</v>
      </c>
      <c r="BJ57">
        <v>2.3814465537746361E-2</v>
      </c>
      <c r="BK57">
        <v>7.5611263138109577E-3</v>
      </c>
      <c r="BL57">
        <v>1.4635099550690735E-3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5.5079346797075879E-3</v>
      </c>
      <c r="BU57">
        <v>7.6228955639184998E-3</v>
      </c>
    </row>
    <row r="58" spans="1:73" x14ac:dyDescent="0.25">
      <c r="A58">
        <v>1076</v>
      </c>
      <c r="B58">
        <v>1628.6852099005578</v>
      </c>
      <c r="C58">
        <v>3.3880209616313161E-3</v>
      </c>
      <c r="D58">
        <v>10</v>
      </c>
      <c r="E58">
        <v>548</v>
      </c>
      <c r="F58">
        <v>-528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6.7554883540198738E-3</v>
      </c>
      <c r="P58">
        <v>1.7446914546409221E-2</v>
      </c>
      <c r="Q58">
        <v>3.921363327973771E-2</v>
      </c>
      <c r="R58">
        <v>4.3106272966480896E-2</v>
      </c>
      <c r="S58">
        <v>5.6052349971007651E-2</v>
      </c>
      <c r="T58">
        <v>0.10910224062557705</v>
      </c>
      <c r="U58">
        <v>0.11017808794506853</v>
      </c>
      <c r="V58">
        <v>0.11540256584598794</v>
      </c>
      <c r="W58">
        <v>0.11540256584598794</v>
      </c>
      <c r="X58">
        <v>0.11540256584598794</v>
      </c>
      <c r="Y58">
        <v>0.11540256584598794</v>
      </c>
      <c r="Z58">
        <v>0.11540256584598794</v>
      </c>
      <c r="AA58">
        <v>0.11540256584598794</v>
      </c>
      <c r="AB58">
        <v>0.11540256584598794</v>
      </c>
      <c r="AC58">
        <v>0.11540256584598794</v>
      </c>
      <c r="AD58">
        <v>0.11540256584598794</v>
      </c>
      <c r="AE58">
        <v>0.11540256584598794</v>
      </c>
      <c r="AF58">
        <v>0.11540256584598794</v>
      </c>
      <c r="AG58">
        <v>0.11540256584598794</v>
      </c>
      <c r="AH58">
        <v>0.11540256584598794</v>
      </c>
      <c r="AI58">
        <v>0.11540256584598794</v>
      </c>
      <c r="AJ58">
        <v>0.11540256584598794</v>
      </c>
      <c r="AK58">
        <v>0.11540256584598794</v>
      </c>
      <c r="AL58">
        <v>0.11540256584598794</v>
      </c>
      <c r="AM58">
        <v>0.11540256584598794</v>
      </c>
      <c r="AN58">
        <v>0.11540256584598794</v>
      </c>
      <c r="AO58">
        <v>0.11540256584598794</v>
      </c>
      <c r="AP58">
        <v>0.11540256584598794</v>
      </c>
      <c r="AQ58">
        <v>0.11540256584598794</v>
      </c>
      <c r="AR58">
        <v>0.11540256584598794</v>
      </c>
      <c r="AS58">
        <v>0.11540256584598794</v>
      </c>
      <c r="AT58">
        <v>0.11540256584598794</v>
      </c>
      <c r="AU58">
        <v>0.11540256584598794</v>
      </c>
      <c r="AV58">
        <v>0.11540256584598794</v>
      </c>
      <c r="AW58">
        <v>0.11540256584598794</v>
      </c>
      <c r="AX58">
        <v>0.11540256584598794</v>
      </c>
      <c r="AY58">
        <v>0.11540256584598794</v>
      </c>
      <c r="AZ58">
        <v>0.11540256584598794</v>
      </c>
      <c r="BA58">
        <v>0.11540256584598794</v>
      </c>
      <c r="BB58">
        <v>0.11540256584598794</v>
      </c>
      <c r="BC58">
        <v>0.11540256584598794</v>
      </c>
      <c r="BD58">
        <v>0.11540256584598794</v>
      </c>
      <c r="BE58">
        <v>0.10910224062557705</v>
      </c>
      <c r="BF58">
        <v>0.10785759864683989</v>
      </c>
      <c r="BG58">
        <v>0.10135058018850913</v>
      </c>
      <c r="BH58">
        <v>3.921363327973771E-2</v>
      </c>
      <c r="BI58">
        <v>3.4745587395709945E-2</v>
      </c>
      <c r="BJ58">
        <v>2.3814465537746361E-2</v>
      </c>
      <c r="BK58">
        <v>7.5611263138109577E-3</v>
      </c>
      <c r="BL58">
        <v>1.4635099550690735E-3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5.5079346797075879E-3</v>
      </c>
      <c r="BU58">
        <v>7.6228955639184998E-3</v>
      </c>
    </row>
    <row r="59" spans="1:73" x14ac:dyDescent="0.25">
      <c r="A59">
        <v>1076</v>
      </c>
      <c r="B59">
        <v>1576.9617906522187</v>
      </c>
      <c r="C59">
        <v>3.2804249525588709E-3</v>
      </c>
      <c r="D59">
        <v>10</v>
      </c>
      <c r="E59">
        <v>548</v>
      </c>
      <c r="F59">
        <v>-528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6.7554883540198738E-3</v>
      </c>
      <c r="P59">
        <v>1.7446914546409221E-2</v>
      </c>
      <c r="Q59">
        <v>3.921363327973771E-2</v>
      </c>
      <c r="R59">
        <v>4.3106272966480896E-2</v>
      </c>
      <c r="S59">
        <v>5.6052349971007651E-2</v>
      </c>
      <c r="T59">
        <v>0.11238266557813592</v>
      </c>
      <c r="U59">
        <v>0.1134585128976274</v>
      </c>
      <c r="V59">
        <v>0.11868299079854681</v>
      </c>
      <c r="W59">
        <v>0.11868299079854681</v>
      </c>
      <c r="X59">
        <v>0.11868299079854681</v>
      </c>
      <c r="Y59">
        <v>0.11868299079854681</v>
      </c>
      <c r="Z59">
        <v>0.11868299079854681</v>
      </c>
      <c r="AA59">
        <v>0.11868299079854681</v>
      </c>
      <c r="AB59">
        <v>0.11868299079854681</v>
      </c>
      <c r="AC59">
        <v>0.11868299079854681</v>
      </c>
      <c r="AD59">
        <v>0.11868299079854681</v>
      </c>
      <c r="AE59">
        <v>0.11868299079854681</v>
      </c>
      <c r="AF59">
        <v>0.11868299079854681</v>
      </c>
      <c r="AG59">
        <v>0.11868299079854681</v>
      </c>
      <c r="AH59">
        <v>0.11868299079854681</v>
      </c>
      <c r="AI59">
        <v>0.11868299079854681</v>
      </c>
      <c r="AJ59">
        <v>0.11868299079854681</v>
      </c>
      <c r="AK59">
        <v>0.11868299079854681</v>
      </c>
      <c r="AL59">
        <v>0.11868299079854681</v>
      </c>
      <c r="AM59">
        <v>0.11868299079854681</v>
      </c>
      <c r="AN59">
        <v>0.11868299079854681</v>
      </c>
      <c r="AO59">
        <v>0.11868299079854681</v>
      </c>
      <c r="AP59">
        <v>0.11868299079854681</v>
      </c>
      <c r="AQ59">
        <v>0.11868299079854681</v>
      </c>
      <c r="AR59">
        <v>0.11868299079854681</v>
      </c>
      <c r="AS59">
        <v>0.11868299079854681</v>
      </c>
      <c r="AT59">
        <v>0.11868299079854681</v>
      </c>
      <c r="AU59">
        <v>0.11868299079854681</v>
      </c>
      <c r="AV59">
        <v>0.11868299079854681</v>
      </c>
      <c r="AW59">
        <v>0.11868299079854681</v>
      </c>
      <c r="AX59">
        <v>0.11868299079854681</v>
      </c>
      <c r="AY59">
        <v>0.11868299079854681</v>
      </c>
      <c r="AZ59">
        <v>0.11868299079854681</v>
      </c>
      <c r="BA59">
        <v>0.11868299079854681</v>
      </c>
      <c r="BB59">
        <v>0.11868299079854681</v>
      </c>
      <c r="BC59">
        <v>0.11868299079854681</v>
      </c>
      <c r="BD59">
        <v>0.11868299079854681</v>
      </c>
      <c r="BE59">
        <v>0.11238266557813592</v>
      </c>
      <c r="BF59">
        <v>0.11113802359939876</v>
      </c>
      <c r="BG59">
        <v>0.104631005141068</v>
      </c>
      <c r="BH59">
        <v>3.921363327973771E-2</v>
      </c>
      <c r="BI59">
        <v>3.4745587395709945E-2</v>
      </c>
      <c r="BJ59">
        <v>2.3814465537746361E-2</v>
      </c>
      <c r="BK59">
        <v>7.5611263138109577E-3</v>
      </c>
      <c r="BL59">
        <v>1.4635099550690735E-3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5.5079346797075879E-3</v>
      </c>
      <c r="BU59">
        <v>7.6228955639184998E-3</v>
      </c>
    </row>
    <row r="60" spans="1:73" x14ac:dyDescent="0.25">
      <c r="A60">
        <v>1076</v>
      </c>
      <c r="B60">
        <v>1667.0979219534092</v>
      </c>
      <c r="C60">
        <v>3.4679277925137031E-3</v>
      </c>
      <c r="D60">
        <v>10</v>
      </c>
      <c r="E60">
        <v>548</v>
      </c>
      <c r="F60">
        <v>-528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6.7554883540198738E-3</v>
      </c>
      <c r="P60">
        <v>1.7446914546409221E-2</v>
      </c>
      <c r="Q60">
        <v>3.921363327973771E-2</v>
      </c>
      <c r="R60">
        <v>4.3106272966480896E-2</v>
      </c>
      <c r="S60">
        <v>5.6052349971007651E-2</v>
      </c>
      <c r="T60">
        <v>0.11585059337064962</v>
      </c>
      <c r="U60">
        <v>0.1169264406901411</v>
      </c>
      <c r="V60">
        <v>0.12215091859106052</v>
      </c>
      <c r="W60">
        <v>0.12215091859106052</v>
      </c>
      <c r="X60">
        <v>0.12215091859106052</v>
      </c>
      <c r="Y60">
        <v>0.12215091859106052</v>
      </c>
      <c r="Z60">
        <v>0.12215091859106052</v>
      </c>
      <c r="AA60">
        <v>0.12215091859106052</v>
      </c>
      <c r="AB60">
        <v>0.12215091859106052</v>
      </c>
      <c r="AC60">
        <v>0.12215091859106052</v>
      </c>
      <c r="AD60">
        <v>0.12215091859106052</v>
      </c>
      <c r="AE60">
        <v>0.12215091859106052</v>
      </c>
      <c r="AF60">
        <v>0.12215091859106052</v>
      </c>
      <c r="AG60">
        <v>0.12215091859106052</v>
      </c>
      <c r="AH60">
        <v>0.12215091859106052</v>
      </c>
      <c r="AI60">
        <v>0.12215091859106052</v>
      </c>
      <c r="AJ60">
        <v>0.12215091859106052</v>
      </c>
      <c r="AK60">
        <v>0.12215091859106052</v>
      </c>
      <c r="AL60">
        <v>0.12215091859106052</v>
      </c>
      <c r="AM60">
        <v>0.12215091859106052</v>
      </c>
      <c r="AN60">
        <v>0.12215091859106052</v>
      </c>
      <c r="AO60">
        <v>0.12215091859106052</v>
      </c>
      <c r="AP60">
        <v>0.12215091859106052</v>
      </c>
      <c r="AQ60">
        <v>0.12215091859106052</v>
      </c>
      <c r="AR60">
        <v>0.12215091859106052</v>
      </c>
      <c r="AS60">
        <v>0.12215091859106052</v>
      </c>
      <c r="AT60">
        <v>0.12215091859106052</v>
      </c>
      <c r="AU60">
        <v>0.12215091859106052</v>
      </c>
      <c r="AV60">
        <v>0.12215091859106052</v>
      </c>
      <c r="AW60">
        <v>0.12215091859106052</v>
      </c>
      <c r="AX60">
        <v>0.12215091859106052</v>
      </c>
      <c r="AY60">
        <v>0.12215091859106052</v>
      </c>
      <c r="AZ60">
        <v>0.12215091859106052</v>
      </c>
      <c r="BA60">
        <v>0.12215091859106052</v>
      </c>
      <c r="BB60">
        <v>0.12215091859106052</v>
      </c>
      <c r="BC60">
        <v>0.12215091859106052</v>
      </c>
      <c r="BD60">
        <v>0.12215091859106052</v>
      </c>
      <c r="BE60">
        <v>0.11585059337064962</v>
      </c>
      <c r="BF60">
        <v>0.11460595139191246</v>
      </c>
      <c r="BG60">
        <v>0.10809893293358171</v>
      </c>
      <c r="BH60">
        <v>3.921363327973771E-2</v>
      </c>
      <c r="BI60">
        <v>3.4745587395709945E-2</v>
      </c>
      <c r="BJ60">
        <v>2.3814465537746361E-2</v>
      </c>
      <c r="BK60">
        <v>7.5611263138109577E-3</v>
      </c>
      <c r="BL60">
        <v>1.4635099550690735E-3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5.5079346797075879E-3</v>
      </c>
      <c r="BU60">
        <v>7.6228955639184998E-3</v>
      </c>
    </row>
    <row r="61" spans="1:73" x14ac:dyDescent="0.25">
      <c r="A61">
        <v>1076</v>
      </c>
      <c r="B61">
        <v>1627.3230589198151</v>
      </c>
      <c r="C61">
        <v>3.3851873900807125E-3</v>
      </c>
      <c r="D61">
        <v>10</v>
      </c>
      <c r="E61">
        <v>548</v>
      </c>
      <c r="F61">
        <v>-528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6.7554883540198738E-3</v>
      </c>
      <c r="P61">
        <v>1.7446914546409221E-2</v>
      </c>
      <c r="Q61">
        <v>3.921363327973771E-2</v>
      </c>
      <c r="R61">
        <v>4.3106272966480896E-2</v>
      </c>
      <c r="S61">
        <v>5.6052349971007651E-2</v>
      </c>
      <c r="T61">
        <v>0.11923578076073034</v>
      </c>
      <c r="U61">
        <v>0.12031162808022182</v>
      </c>
      <c r="V61">
        <v>0.12553610598114123</v>
      </c>
      <c r="W61">
        <v>0.12553610598114123</v>
      </c>
      <c r="X61">
        <v>0.12553610598114123</v>
      </c>
      <c r="Y61">
        <v>0.12553610598114123</v>
      </c>
      <c r="Z61">
        <v>0.12553610598114123</v>
      </c>
      <c r="AA61">
        <v>0.12553610598114123</v>
      </c>
      <c r="AB61">
        <v>0.12553610598114123</v>
      </c>
      <c r="AC61">
        <v>0.12553610598114123</v>
      </c>
      <c r="AD61">
        <v>0.12553610598114123</v>
      </c>
      <c r="AE61">
        <v>0.12553610598114123</v>
      </c>
      <c r="AF61">
        <v>0.12553610598114123</v>
      </c>
      <c r="AG61">
        <v>0.12553610598114123</v>
      </c>
      <c r="AH61">
        <v>0.12553610598114123</v>
      </c>
      <c r="AI61">
        <v>0.12553610598114123</v>
      </c>
      <c r="AJ61">
        <v>0.12553610598114123</v>
      </c>
      <c r="AK61">
        <v>0.12553610598114123</v>
      </c>
      <c r="AL61">
        <v>0.12553610598114123</v>
      </c>
      <c r="AM61">
        <v>0.12553610598114123</v>
      </c>
      <c r="AN61">
        <v>0.12553610598114123</v>
      </c>
      <c r="AO61">
        <v>0.12553610598114123</v>
      </c>
      <c r="AP61">
        <v>0.12553610598114123</v>
      </c>
      <c r="AQ61">
        <v>0.12553610598114123</v>
      </c>
      <c r="AR61">
        <v>0.12553610598114123</v>
      </c>
      <c r="AS61">
        <v>0.12553610598114123</v>
      </c>
      <c r="AT61">
        <v>0.12553610598114123</v>
      </c>
      <c r="AU61">
        <v>0.12553610598114123</v>
      </c>
      <c r="AV61">
        <v>0.12553610598114123</v>
      </c>
      <c r="AW61">
        <v>0.12553610598114123</v>
      </c>
      <c r="AX61">
        <v>0.12553610598114123</v>
      </c>
      <c r="AY61">
        <v>0.12553610598114123</v>
      </c>
      <c r="AZ61">
        <v>0.12553610598114123</v>
      </c>
      <c r="BA61">
        <v>0.12553610598114123</v>
      </c>
      <c r="BB61">
        <v>0.12553610598114123</v>
      </c>
      <c r="BC61">
        <v>0.12553610598114123</v>
      </c>
      <c r="BD61">
        <v>0.12553610598114123</v>
      </c>
      <c r="BE61">
        <v>0.11923578076073034</v>
      </c>
      <c r="BF61">
        <v>0.11799113878199317</v>
      </c>
      <c r="BG61">
        <v>0.11148412032366242</v>
      </c>
      <c r="BH61">
        <v>3.921363327973771E-2</v>
      </c>
      <c r="BI61">
        <v>3.4745587395709945E-2</v>
      </c>
      <c r="BJ61">
        <v>2.3814465537746361E-2</v>
      </c>
      <c r="BK61">
        <v>7.5611263138109577E-3</v>
      </c>
      <c r="BL61">
        <v>1.4635099550690735E-3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5.5079346797075879E-3</v>
      </c>
      <c r="BU61">
        <v>7.6228955639184998E-3</v>
      </c>
    </row>
    <row r="62" spans="1:73" x14ac:dyDescent="0.25">
      <c r="A62">
        <v>1076</v>
      </c>
      <c r="B62">
        <v>1665.1588112907932</v>
      </c>
      <c r="C62">
        <v>3.4638940188096564E-3</v>
      </c>
      <c r="D62">
        <v>20</v>
      </c>
      <c r="E62">
        <v>558</v>
      </c>
      <c r="F62">
        <v>-518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6.7554883540198738E-3</v>
      </c>
      <c r="P62">
        <v>1.7446914546409221E-2</v>
      </c>
      <c r="Q62">
        <v>3.921363327973771E-2</v>
      </c>
      <c r="R62">
        <v>4.3106272966480896E-2</v>
      </c>
      <c r="S62">
        <v>5.6052349971007651E-2</v>
      </c>
      <c r="T62">
        <v>0.12269967477954</v>
      </c>
      <c r="U62">
        <v>0.12377552209903148</v>
      </c>
      <c r="V62">
        <v>0.12899999999995088</v>
      </c>
      <c r="W62">
        <v>0.12899999999995088</v>
      </c>
      <c r="X62">
        <v>0.12899999999995088</v>
      </c>
      <c r="Y62">
        <v>0.12899999999995088</v>
      </c>
      <c r="Z62">
        <v>0.12899999999995088</v>
      </c>
      <c r="AA62">
        <v>0.12899999999995088</v>
      </c>
      <c r="AB62">
        <v>0.12899999999995088</v>
      </c>
      <c r="AC62">
        <v>0.12899999999995088</v>
      </c>
      <c r="AD62">
        <v>0.12899999999995088</v>
      </c>
      <c r="AE62">
        <v>0.12899999999995088</v>
      </c>
      <c r="AF62">
        <v>0.12899999999995088</v>
      </c>
      <c r="AG62">
        <v>0.12899999999995088</v>
      </c>
      <c r="AH62">
        <v>0.12899999999995088</v>
      </c>
      <c r="AI62">
        <v>0.12899999999995088</v>
      </c>
      <c r="AJ62">
        <v>0.12899999999995088</v>
      </c>
      <c r="AK62">
        <v>0.12899999999995088</v>
      </c>
      <c r="AL62">
        <v>0.12899999999995088</v>
      </c>
      <c r="AM62">
        <v>0.12899999999995088</v>
      </c>
      <c r="AN62">
        <v>0.12899999999995088</v>
      </c>
      <c r="AO62">
        <v>0.12899999999995088</v>
      </c>
      <c r="AP62">
        <v>0.12899999999995088</v>
      </c>
      <c r="AQ62">
        <v>0.12899999999995088</v>
      </c>
      <c r="AR62">
        <v>0.12899999999995088</v>
      </c>
      <c r="AS62">
        <v>0.12899999999995088</v>
      </c>
      <c r="AT62">
        <v>0.12899999999995088</v>
      </c>
      <c r="AU62">
        <v>0.12899999999995088</v>
      </c>
      <c r="AV62">
        <v>0.12899999999995088</v>
      </c>
      <c r="AW62">
        <v>0.12899999999995088</v>
      </c>
      <c r="AX62">
        <v>0.12899999999995088</v>
      </c>
      <c r="AY62">
        <v>0.12899999999995088</v>
      </c>
      <c r="AZ62">
        <v>0.12899999999995088</v>
      </c>
      <c r="BA62">
        <v>0.12899999999995088</v>
      </c>
      <c r="BB62">
        <v>0.12899999999995088</v>
      </c>
      <c r="BC62">
        <v>0.12899999999995088</v>
      </c>
      <c r="BD62">
        <v>0.12899999999995088</v>
      </c>
      <c r="BE62">
        <v>0.12269967477954</v>
      </c>
      <c r="BF62">
        <v>0.12145503280080283</v>
      </c>
      <c r="BG62">
        <v>0.11494801434247208</v>
      </c>
      <c r="BH62">
        <v>3.921363327973771E-2</v>
      </c>
      <c r="BI62">
        <v>3.4745587395709945E-2</v>
      </c>
      <c r="BJ62">
        <v>2.3814465537746361E-2</v>
      </c>
      <c r="BK62">
        <v>7.5611263138109577E-3</v>
      </c>
      <c r="BL62">
        <v>1.4635099550690735E-3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4.6457183729732426E-3</v>
      </c>
      <c r="BU62">
        <v>1.0058156962994363E-2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2018-12-27T13:20:06Z</dcterms:modified>
</cp:coreProperties>
</file>