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X3" i="1" l="1"/>
  <c r="AB4" i="1" s="1"/>
  <c r="D3" i="1"/>
  <c r="H4" i="1" s="1"/>
  <c r="X3" i="2"/>
  <c r="AB4" i="2" s="1"/>
  <c r="AB67" i="2" l="1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AB7" i="2"/>
  <c r="AB67" i="1"/>
  <c r="AB63" i="1"/>
  <c r="AB59" i="1"/>
  <c r="AB55" i="1"/>
  <c r="AB51" i="1"/>
  <c r="AB47" i="1"/>
  <c r="AB43" i="1"/>
  <c r="AB39" i="1"/>
  <c r="AB35" i="1"/>
  <c r="AB31" i="1"/>
  <c r="AB27" i="1"/>
  <c r="AB23" i="1"/>
  <c r="AB19" i="1"/>
  <c r="AB15" i="1"/>
  <c r="AB11" i="1"/>
  <c r="AB7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3" i="1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AB66" i="1"/>
  <c r="AB62" i="1"/>
  <c r="AB58" i="1"/>
  <c r="AB54" i="1"/>
  <c r="AB50" i="1"/>
  <c r="AB46" i="1"/>
  <c r="AB42" i="1"/>
  <c r="AB38" i="1"/>
  <c r="AB34" i="1"/>
  <c r="AB30" i="1"/>
  <c r="AB26" i="1"/>
  <c r="AB22" i="1"/>
  <c r="AB18" i="1"/>
  <c r="AB14" i="1"/>
  <c r="AB10" i="1"/>
  <c r="AB6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AB3" i="1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AB65" i="1"/>
  <c r="AB61" i="1"/>
  <c r="AB57" i="1"/>
  <c r="AB53" i="1"/>
  <c r="AB49" i="1"/>
  <c r="AB45" i="1"/>
  <c r="AB41" i="1"/>
  <c r="AB37" i="1"/>
  <c r="AB33" i="1"/>
  <c r="AB29" i="1"/>
  <c r="AB25" i="1"/>
  <c r="AB21" i="1"/>
  <c r="AB17" i="1"/>
  <c r="AB13" i="1"/>
  <c r="AB9" i="1"/>
  <c r="AB5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AB3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AB64" i="1"/>
  <c r="AB60" i="1"/>
  <c r="AB56" i="1"/>
  <c r="AB52" i="1"/>
  <c r="AB48" i="1"/>
  <c r="AB44" i="1"/>
  <c r="AB40" i="1"/>
  <c r="AB36" i="1"/>
  <c r="AB32" i="1"/>
  <c r="AB28" i="1"/>
  <c r="AB24" i="1"/>
  <c r="AB20" i="1"/>
  <c r="AB16" i="1"/>
  <c r="AB12" i="1"/>
  <c r="AB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<sst xmlns="http://schemas.openxmlformats.org/spreadsheetml/2006/main" count="742" uniqueCount="522">
  <si>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</si>
  <si>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</si>
  <si>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</si>
  <si>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</si>
  <si>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</si>
  <si>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</si>
  <si>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</si>
  <si>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</si>
  <si>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</si>
  <si>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</si>
  <si>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</si>
  <si>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</si>
  <si>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</si>
  <si>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</si>
  <si>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</si>
  <si>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</si>
  <si>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</si>
  <si>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</si>
  <si>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</si>
  <si>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</si>
  <si>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</si>
  <si>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</si>
  <si>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</si>
  <si>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</si>
  <si>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</si>
  <si>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</si>
  <si>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</si>
  <si>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</si>
  <si>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</si>
  <si>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</si>
  <si>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</si>
  <si>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</si>
  <si>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</si>
  <si>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</si>
  <si>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</si>
  <si>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</si>
  <si>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</si>
  <si>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</si>
  <si>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</si>
  <si>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</si>
  <si>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</si>
  <si>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</si>
  <si>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</si>
  <si>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</si>
  <si>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</si>
  <si>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</si>
  <si>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</si>
  <si>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</si>
  <si>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</si>
  <si>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</si>
  <si>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</si>
  <si>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</si>
  <si>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</si>
  <si>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</si>
  <si>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</si>
  <si>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</si>
  <si>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</si>
  <si>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</si>
  <si>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</si>
  <si>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</si>
  <si>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</si>
  <si>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</si>
  <si>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</si>
  <si>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</si>
  <si>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</si>
  <si>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</si>
  <si>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</si>
  <si>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</si>
  <si>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</si>
  <si>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</si>
  <si>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</si>
  <si>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</si>
  <si>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</si>
  <si>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</si>
  <si>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</si>
  <si>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</si>
  <si>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</si>
  <si>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</si>
  <si>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</si>
  <si>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</si>
  <si>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</si>
  <si>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</si>
  <si>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</si>
  <si>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</si>
  <si>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</si>
  <si>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</si>
  <si>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</si>
  <si>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</si>
  <si>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</si>
  <si>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</si>
  <si>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</si>
  <si>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</si>
  <si>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</si>
  <si>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</si>
  <si>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</si>
  <si>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</si>
  <si>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</si>
  <si>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</si>
  <si>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</si>
  <si>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</si>
  <si>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</si>
  <si>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</si>
  <si>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</si>
  <si>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</si>
  <si>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</si>
  <si>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</si>
  <si>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</si>
  <si>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</si>
  <si>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</si>
  <si>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</si>
  <si>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</si>
  <si>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</si>
  <si>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</si>
  <si>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</si>
  <si>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</si>
  <si>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</si>
  <si>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</si>
  <si>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</si>
  <si>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</si>
  <si>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</si>
  <si>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</si>
  <si>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</si>
  <si>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</si>
  <si>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</si>
  <si>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</si>
  <si>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</si>
  <si>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</si>
  <si>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</si>
  <si>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</si>
  <si>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</si>
  <si>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</si>
  <si>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</si>
  <si>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</si>
  <si>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</si>
  <si>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</si>
  <si>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</si>
  <si>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</si>
  <si>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</si>
  <si>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</si>
  <si>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</si>
  <si>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</si>
  <si>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</si>
  <si>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</si>
  <si>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</si>
  <si>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</si>
  <si>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</si>
  <si>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</si>
  <si>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</si>
  <si>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</si>
  <si>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</si>
  <si>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</si>
  <si>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</si>
  <si>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</si>
  <si>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</si>
  <si>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</si>
  <si>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</si>
  <si>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</si>
  <si>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</si>
  <si>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</si>
  <si>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</si>
  <si>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</si>
  <si>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</si>
  <si>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</si>
  <si>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</si>
  <si>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</si>
  <si>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</si>
  <si>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</si>
  <si>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</si>
  <si>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</si>
  <si>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</si>
  <si>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</si>
  <si>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</si>
  <si>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</si>
  <si>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</si>
  <si>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</si>
  <si>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</si>
  <si>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</si>
  <si>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</si>
  <si>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</si>
  <si>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</si>
  <si>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</si>
  <si>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</si>
  <si>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</si>
  <si>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</si>
  <si>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</si>
  <si>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</si>
  <si>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</si>
  <si>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</si>
  <si>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</si>
  <si>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</si>
  <si>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</si>
  <si>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</si>
  <si>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</si>
  <si>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</si>
  <si>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</si>
  <si>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</si>
  <si>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</si>
  <si>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</si>
  <si>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</si>
  <si>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</si>
  <si>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</si>
  <si>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</si>
  <si>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</si>
  <si>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</si>
  <si>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</si>
  <si>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</si>
  <si>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</si>
  <si>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</si>
  <si>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</si>
  <si>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</si>
  <si>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</si>
  <si>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</si>
  <si>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</si>
  <si>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</si>
  <si>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</si>
  <si>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</si>
  <si>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</si>
  <si>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</si>
  <si>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</si>
  <si>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</si>
  <si>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</si>
  <si>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</si>
  <si>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</si>
  <si>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</si>
  <si>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</si>
  <si>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</si>
  <si>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</si>
  <si>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</si>
  <si>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</si>
  <si>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</si>
  <si>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</si>
  <si>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</si>
  <si>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</si>
  <si>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</si>
  <si>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</si>
  <si>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</si>
  <si>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</si>
  <si>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</si>
  <si>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</si>
  <si>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</si>
  <si>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</si>
  <si>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</si>
  <si>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</si>
  <si>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</si>
  <si>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</si>
  <si>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</si>
  <si>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</si>
  <si>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</si>
  <si>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</si>
  <si>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</si>
  <si>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</si>
  <si>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</si>
  <si>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</si>
  <si>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</si>
  <si>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</si>
  <si>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</si>
  <si>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</si>
  <si>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</si>
  <si>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</si>
  <si>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</si>
  <si>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</si>
  <si>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</si>
  <si>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</si>
  <si>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</si>
  <si>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</si>
  <si>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</si>
  <si>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</si>
  <si>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</si>
  <si>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</si>
  <si>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</si>
  <si>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</si>
  <si>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</si>
  <si>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</si>
  <si>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</si>
  <si>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</si>
  <si>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</si>
  <si>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</si>
  <si>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</si>
  <si>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</si>
  <si>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</si>
  <si>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</si>
  <si>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</si>
  <si>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</si>
  <si>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</si>
  <si>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</si>
  <si>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</si>
  <si>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</si>
  <si>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</si>
  <si>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</si>
  <si>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</si>
  <si>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</si>
  <si>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</si>
  <si>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</si>
  <si>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</si>
  <si>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</si>
  <si>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</si>
  <si>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</si>
  <si>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</si>
  <si>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</si>
  <si>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</si>
  <si>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</si>
  <si>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</si>
  <si>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</si>
  <si>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</si>
  <si>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</si>
  <si>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</si>
  <si>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</si>
  <si>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</si>
  <si>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</si>
  <si>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</si>
  <si>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</si>
  <si>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</si>
  <si>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</si>
  <si>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</si>
  <si>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</si>
  <si>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</si>
  <si>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</si>
  <si>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</si>
  <si>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</si>
  <si>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</si>
  <si>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</si>
  <si>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</si>
  <si>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</si>
  <si>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</si>
  <si>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</si>
  <si>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</si>
  <si>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</si>
  <si>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</si>
  <si>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</si>
  <si>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</si>
  <si>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</si>
  <si>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</si>
  <si>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</si>
  <si>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</si>
  <si>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</si>
  <si>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</si>
  <si>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</si>
  <si>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</si>
  <si>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</si>
  <si>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</si>
  <si>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</si>
  <si>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</si>
  <si>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</si>
  <si>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</si>
  <si>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</si>
  <si>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</si>
  <si>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</si>
  <si>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</si>
  <si>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</si>
  <si>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</si>
  <si>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</si>
  <si>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</si>
  <si>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</si>
  <si>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</si>
  <si>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</si>
  <si>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</si>
  <si>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</si>
  <si>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</si>
  <si>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</si>
  <si>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</si>
  <si>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</si>
  <si>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</si>
  <si>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</si>
  <si>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</si>
  <si>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</si>
  <si>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</si>
  <si>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</si>
  <si>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</si>
  <si>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</si>
  <si>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</si>
  <si>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</si>
  <si>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</si>
  <si>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</si>
  <si>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</si>
  <si>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</si>
  <si>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</si>
  <si>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</si>
  <si>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</si>
  <si>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</si>
  <si>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</si>
  <si>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</si>
  <si>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</si>
  <si>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</si>
  <si>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E24966</t>
  </si>
  <si>
    <t>E24967</t>
  </si>
  <si>
    <t>E24968</t>
  </si>
  <si>
    <t>E24969</t>
  </si>
  <si>
    <t>E24970</t>
  </si>
  <si>
    <t>E24971</t>
  </si>
  <si>
    <t>E24972</t>
  </si>
  <si>
    <t>E24973</t>
  </si>
  <si>
    <t>E24974</t>
  </si>
  <si>
    <t>E24975</t>
  </si>
  <si>
    <t>E24976</t>
  </si>
  <si>
    <t>E24977</t>
  </si>
  <si>
    <t>E24978</t>
  </si>
  <si>
    <t>E24979</t>
  </si>
  <si>
    <t>E24980</t>
  </si>
  <si>
    <t>E24981</t>
  </si>
  <si>
    <t>E24982</t>
  </si>
  <si>
    <t>E24983</t>
  </si>
  <si>
    <t>E24984</t>
  </si>
  <si>
    <t>E24985</t>
  </si>
  <si>
    <t>E24986</t>
  </si>
  <si>
    <t>E24987</t>
  </si>
  <si>
    <t>E24988</t>
  </si>
  <si>
    <t>E24989</t>
  </si>
  <si>
    <t>E24990</t>
  </si>
  <si>
    <t>E24991</t>
  </si>
  <si>
    <t>E24992</t>
  </si>
  <si>
    <t>E24993</t>
  </si>
  <si>
    <t>E24994</t>
  </si>
  <si>
    <t>E24995</t>
  </si>
  <si>
    <t>E24996</t>
  </si>
  <si>
    <t>E24997</t>
  </si>
  <si>
    <t>E24998</t>
  </si>
  <si>
    <t>E24999</t>
  </si>
  <si>
    <t>E25000</t>
  </si>
  <si>
    <t>E25001</t>
  </si>
  <si>
    <t>E25002</t>
  </si>
  <si>
    <t>E25003</t>
  </si>
  <si>
    <t>E25004</t>
  </si>
  <si>
    <t>E25005</t>
  </si>
  <si>
    <t>E25006</t>
  </si>
  <si>
    <t>E25007</t>
  </si>
  <si>
    <t>E25008</t>
  </si>
  <si>
    <t>E25009</t>
  </si>
  <si>
    <t>E25010</t>
  </si>
  <si>
    <t>E25011</t>
  </si>
  <si>
    <t>E25012</t>
  </si>
  <si>
    <t>E25013</t>
  </si>
  <si>
    <t>E25014</t>
  </si>
  <si>
    <t>E25015</t>
  </si>
  <si>
    <t>E25016</t>
  </si>
  <si>
    <t>E25017</t>
  </si>
  <si>
    <t>E25018</t>
  </si>
  <si>
    <t>E25019</t>
  </si>
  <si>
    <t>E25020</t>
  </si>
  <si>
    <t>E25021</t>
  </si>
  <si>
    <t>E25022</t>
  </si>
  <si>
    <t>E25023</t>
  </si>
  <si>
    <t>E25024</t>
  </si>
  <si>
    <t>E25025</t>
  </si>
  <si>
    <t>E25026</t>
  </si>
  <si>
    <t>E25027</t>
  </si>
  <si>
    <t>E25028</t>
  </si>
  <si>
    <t>E25029</t>
  </si>
  <si>
    <t>E25030</t>
  </si>
  <si>
    <t>E25031</t>
  </si>
  <si>
    <t>E25032</t>
  </si>
  <si>
    <t>E25033</t>
  </si>
  <si>
    <t>E25034</t>
  </si>
  <si>
    <t>E25035</t>
  </si>
  <si>
    <t>E25036</t>
  </si>
  <si>
    <t>E25037</t>
  </si>
  <si>
    <t>E25038</t>
  </si>
  <si>
    <t>E25039</t>
  </si>
  <si>
    <t>E25040</t>
  </si>
  <si>
    <t>E25041</t>
  </si>
  <si>
    <t>E25042</t>
  </si>
  <si>
    <t>E25043</t>
  </si>
  <si>
    <t>E25044</t>
  </si>
  <si>
    <t>E25045</t>
  </si>
  <si>
    <t>E25046</t>
  </si>
  <si>
    <t>E25047</t>
  </si>
  <si>
    <t>E25048</t>
  </si>
  <si>
    <t>E25049</t>
  </si>
  <si>
    <t>E25050</t>
  </si>
  <si>
    <t>E25051</t>
  </si>
  <si>
    <t>E25052</t>
  </si>
  <si>
    <t>E25053</t>
  </si>
  <si>
    <t>E25054</t>
  </si>
  <si>
    <t>E25055</t>
  </si>
  <si>
    <t>E25056</t>
  </si>
  <si>
    <t>E25057</t>
  </si>
  <si>
    <t>E25058</t>
  </si>
  <si>
    <t>E25059</t>
  </si>
  <si>
    <t>E25060</t>
  </si>
  <si>
    <t>E25061</t>
  </si>
  <si>
    <t>E25062</t>
  </si>
  <si>
    <t>E25063</t>
  </si>
  <si>
    <t>E25064</t>
  </si>
  <si>
    <t>E25065</t>
  </si>
  <si>
    <t>E25066</t>
  </si>
  <si>
    <t>E25067</t>
  </si>
  <si>
    <t>E25068</t>
  </si>
  <si>
    <t>E25069</t>
  </si>
  <si>
    <t>E25070</t>
  </si>
  <si>
    <t>E25071</t>
  </si>
  <si>
    <t>E25072</t>
  </si>
  <si>
    <t>E25073</t>
  </si>
  <si>
    <t>E25074</t>
  </si>
  <si>
    <t>E25075</t>
  </si>
  <si>
    <t>E25076</t>
  </si>
  <si>
    <t>E25077</t>
  </si>
  <si>
    <t>E25078</t>
  </si>
  <si>
    <t>E25079</t>
  </si>
  <si>
    <t>E25080</t>
  </si>
  <si>
    <t>E25081</t>
  </si>
  <si>
    <t>E25082</t>
  </si>
  <si>
    <t>E25083</t>
  </si>
  <si>
    <t>E25084</t>
  </si>
  <si>
    <t>E25085</t>
  </si>
  <si>
    <t>E25086</t>
  </si>
  <si>
    <t>E25087</t>
  </si>
  <si>
    <t>E25088</t>
  </si>
  <si>
    <t>E25089</t>
  </si>
  <si>
    <t>E25090</t>
  </si>
  <si>
    <t>E25091</t>
  </si>
  <si>
    <t>E25092</t>
  </si>
  <si>
    <t>E25093</t>
  </si>
  <si>
    <t>E25094</t>
  </si>
  <si>
    <t>E25095</t>
  </si>
  <si>
    <t>E25096</t>
  </si>
  <si>
    <t>CC070</t>
  </si>
  <si>
    <t>EA061</t>
  </si>
  <si>
    <t>CC040</t>
  </si>
  <si>
    <t>CC061</t>
  </si>
  <si>
    <t>CC062</t>
  </si>
  <si>
    <t>CC060A</t>
  </si>
  <si>
    <t>CC060B</t>
  </si>
  <si>
    <t>CC100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</si>
</sst>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'f6'!$H$3:$H$67</c:f>
              <c:numCache>
                <c:formatCode>General</c:formatCode>
                <c:ptCount val="65"/>
                <c:pt idx="0">
                  <c:v>725.92700000000002</c:v>
                </c:pt>
                <c:pt idx="1">
                  <c:v>725.92100000000005</c:v>
                </c:pt>
                <c:pt idx="2">
                  <c:v>725.91700000000003</c:v>
                </c:pt>
                <c:pt idx="3">
                  <c:v>725.93100000000004</c:v>
                </c:pt>
                <c:pt idx="4">
                  <c:v>725.928</c:v>
                </c:pt>
                <c:pt idx="5">
                  <c:v>725.92600000000004</c:v>
                </c:pt>
                <c:pt idx="6">
                  <c:v>725.93299999999999</c:v>
                </c:pt>
                <c:pt idx="7">
                  <c:v>725.93500000000006</c:v>
                </c:pt>
                <c:pt idx="8">
                  <c:v>725.93000000000006</c:v>
                </c:pt>
                <c:pt idx="9">
                  <c:v>725.90100000000007</c:v>
                </c:pt>
                <c:pt idx="10">
                  <c:v>725.88600000000008</c:v>
                </c:pt>
                <c:pt idx="11">
                  <c:v>725.85700000000008</c:v>
                </c:pt>
                <c:pt idx="12">
                  <c:v>725.85500000000002</c:v>
                </c:pt>
                <c:pt idx="13">
                  <c:v>725.84</c:v>
                </c:pt>
                <c:pt idx="14">
                  <c:v>725.8180000000001</c:v>
                </c:pt>
                <c:pt idx="15">
                  <c:v>725.81100000000004</c:v>
                </c:pt>
                <c:pt idx="16">
                  <c:v>725.83199999999999</c:v>
                </c:pt>
                <c:pt idx="17">
                  <c:v>725.83</c:v>
                </c:pt>
                <c:pt idx="18">
                  <c:v>725.827</c:v>
                </c:pt>
                <c:pt idx="19">
                  <c:v>725.83600000000001</c:v>
                </c:pt>
                <c:pt idx="20">
                  <c:v>725.83500000000004</c:v>
                </c:pt>
                <c:pt idx="21">
                  <c:v>725.83100000000002</c:v>
                </c:pt>
                <c:pt idx="22">
                  <c:v>725.822</c:v>
                </c:pt>
                <c:pt idx="23">
                  <c:v>725.82500000000005</c:v>
                </c:pt>
                <c:pt idx="24">
                  <c:v>725.82100000000003</c:v>
                </c:pt>
                <c:pt idx="25">
                  <c:v>725.822</c:v>
                </c:pt>
                <c:pt idx="26">
                  <c:v>725.822</c:v>
                </c:pt>
                <c:pt idx="27">
                  <c:v>725.81600000000003</c:v>
                </c:pt>
                <c:pt idx="28">
                  <c:v>725.81200000000001</c:v>
                </c:pt>
                <c:pt idx="29">
                  <c:v>725.80500000000006</c:v>
                </c:pt>
                <c:pt idx="30">
                  <c:v>725.80600000000004</c:v>
                </c:pt>
                <c:pt idx="31">
                  <c:v>725.78700000000003</c:v>
                </c:pt>
                <c:pt idx="32">
                  <c:v>725.79900000000009</c:v>
                </c:pt>
                <c:pt idx="33">
                  <c:v>725.78700000000003</c:v>
                </c:pt>
                <c:pt idx="34">
                  <c:v>725.78300000000002</c:v>
                </c:pt>
                <c:pt idx="35">
                  <c:v>725.78300000000002</c:v>
                </c:pt>
                <c:pt idx="36">
                  <c:v>725.78399999999999</c:v>
                </c:pt>
                <c:pt idx="37">
                  <c:v>725.78800000000001</c:v>
                </c:pt>
                <c:pt idx="38">
                  <c:v>725.78600000000006</c:v>
                </c:pt>
                <c:pt idx="39">
                  <c:v>725.798</c:v>
                </c:pt>
                <c:pt idx="40">
                  <c:v>725.798</c:v>
                </c:pt>
                <c:pt idx="41">
                  <c:v>725.80000000000007</c:v>
                </c:pt>
                <c:pt idx="42">
                  <c:v>725.79900000000009</c:v>
                </c:pt>
                <c:pt idx="43">
                  <c:v>725.80200000000002</c:v>
                </c:pt>
                <c:pt idx="44">
                  <c:v>725.80500000000006</c:v>
                </c:pt>
                <c:pt idx="45">
                  <c:v>725.81600000000003</c:v>
                </c:pt>
                <c:pt idx="46">
                  <c:v>725.81200000000001</c:v>
                </c:pt>
                <c:pt idx="47">
                  <c:v>725.81500000000005</c:v>
                </c:pt>
                <c:pt idx="48">
                  <c:v>725.81200000000001</c:v>
                </c:pt>
                <c:pt idx="49">
                  <c:v>725.82300000000009</c:v>
                </c:pt>
                <c:pt idx="50">
                  <c:v>725.81500000000005</c:v>
                </c:pt>
                <c:pt idx="51">
                  <c:v>725.83900000000006</c:v>
                </c:pt>
                <c:pt idx="52">
                  <c:v>725.85599999999999</c:v>
                </c:pt>
                <c:pt idx="53">
                  <c:v>725.87900000000002</c:v>
                </c:pt>
                <c:pt idx="54">
                  <c:v>725.88600000000008</c:v>
                </c:pt>
                <c:pt idx="55">
                  <c:v>725.91800000000001</c:v>
                </c:pt>
                <c:pt idx="56">
                  <c:v>725.91399999999999</c:v>
                </c:pt>
                <c:pt idx="57">
                  <c:v>725.90700000000004</c:v>
                </c:pt>
                <c:pt idx="58">
                  <c:v>725.90200000000004</c:v>
                </c:pt>
                <c:pt idx="59">
                  <c:v>725.89</c:v>
                </c:pt>
                <c:pt idx="60">
                  <c:v>725.88100000000009</c:v>
                </c:pt>
                <c:pt idx="61">
                  <c:v>725.88100000000009</c:v>
                </c:pt>
                <c:pt idx="62">
                  <c:v>725.87300000000005</c:v>
                </c:pt>
                <c:pt idx="63">
                  <c:v>725.85800000000006</c:v>
                </c:pt>
                <c:pt idx="64">
                  <c:v>725.86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725.45500000000004</c:v>
                </c:pt>
                <c:pt idx="1">
                  <c:v>725.45699999999999</c:v>
                </c:pt>
                <c:pt idx="2">
                  <c:v>725.46100000000001</c:v>
                </c:pt>
                <c:pt idx="3">
                  <c:v>725.46299999999997</c:v>
                </c:pt>
                <c:pt idx="4">
                  <c:v>725.46699999999998</c:v>
                </c:pt>
                <c:pt idx="5">
                  <c:v>725.47199999999998</c:v>
                </c:pt>
                <c:pt idx="6">
                  <c:v>725.47500000000002</c:v>
                </c:pt>
                <c:pt idx="7">
                  <c:v>725.47900000000004</c:v>
                </c:pt>
                <c:pt idx="8">
                  <c:v>725.48500000000001</c:v>
                </c:pt>
                <c:pt idx="9">
                  <c:v>725.48699999999997</c:v>
                </c:pt>
                <c:pt idx="10">
                  <c:v>725.49099999999999</c:v>
                </c:pt>
                <c:pt idx="11">
                  <c:v>725.49400000000003</c:v>
                </c:pt>
                <c:pt idx="12">
                  <c:v>725.49699999999996</c:v>
                </c:pt>
                <c:pt idx="13">
                  <c:v>725.50099999999998</c:v>
                </c:pt>
                <c:pt idx="14">
                  <c:v>725.505</c:v>
                </c:pt>
                <c:pt idx="15">
                  <c:v>725.50800000000004</c:v>
                </c:pt>
                <c:pt idx="16">
                  <c:v>725.51099999999997</c:v>
                </c:pt>
                <c:pt idx="17">
                  <c:v>725.51300000000003</c:v>
                </c:pt>
                <c:pt idx="18">
                  <c:v>725.51499999999999</c:v>
                </c:pt>
                <c:pt idx="19">
                  <c:v>725.51800000000003</c:v>
                </c:pt>
                <c:pt idx="20">
                  <c:v>725.52</c:v>
                </c:pt>
                <c:pt idx="21">
                  <c:v>725.52099999999996</c:v>
                </c:pt>
                <c:pt idx="22">
                  <c:v>725.52599999999995</c:v>
                </c:pt>
                <c:pt idx="23">
                  <c:v>725.52700000000004</c:v>
                </c:pt>
                <c:pt idx="24">
                  <c:v>725.529</c:v>
                </c:pt>
                <c:pt idx="25">
                  <c:v>725.529</c:v>
                </c:pt>
                <c:pt idx="26">
                  <c:v>725.53499999999997</c:v>
                </c:pt>
                <c:pt idx="27">
                  <c:v>725.53200000000004</c:v>
                </c:pt>
                <c:pt idx="28">
                  <c:v>725.53200000000004</c:v>
                </c:pt>
                <c:pt idx="29">
                  <c:v>725.53200000000004</c:v>
                </c:pt>
                <c:pt idx="30">
                  <c:v>725.53399999999999</c:v>
                </c:pt>
                <c:pt idx="31">
                  <c:v>725.53200000000004</c:v>
                </c:pt>
                <c:pt idx="32">
                  <c:v>725.53399999999999</c:v>
                </c:pt>
                <c:pt idx="33">
                  <c:v>725.53200000000004</c:v>
                </c:pt>
                <c:pt idx="34">
                  <c:v>725.53200000000004</c:v>
                </c:pt>
                <c:pt idx="35">
                  <c:v>725.53099999999995</c:v>
                </c:pt>
                <c:pt idx="36">
                  <c:v>725.53200000000004</c:v>
                </c:pt>
                <c:pt idx="37">
                  <c:v>725.53099999999995</c:v>
                </c:pt>
                <c:pt idx="38">
                  <c:v>725.53099999999995</c:v>
                </c:pt>
                <c:pt idx="39">
                  <c:v>725.53099999999995</c:v>
                </c:pt>
                <c:pt idx="40">
                  <c:v>725.529</c:v>
                </c:pt>
                <c:pt idx="41">
                  <c:v>725.52599999999995</c:v>
                </c:pt>
                <c:pt idx="42">
                  <c:v>725.52499999999998</c:v>
                </c:pt>
                <c:pt idx="43">
                  <c:v>725.52200000000005</c:v>
                </c:pt>
                <c:pt idx="44">
                  <c:v>725.52200000000005</c:v>
                </c:pt>
                <c:pt idx="45">
                  <c:v>725.52</c:v>
                </c:pt>
                <c:pt idx="46">
                  <c:v>725.51900000000001</c:v>
                </c:pt>
                <c:pt idx="47">
                  <c:v>725.51400000000001</c:v>
                </c:pt>
                <c:pt idx="48">
                  <c:v>725.51199999999994</c:v>
                </c:pt>
                <c:pt idx="49">
                  <c:v>725.50800000000004</c:v>
                </c:pt>
                <c:pt idx="50">
                  <c:v>725.50400000000002</c:v>
                </c:pt>
                <c:pt idx="51">
                  <c:v>725.50199999999995</c:v>
                </c:pt>
                <c:pt idx="52">
                  <c:v>725.5</c:v>
                </c:pt>
                <c:pt idx="53">
                  <c:v>725.49599999999998</c:v>
                </c:pt>
                <c:pt idx="54">
                  <c:v>725.49199999999996</c:v>
                </c:pt>
                <c:pt idx="55">
                  <c:v>725.48699999999997</c:v>
                </c:pt>
                <c:pt idx="56">
                  <c:v>725.48400000000004</c:v>
                </c:pt>
                <c:pt idx="57">
                  <c:v>725.47900000000004</c:v>
                </c:pt>
                <c:pt idx="58">
                  <c:v>725.47699999999998</c:v>
                </c:pt>
                <c:pt idx="59">
                  <c:v>725.47400000000005</c:v>
                </c:pt>
                <c:pt idx="60">
                  <c:v>725.476</c:v>
                </c:pt>
                <c:pt idx="61">
                  <c:v>725.47199999999998</c:v>
                </c:pt>
                <c:pt idx="62">
                  <c:v>725.48400000000004</c:v>
                </c:pt>
                <c:pt idx="63">
                  <c:v>725.43499999999995</c:v>
                </c:pt>
                <c:pt idx="64">
                  <c:v>725.46799999999996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725.92700000000002</c:v>
                </c:pt>
                <c:pt idx="1">
                  <c:v>725.93299999999999</c:v>
                </c:pt>
                <c:pt idx="2">
                  <c:v>725.93499999999995</c:v>
                </c:pt>
                <c:pt idx="3">
                  <c:v>725.93899999999996</c:v>
                </c:pt>
                <c:pt idx="4">
                  <c:v>725.94299999999998</c:v>
                </c:pt>
                <c:pt idx="5">
                  <c:v>725.94600000000003</c:v>
                </c:pt>
                <c:pt idx="6">
                  <c:v>725.95</c:v>
                </c:pt>
                <c:pt idx="7">
                  <c:v>725.952</c:v>
                </c:pt>
                <c:pt idx="8">
                  <c:v>725.95500000000004</c:v>
                </c:pt>
                <c:pt idx="9">
                  <c:v>725.96</c:v>
                </c:pt>
                <c:pt idx="10">
                  <c:v>725.96299999999997</c:v>
                </c:pt>
                <c:pt idx="11">
                  <c:v>725.96500000000003</c:v>
                </c:pt>
                <c:pt idx="12">
                  <c:v>725.96799999999996</c:v>
                </c:pt>
                <c:pt idx="13">
                  <c:v>725.97</c:v>
                </c:pt>
                <c:pt idx="14">
                  <c:v>725.97199999999998</c:v>
                </c:pt>
                <c:pt idx="15">
                  <c:v>725.97500000000002</c:v>
                </c:pt>
                <c:pt idx="16">
                  <c:v>725.97699999999998</c:v>
                </c:pt>
                <c:pt idx="17">
                  <c:v>725.98</c:v>
                </c:pt>
                <c:pt idx="18">
                  <c:v>725.97900000000004</c:v>
                </c:pt>
                <c:pt idx="19">
                  <c:v>725.98299999999995</c:v>
                </c:pt>
                <c:pt idx="20">
                  <c:v>725.98199999999997</c:v>
                </c:pt>
                <c:pt idx="21">
                  <c:v>725.98400000000004</c:v>
                </c:pt>
                <c:pt idx="22">
                  <c:v>725.98699999999997</c:v>
                </c:pt>
                <c:pt idx="23">
                  <c:v>725.98800000000006</c:v>
                </c:pt>
                <c:pt idx="24">
                  <c:v>725.98900000000003</c:v>
                </c:pt>
                <c:pt idx="25">
                  <c:v>725.99099999999999</c:v>
                </c:pt>
                <c:pt idx="26">
                  <c:v>725.99099999999999</c:v>
                </c:pt>
                <c:pt idx="27">
                  <c:v>725.99099999999999</c:v>
                </c:pt>
                <c:pt idx="28">
                  <c:v>725.99400000000003</c:v>
                </c:pt>
                <c:pt idx="29">
                  <c:v>725.995</c:v>
                </c:pt>
                <c:pt idx="30">
                  <c:v>725.99699999999996</c:v>
                </c:pt>
                <c:pt idx="31">
                  <c:v>725.99699999999996</c:v>
                </c:pt>
                <c:pt idx="32">
                  <c:v>725.99800000000005</c:v>
                </c:pt>
                <c:pt idx="33">
                  <c:v>725.99599999999998</c:v>
                </c:pt>
                <c:pt idx="34">
                  <c:v>725.99599999999998</c:v>
                </c:pt>
                <c:pt idx="35">
                  <c:v>725.99900000000002</c:v>
                </c:pt>
                <c:pt idx="36">
                  <c:v>725.99699999999996</c:v>
                </c:pt>
                <c:pt idx="37">
                  <c:v>725.99599999999998</c:v>
                </c:pt>
                <c:pt idx="38">
                  <c:v>725.99300000000005</c:v>
                </c:pt>
                <c:pt idx="39">
                  <c:v>725.99400000000003</c:v>
                </c:pt>
                <c:pt idx="40">
                  <c:v>725.99199999999996</c:v>
                </c:pt>
                <c:pt idx="41">
                  <c:v>725.99199999999996</c:v>
                </c:pt>
                <c:pt idx="42">
                  <c:v>725.99</c:v>
                </c:pt>
                <c:pt idx="43">
                  <c:v>725.98800000000006</c:v>
                </c:pt>
                <c:pt idx="44">
                  <c:v>725.98400000000004</c:v>
                </c:pt>
                <c:pt idx="45">
                  <c:v>725.98299999999995</c:v>
                </c:pt>
                <c:pt idx="46">
                  <c:v>725.98299999999995</c:v>
                </c:pt>
                <c:pt idx="47">
                  <c:v>725.97900000000004</c:v>
                </c:pt>
                <c:pt idx="48">
                  <c:v>725.97799999999995</c:v>
                </c:pt>
                <c:pt idx="49">
                  <c:v>725.97500000000002</c:v>
                </c:pt>
                <c:pt idx="50">
                  <c:v>725.97</c:v>
                </c:pt>
                <c:pt idx="51">
                  <c:v>725.96699999999998</c:v>
                </c:pt>
                <c:pt idx="52">
                  <c:v>725.96400000000006</c:v>
                </c:pt>
                <c:pt idx="53">
                  <c:v>725.96299999999997</c:v>
                </c:pt>
                <c:pt idx="54">
                  <c:v>725.96</c:v>
                </c:pt>
                <c:pt idx="55">
                  <c:v>725.95500000000004</c:v>
                </c:pt>
                <c:pt idx="56">
                  <c:v>725.952</c:v>
                </c:pt>
                <c:pt idx="57">
                  <c:v>725.94799999999998</c:v>
                </c:pt>
                <c:pt idx="58">
                  <c:v>725.94299999999998</c:v>
                </c:pt>
                <c:pt idx="59">
                  <c:v>725.93799999999999</c:v>
                </c:pt>
                <c:pt idx="60">
                  <c:v>725.93499999999995</c:v>
                </c:pt>
                <c:pt idx="61">
                  <c:v>725.92899999999997</c:v>
                </c:pt>
                <c:pt idx="62">
                  <c:v>725.923</c:v>
                </c:pt>
                <c:pt idx="63">
                  <c:v>725.91700000000003</c:v>
                </c:pt>
                <c:pt idx="64">
                  <c:v>725.91200000000003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171832"/>
        <c:axId val="133661280"/>
      </c:lineChart>
      <c:catAx>
        <c:axId val="201171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661280"/>
        <c:crosses val="autoZero"/>
        <c:auto val="1"/>
        <c:lblAlgn val="ctr"/>
        <c:lblOffset val="100"/>
        <c:noMultiLvlLbl val="0"/>
      </c:catAx>
      <c:valAx>
        <c:axId val="1336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17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'f6'!$AB$3:$AB$67</c:f>
              <c:numCache>
                <c:formatCode>General</c:formatCode>
                <c:ptCount val="65"/>
                <c:pt idx="0">
                  <c:v>726.03200000000004</c:v>
                </c:pt>
                <c:pt idx="1">
                  <c:v>726.03</c:v>
                </c:pt>
                <c:pt idx="2">
                  <c:v>726.029</c:v>
                </c:pt>
                <c:pt idx="3">
                  <c:v>726.03399999999999</c:v>
                </c:pt>
                <c:pt idx="4">
                  <c:v>726.03700000000003</c:v>
                </c:pt>
                <c:pt idx="5">
                  <c:v>726.03800000000001</c:v>
                </c:pt>
                <c:pt idx="6">
                  <c:v>726.03899999999999</c:v>
                </c:pt>
                <c:pt idx="7">
                  <c:v>726.05</c:v>
                </c:pt>
                <c:pt idx="8">
                  <c:v>726.03899999999999</c:v>
                </c:pt>
                <c:pt idx="9">
                  <c:v>725.99699999999996</c:v>
                </c:pt>
                <c:pt idx="10">
                  <c:v>725.94799999999998</c:v>
                </c:pt>
                <c:pt idx="11">
                  <c:v>725.89700000000005</c:v>
                </c:pt>
                <c:pt idx="12">
                  <c:v>725.87099999999998</c:v>
                </c:pt>
                <c:pt idx="13">
                  <c:v>725.83100000000002</c:v>
                </c:pt>
                <c:pt idx="14">
                  <c:v>725.82</c:v>
                </c:pt>
                <c:pt idx="15">
                  <c:v>725.81899999999996</c:v>
                </c:pt>
                <c:pt idx="16">
                  <c:v>725.83399999999995</c:v>
                </c:pt>
                <c:pt idx="17">
                  <c:v>725.83100000000002</c:v>
                </c:pt>
                <c:pt idx="18">
                  <c:v>725.81100000000004</c:v>
                </c:pt>
                <c:pt idx="19">
                  <c:v>725.80899999999997</c:v>
                </c:pt>
                <c:pt idx="20">
                  <c:v>725.81799999999998</c:v>
                </c:pt>
                <c:pt idx="21">
                  <c:v>725.82899999999995</c:v>
                </c:pt>
                <c:pt idx="22">
                  <c:v>725.83699999999999</c:v>
                </c:pt>
                <c:pt idx="23">
                  <c:v>725.83299999999997</c:v>
                </c:pt>
                <c:pt idx="24">
                  <c:v>725.84299999999996</c:v>
                </c:pt>
                <c:pt idx="25">
                  <c:v>725.83399999999995</c:v>
                </c:pt>
                <c:pt idx="26">
                  <c:v>725.84</c:v>
                </c:pt>
                <c:pt idx="27">
                  <c:v>725.84199999999998</c:v>
                </c:pt>
                <c:pt idx="28">
                  <c:v>725.83100000000002</c:v>
                </c:pt>
                <c:pt idx="29">
                  <c:v>725.83500000000004</c:v>
                </c:pt>
                <c:pt idx="30">
                  <c:v>725.846</c:v>
                </c:pt>
                <c:pt idx="31">
                  <c:v>725.85699999999997</c:v>
                </c:pt>
                <c:pt idx="32">
                  <c:v>725.86799999999994</c:v>
                </c:pt>
                <c:pt idx="33">
                  <c:v>725.87699999999995</c:v>
                </c:pt>
                <c:pt idx="34">
                  <c:v>725.89400000000001</c:v>
                </c:pt>
                <c:pt idx="35">
                  <c:v>725.89599999999996</c:v>
                </c:pt>
                <c:pt idx="36">
                  <c:v>725.88900000000001</c:v>
                </c:pt>
                <c:pt idx="37">
                  <c:v>725.89499999999998</c:v>
                </c:pt>
                <c:pt idx="38">
                  <c:v>725.90300000000002</c:v>
                </c:pt>
                <c:pt idx="39">
                  <c:v>725.89599999999996</c:v>
                </c:pt>
                <c:pt idx="40">
                  <c:v>725.90099999999995</c:v>
                </c:pt>
                <c:pt idx="41">
                  <c:v>725.89099999999996</c:v>
                </c:pt>
                <c:pt idx="42">
                  <c:v>725.89199999999994</c:v>
                </c:pt>
                <c:pt idx="43">
                  <c:v>725.904</c:v>
                </c:pt>
                <c:pt idx="44">
                  <c:v>725.88800000000003</c:v>
                </c:pt>
                <c:pt idx="45">
                  <c:v>725.89700000000005</c:v>
                </c:pt>
                <c:pt idx="46">
                  <c:v>725.89800000000002</c:v>
                </c:pt>
                <c:pt idx="47">
                  <c:v>725.90700000000004</c:v>
                </c:pt>
                <c:pt idx="48">
                  <c:v>725.90300000000002</c:v>
                </c:pt>
                <c:pt idx="49">
                  <c:v>725.91700000000003</c:v>
                </c:pt>
                <c:pt idx="50">
                  <c:v>725.93299999999999</c:v>
                </c:pt>
                <c:pt idx="51">
                  <c:v>725.93399999999997</c:v>
                </c:pt>
                <c:pt idx="52">
                  <c:v>725.94899999999996</c:v>
                </c:pt>
                <c:pt idx="53">
                  <c:v>725.97199999999998</c:v>
                </c:pt>
                <c:pt idx="54">
                  <c:v>726.00400000000002</c:v>
                </c:pt>
                <c:pt idx="55">
                  <c:v>726.03099999999995</c:v>
                </c:pt>
                <c:pt idx="56">
                  <c:v>726.02300000000002</c:v>
                </c:pt>
                <c:pt idx="57">
                  <c:v>726.01499999999999</c:v>
                </c:pt>
                <c:pt idx="58">
                  <c:v>726.01300000000003</c:v>
                </c:pt>
                <c:pt idx="59">
                  <c:v>726.00099999999998</c:v>
                </c:pt>
                <c:pt idx="60">
                  <c:v>725.99699999999996</c:v>
                </c:pt>
                <c:pt idx="61">
                  <c:v>725.99800000000005</c:v>
                </c:pt>
                <c:pt idx="62">
                  <c:v>725.995</c:v>
                </c:pt>
                <c:pt idx="63">
                  <c:v>725.97799999999995</c:v>
                </c:pt>
                <c:pt idx="64">
                  <c:v>725.98099999999999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725.49599999999998</c:v>
                </c:pt>
                <c:pt idx="1">
                  <c:v>725.49900000000002</c:v>
                </c:pt>
                <c:pt idx="2">
                  <c:v>725.50400000000002</c:v>
                </c:pt>
                <c:pt idx="3">
                  <c:v>725.50599999999997</c:v>
                </c:pt>
                <c:pt idx="4">
                  <c:v>725.50900000000001</c:v>
                </c:pt>
                <c:pt idx="5">
                  <c:v>725.51700000000005</c:v>
                </c:pt>
                <c:pt idx="6">
                  <c:v>725.52</c:v>
                </c:pt>
                <c:pt idx="7">
                  <c:v>725.524</c:v>
                </c:pt>
                <c:pt idx="8">
                  <c:v>725.52800000000002</c:v>
                </c:pt>
                <c:pt idx="9">
                  <c:v>725.53099999999995</c:v>
                </c:pt>
                <c:pt idx="10">
                  <c:v>725.53499999999997</c:v>
                </c:pt>
                <c:pt idx="11">
                  <c:v>725.53700000000003</c:v>
                </c:pt>
                <c:pt idx="12">
                  <c:v>725.54</c:v>
                </c:pt>
                <c:pt idx="13">
                  <c:v>725.54300000000001</c:v>
                </c:pt>
                <c:pt idx="14">
                  <c:v>725.54600000000005</c:v>
                </c:pt>
                <c:pt idx="15">
                  <c:v>725.54899999999998</c:v>
                </c:pt>
                <c:pt idx="16">
                  <c:v>725.55</c:v>
                </c:pt>
                <c:pt idx="17">
                  <c:v>725.55200000000002</c:v>
                </c:pt>
                <c:pt idx="18">
                  <c:v>725.55200000000002</c:v>
                </c:pt>
                <c:pt idx="19">
                  <c:v>725.55399999999997</c:v>
                </c:pt>
                <c:pt idx="20">
                  <c:v>725.55600000000004</c:v>
                </c:pt>
                <c:pt idx="21">
                  <c:v>725.55899999999997</c:v>
                </c:pt>
                <c:pt idx="22">
                  <c:v>725.56</c:v>
                </c:pt>
                <c:pt idx="23">
                  <c:v>725.56200000000001</c:v>
                </c:pt>
                <c:pt idx="24">
                  <c:v>725.56500000000005</c:v>
                </c:pt>
                <c:pt idx="25">
                  <c:v>725.56399999999996</c:v>
                </c:pt>
                <c:pt idx="26">
                  <c:v>725.56500000000005</c:v>
                </c:pt>
                <c:pt idx="27">
                  <c:v>725.56500000000005</c:v>
                </c:pt>
                <c:pt idx="28">
                  <c:v>725.56500000000005</c:v>
                </c:pt>
                <c:pt idx="29">
                  <c:v>725.56799999999998</c:v>
                </c:pt>
                <c:pt idx="30">
                  <c:v>725.56799999999998</c:v>
                </c:pt>
                <c:pt idx="31">
                  <c:v>725.56799999999998</c:v>
                </c:pt>
                <c:pt idx="32">
                  <c:v>725.56899999999996</c:v>
                </c:pt>
                <c:pt idx="33">
                  <c:v>725.56700000000001</c:v>
                </c:pt>
                <c:pt idx="34">
                  <c:v>725.56600000000003</c:v>
                </c:pt>
                <c:pt idx="35">
                  <c:v>725.56500000000005</c:v>
                </c:pt>
                <c:pt idx="36">
                  <c:v>725.56299999999999</c:v>
                </c:pt>
                <c:pt idx="37">
                  <c:v>725.56399999999996</c:v>
                </c:pt>
                <c:pt idx="38">
                  <c:v>725.56200000000001</c:v>
                </c:pt>
                <c:pt idx="39">
                  <c:v>725.56</c:v>
                </c:pt>
                <c:pt idx="40">
                  <c:v>725.55799999999999</c:v>
                </c:pt>
                <c:pt idx="41">
                  <c:v>725.55499999999995</c:v>
                </c:pt>
                <c:pt idx="42">
                  <c:v>725.55399999999997</c:v>
                </c:pt>
                <c:pt idx="43">
                  <c:v>725.54899999999998</c:v>
                </c:pt>
                <c:pt idx="44">
                  <c:v>725.54600000000005</c:v>
                </c:pt>
                <c:pt idx="45">
                  <c:v>725.54499999999996</c:v>
                </c:pt>
                <c:pt idx="46">
                  <c:v>725.54200000000003</c:v>
                </c:pt>
                <c:pt idx="47">
                  <c:v>725.53800000000001</c:v>
                </c:pt>
                <c:pt idx="48">
                  <c:v>725.53599999999994</c:v>
                </c:pt>
                <c:pt idx="49">
                  <c:v>725.53300000000002</c:v>
                </c:pt>
                <c:pt idx="50">
                  <c:v>725.53099999999995</c:v>
                </c:pt>
                <c:pt idx="51">
                  <c:v>725.52499999999998</c:v>
                </c:pt>
                <c:pt idx="52">
                  <c:v>725.52599999999995</c:v>
                </c:pt>
                <c:pt idx="53">
                  <c:v>725.52</c:v>
                </c:pt>
                <c:pt idx="54">
                  <c:v>725.51599999999996</c:v>
                </c:pt>
                <c:pt idx="55">
                  <c:v>725.51199999999994</c:v>
                </c:pt>
                <c:pt idx="56">
                  <c:v>725.50599999999997</c:v>
                </c:pt>
                <c:pt idx="57">
                  <c:v>725.50400000000002</c:v>
                </c:pt>
                <c:pt idx="58">
                  <c:v>725.50099999999998</c:v>
                </c:pt>
                <c:pt idx="59">
                  <c:v>725.49699999999996</c:v>
                </c:pt>
                <c:pt idx="60">
                  <c:v>725.49900000000002</c:v>
                </c:pt>
                <c:pt idx="61">
                  <c:v>725.495</c:v>
                </c:pt>
                <c:pt idx="62">
                  <c:v>725.50599999999997</c:v>
                </c:pt>
                <c:pt idx="63">
                  <c:v>725.46100000000001</c:v>
                </c:pt>
                <c:pt idx="64">
                  <c:v>725.49300000000005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726.03200000000004</c:v>
                </c:pt>
                <c:pt idx="1">
                  <c:v>726.03700000000003</c:v>
                </c:pt>
                <c:pt idx="2">
                  <c:v>726.04200000000003</c:v>
                </c:pt>
                <c:pt idx="3">
                  <c:v>726.04499999999996</c:v>
                </c:pt>
                <c:pt idx="4">
                  <c:v>726.05</c:v>
                </c:pt>
                <c:pt idx="5">
                  <c:v>726.05200000000002</c:v>
                </c:pt>
                <c:pt idx="6">
                  <c:v>726.05499999999995</c:v>
                </c:pt>
                <c:pt idx="7">
                  <c:v>726.05700000000002</c:v>
                </c:pt>
                <c:pt idx="8">
                  <c:v>726.06</c:v>
                </c:pt>
                <c:pt idx="9">
                  <c:v>726.06399999999996</c:v>
                </c:pt>
                <c:pt idx="10">
                  <c:v>726.06500000000005</c:v>
                </c:pt>
                <c:pt idx="11">
                  <c:v>726.06799999999998</c:v>
                </c:pt>
                <c:pt idx="12">
                  <c:v>726.07</c:v>
                </c:pt>
                <c:pt idx="13">
                  <c:v>726.07100000000003</c:v>
                </c:pt>
                <c:pt idx="14">
                  <c:v>726.07299999999998</c:v>
                </c:pt>
                <c:pt idx="15">
                  <c:v>726.07299999999998</c:v>
                </c:pt>
                <c:pt idx="16">
                  <c:v>726.07500000000005</c:v>
                </c:pt>
                <c:pt idx="17">
                  <c:v>726.077</c:v>
                </c:pt>
                <c:pt idx="18">
                  <c:v>726.07799999999997</c:v>
                </c:pt>
                <c:pt idx="19">
                  <c:v>726.07899999999995</c:v>
                </c:pt>
                <c:pt idx="20">
                  <c:v>726.08100000000002</c:v>
                </c:pt>
                <c:pt idx="21">
                  <c:v>726.08199999999999</c:v>
                </c:pt>
                <c:pt idx="22">
                  <c:v>726.08600000000001</c:v>
                </c:pt>
                <c:pt idx="23">
                  <c:v>726.08699999999999</c:v>
                </c:pt>
                <c:pt idx="24">
                  <c:v>726.08799999999997</c:v>
                </c:pt>
                <c:pt idx="25">
                  <c:v>726.08900000000006</c:v>
                </c:pt>
                <c:pt idx="26">
                  <c:v>726.08900000000006</c:v>
                </c:pt>
                <c:pt idx="27">
                  <c:v>726.09</c:v>
                </c:pt>
                <c:pt idx="28">
                  <c:v>726.08799999999997</c:v>
                </c:pt>
                <c:pt idx="29">
                  <c:v>726.09</c:v>
                </c:pt>
                <c:pt idx="30">
                  <c:v>726.09</c:v>
                </c:pt>
                <c:pt idx="31">
                  <c:v>726.08699999999999</c:v>
                </c:pt>
                <c:pt idx="32">
                  <c:v>726.08699999999999</c:v>
                </c:pt>
                <c:pt idx="33">
                  <c:v>726.08500000000004</c:v>
                </c:pt>
                <c:pt idx="34">
                  <c:v>726.08299999999997</c:v>
                </c:pt>
                <c:pt idx="35">
                  <c:v>726.08299999999997</c:v>
                </c:pt>
                <c:pt idx="36">
                  <c:v>726.08299999999997</c:v>
                </c:pt>
                <c:pt idx="37">
                  <c:v>726.08299999999997</c:v>
                </c:pt>
                <c:pt idx="38">
                  <c:v>726.08199999999999</c:v>
                </c:pt>
                <c:pt idx="39">
                  <c:v>726.08199999999999</c:v>
                </c:pt>
                <c:pt idx="40">
                  <c:v>726.08</c:v>
                </c:pt>
                <c:pt idx="41">
                  <c:v>726.08</c:v>
                </c:pt>
                <c:pt idx="42">
                  <c:v>726.08</c:v>
                </c:pt>
                <c:pt idx="43">
                  <c:v>726.08</c:v>
                </c:pt>
                <c:pt idx="44">
                  <c:v>726.077</c:v>
                </c:pt>
                <c:pt idx="45">
                  <c:v>726.07600000000002</c:v>
                </c:pt>
                <c:pt idx="46">
                  <c:v>726.07600000000002</c:v>
                </c:pt>
                <c:pt idx="47">
                  <c:v>726.07500000000005</c:v>
                </c:pt>
                <c:pt idx="48">
                  <c:v>726.072</c:v>
                </c:pt>
                <c:pt idx="49">
                  <c:v>726.07</c:v>
                </c:pt>
                <c:pt idx="50">
                  <c:v>726.06700000000001</c:v>
                </c:pt>
                <c:pt idx="51">
                  <c:v>726.06399999999996</c:v>
                </c:pt>
                <c:pt idx="52">
                  <c:v>726.06100000000004</c:v>
                </c:pt>
                <c:pt idx="53">
                  <c:v>726.05899999999997</c:v>
                </c:pt>
                <c:pt idx="54">
                  <c:v>726.05700000000002</c:v>
                </c:pt>
                <c:pt idx="55">
                  <c:v>726.05200000000002</c:v>
                </c:pt>
                <c:pt idx="56">
                  <c:v>726.04899999999998</c:v>
                </c:pt>
                <c:pt idx="57">
                  <c:v>726.04399999999998</c:v>
                </c:pt>
                <c:pt idx="58">
                  <c:v>726.04</c:v>
                </c:pt>
                <c:pt idx="59">
                  <c:v>726.03499999999997</c:v>
                </c:pt>
                <c:pt idx="60">
                  <c:v>726.03</c:v>
                </c:pt>
                <c:pt idx="61">
                  <c:v>726.02599999999995</c:v>
                </c:pt>
                <c:pt idx="62">
                  <c:v>726.02</c:v>
                </c:pt>
                <c:pt idx="63">
                  <c:v>726.01400000000001</c:v>
                </c:pt>
                <c:pt idx="64">
                  <c:v>726.00699999999995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86264"/>
        <c:axId val="202935216"/>
      </c:lineChart>
      <c:catAx>
        <c:axId val="202586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935216"/>
        <c:crosses val="autoZero"/>
        <c:auto val="1"/>
        <c:lblAlgn val="ctr"/>
        <c:lblOffset val="100"/>
        <c:noMultiLvlLbl val="0"/>
      </c:catAx>
      <c:valAx>
        <c:axId val="2029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8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7.0000000000618456E-3</c:v>
                </c:pt>
                <c:pt idx="2">
                  <c:v>1.3000000000033651E-2</c:v>
                </c:pt>
                <c:pt idx="3">
                  <c:v>1.0999999999967258E-2</c:v>
                </c:pt>
                <c:pt idx="4">
                  <c:v>1.2999999999919964E-2</c:v>
                </c:pt>
                <c:pt idx="5">
                  <c:v>1.4000000000010004E-2</c:v>
                </c:pt>
                <c:pt idx="6">
                  <c:v>1.5999999999962711E-2</c:v>
                </c:pt>
                <c:pt idx="7">
                  <c:v>7.0000000000618456E-3</c:v>
                </c:pt>
                <c:pt idx="8">
                  <c:v>2.0999999999958163E-2</c:v>
                </c:pt>
                <c:pt idx="9">
                  <c:v>6.7000000000007276E-2</c:v>
                </c:pt>
                <c:pt idx="10">
                  <c:v>0.11700000000007549</c:v>
                </c:pt>
                <c:pt idx="11">
                  <c:v>0.17099999999993543</c:v>
                </c:pt>
                <c:pt idx="12">
                  <c:v>0.19900000000006912</c:v>
                </c:pt>
                <c:pt idx="13">
                  <c:v>0.24000000000000909</c:v>
                </c:pt>
                <c:pt idx="14">
                  <c:v>0.25299999999992906</c:v>
                </c:pt>
                <c:pt idx="15">
                  <c:v>0.2540000000000191</c:v>
                </c:pt>
                <c:pt idx="16">
                  <c:v>0.24100000000009913</c:v>
                </c:pt>
                <c:pt idx="17">
                  <c:v>0.2459999999999809</c:v>
                </c:pt>
                <c:pt idx="18">
                  <c:v>0.26699999999993906</c:v>
                </c:pt>
                <c:pt idx="19">
                  <c:v>0.26999999999998181</c:v>
                </c:pt>
                <c:pt idx="20">
                  <c:v>0.26300000000003365</c:v>
                </c:pt>
                <c:pt idx="21">
                  <c:v>0.25300000000004275</c:v>
                </c:pt>
                <c:pt idx="22">
                  <c:v>0.24900000000002365</c:v>
                </c:pt>
                <c:pt idx="23">
                  <c:v>0.2540000000000191</c:v>
                </c:pt>
                <c:pt idx="24">
                  <c:v>0.24500000000000455</c:v>
                </c:pt>
                <c:pt idx="25">
                  <c:v>0.25500000000010914</c:v>
                </c:pt>
                <c:pt idx="26">
                  <c:v>0.24900000000002365</c:v>
                </c:pt>
                <c:pt idx="27">
                  <c:v>0.24800000000004729</c:v>
                </c:pt>
                <c:pt idx="28">
                  <c:v>0.25699999999994816</c:v>
                </c:pt>
                <c:pt idx="29">
                  <c:v>0.25499999999999545</c:v>
                </c:pt>
                <c:pt idx="30">
                  <c:v>0.24400000000002819</c:v>
                </c:pt>
                <c:pt idx="31">
                  <c:v>0.23000000000001819</c:v>
                </c:pt>
                <c:pt idx="32">
                  <c:v>0.21900000000005093</c:v>
                </c:pt>
                <c:pt idx="33">
                  <c:v>0.20800000000008367</c:v>
                </c:pt>
                <c:pt idx="34">
                  <c:v>0.18899999999996453</c:v>
                </c:pt>
                <c:pt idx="35">
                  <c:v>0.18700000000001182</c:v>
                </c:pt>
                <c:pt idx="36">
                  <c:v>0.19399999999995998</c:v>
                </c:pt>
                <c:pt idx="37">
                  <c:v>0.18799999999998818</c:v>
                </c:pt>
                <c:pt idx="38">
                  <c:v>0.17899999999997362</c:v>
                </c:pt>
                <c:pt idx="39">
                  <c:v>0.18600000000003547</c:v>
                </c:pt>
                <c:pt idx="40">
                  <c:v>0.17900000000008731</c:v>
                </c:pt>
                <c:pt idx="41">
                  <c:v>0.18900000000007822</c:v>
                </c:pt>
                <c:pt idx="42">
                  <c:v>0.18800000000010186</c:v>
                </c:pt>
                <c:pt idx="43">
                  <c:v>0.17600000000004457</c:v>
                </c:pt>
                <c:pt idx="44">
                  <c:v>0.18899999999996453</c:v>
                </c:pt>
                <c:pt idx="45">
                  <c:v>0.17899999999997362</c:v>
                </c:pt>
                <c:pt idx="46">
                  <c:v>0.17799999999999727</c:v>
                </c:pt>
                <c:pt idx="47">
                  <c:v>0.16800000000000637</c:v>
                </c:pt>
                <c:pt idx="48">
                  <c:v>0.16899999999998272</c:v>
                </c:pt>
                <c:pt idx="49">
                  <c:v>0.15300000000002001</c:v>
                </c:pt>
                <c:pt idx="50">
                  <c:v>0.13400000000001455</c:v>
                </c:pt>
                <c:pt idx="51">
                  <c:v>0.12999999999999545</c:v>
                </c:pt>
                <c:pt idx="52">
                  <c:v>0.11200000000008004</c:v>
                </c:pt>
                <c:pt idx="53">
                  <c:v>8.6999999999989086E-2</c:v>
                </c:pt>
                <c:pt idx="54">
                  <c:v>5.2999999999997272E-2</c:v>
                </c:pt>
                <c:pt idx="55">
                  <c:v>2.100000000007185E-2</c:v>
                </c:pt>
                <c:pt idx="56">
                  <c:v>2.5999999999953616E-2</c:v>
                </c:pt>
                <c:pt idx="57">
                  <c:v>2.8999999999996362E-2</c:v>
                </c:pt>
                <c:pt idx="58">
                  <c:v>2.6999999999929969E-2</c:v>
                </c:pt>
                <c:pt idx="59">
                  <c:v>3.3999999999991815E-2</c:v>
                </c:pt>
                <c:pt idx="60">
                  <c:v>3.3000000000015461E-2</c:v>
                </c:pt>
                <c:pt idx="61">
                  <c:v>2.7999999999906322E-2</c:v>
                </c:pt>
                <c:pt idx="62">
                  <c:v>2.4999999999977263E-2</c:v>
                </c:pt>
                <c:pt idx="63">
                  <c:v>3.6000000000058208E-2</c:v>
                </c:pt>
                <c:pt idx="64">
                  <c:v>2.5999999999953616E-2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1.1999999999943611E-2</c:v>
                </c:pt>
                <c:pt idx="2">
                  <c:v>1.7999999999915417E-2</c:v>
                </c:pt>
                <c:pt idx="3">
                  <c:v>7.9999999999245119E-3</c:v>
                </c:pt>
                <c:pt idx="4">
                  <c:v>1.4999999999986358E-2</c:v>
                </c:pt>
                <c:pt idx="5">
                  <c:v>1.999999999998181E-2</c:v>
                </c:pt>
                <c:pt idx="6">
                  <c:v>1.7000000000052751E-2</c:v>
                </c:pt>
                <c:pt idx="7">
                  <c:v>1.6999999999939064E-2</c:v>
                </c:pt>
                <c:pt idx="8">
                  <c:v>2.4999999999977263E-2</c:v>
                </c:pt>
                <c:pt idx="9">
                  <c:v>5.8999999999969077E-2</c:v>
                </c:pt>
                <c:pt idx="10">
                  <c:v>7.6999999999884494E-2</c:v>
                </c:pt>
                <c:pt idx="11">
                  <c:v>0.10799999999994725</c:v>
                </c:pt>
                <c:pt idx="12">
                  <c:v>0.1129999999999427</c:v>
                </c:pt>
                <c:pt idx="13">
                  <c:v>0.12999999999999545</c:v>
                </c:pt>
                <c:pt idx="14">
                  <c:v>0.15399999999988268</c:v>
                </c:pt>
                <c:pt idx="15">
                  <c:v>0.16399999999998727</c:v>
                </c:pt>
                <c:pt idx="16">
                  <c:v>0.14499999999998181</c:v>
                </c:pt>
                <c:pt idx="17">
                  <c:v>0.14999999999997726</c:v>
                </c:pt>
                <c:pt idx="18">
                  <c:v>0.15200000000004366</c:v>
                </c:pt>
                <c:pt idx="19">
                  <c:v>0.14699999999993452</c:v>
                </c:pt>
                <c:pt idx="20">
                  <c:v>0.14699999999993452</c:v>
                </c:pt>
                <c:pt idx="21">
                  <c:v>0.15300000000002001</c:v>
                </c:pt>
                <c:pt idx="22">
                  <c:v>0.16499999999996362</c:v>
                </c:pt>
                <c:pt idx="23">
                  <c:v>0.16300000000001091</c:v>
                </c:pt>
                <c:pt idx="24">
                  <c:v>0.16800000000000637</c:v>
                </c:pt>
                <c:pt idx="25">
                  <c:v>0.16899999999998272</c:v>
                </c:pt>
                <c:pt idx="26">
                  <c:v>0.16899999999998272</c:v>
                </c:pt>
                <c:pt idx="27">
                  <c:v>0.17499999999995453</c:v>
                </c:pt>
                <c:pt idx="28">
                  <c:v>0.18200000000001637</c:v>
                </c:pt>
                <c:pt idx="29">
                  <c:v>0.18999999999994088</c:v>
                </c:pt>
                <c:pt idx="30">
                  <c:v>0.19099999999991724</c:v>
                </c:pt>
                <c:pt idx="31">
                  <c:v>0.20999999999992269</c:v>
                </c:pt>
                <c:pt idx="32">
                  <c:v>0.19899999999995543</c:v>
                </c:pt>
                <c:pt idx="33">
                  <c:v>0.20899999999994634</c:v>
                </c:pt>
                <c:pt idx="34">
                  <c:v>0.21299999999996544</c:v>
                </c:pt>
                <c:pt idx="35">
                  <c:v>0.21600000000000819</c:v>
                </c:pt>
                <c:pt idx="36">
                  <c:v>0.21299999999996544</c:v>
                </c:pt>
                <c:pt idx="37">
                  <c:v>0.20799999999996999</c:v>
                </c:pt>
                <c:pt idx="38">
                  <c:v>0.20699999999999363</c:v>
                </c:pt>
                <c:pt idx="39">
                  <c:v>0.19600000000002638</c:v>
                </c:pt>
                <c:pt idx="40">
                  <c:v>0.19399999999995998</c:v>
                </c:pt>
                <c:pt idx="41">
                  <c:v>0.19199999999989359</c:v>
                </c:pt>
                <c:pt idx="42">
                  <c:v>0.19099999999991724</c:v>
                </c:pt>
                <c:pt idx="43">
                  <c:v>0.18600000000003547</c:v>
                </c:pt>
                <c:pt idx="44">
                  <c:v>0.17899999999997362</c:v>
                </c:pt>
                <c:pt idx="45">
                  <c:v>0.16699999999991633</c:v>
                </c:pt>
                <c:pt idx="46">
                  <c:v>0.17099999999993543</c:v>
                </c:pt>
                <c:pt idx="47">
                  <c:v>0.16399999999998727</c:v>
                </c:pt>
                <c:pt idx="48">
                  <c:v>0.16599999999993997</c:v>
                </c:pt>
                <c:pt idx="49">
                  <c:v>0.15199999999992997</c:v>
                </c:pt>
                <c:pt idx="50">
                  <c:v>0.15499999999997272</c:v>
                </c:pt>
                <c:pt idx="51">
                  <c:v>0.12799999999992906</c:v>
                </c:pt>
                <c:pt idx="52">
                  <c:v>0.10800000000006094</c:v>
                </c:pt>
                <c:pt idx="53">
                  <c:v>8.399999999994634E-2</c:v>
                </c:pt>
                <c:pt idx="54">
                  <c:v>7.3999999999955435E-2</c:v>
                </c:pt>
                <c:pt idx="55">
                  <c:v>3.7000000000034561E-2</c:v>
                </c:pt>
                <c:pt idx="56">
                  <c:v>3.8000000000010914E-2</c:v>
                </c:pt>
                <c:pt idx="57">
                  <c:v>4.0999999999939973E-2</c:v>
                </c:pt>
                <c:pt idx="58">
                  <c:v>4.0999999999939973E-2</c:v>
                </c:pt>
                <c:pt idx="59">
                  <c:v>4.8000000000001819E-2</c:v>
                </c:pt>
                <c:pt idx="60">
                  <c:v>5.3999999999859938E-2</c:v>
                </c:pt>
                <c:pt idx="61">
                  <c:v>4.7999999999888132E-2</c:v>
                </c:pt>
                <c:pt idx="62">
                  <c:v>4.9999999999954525E-2</c:v>
                </c:pt>
                <c:pt idx="63">
                  <c:v>5.8999999999969077E-2</c:v>
                </c:pt>
                <c:pt idx="64">
                  <c:v>5.2000000000020918E-2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74576"/>
        <c:axId val="202647912"/>
      </c:lineChart>
      <c:catAx>
        <c:axId val="20367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47912"/>
        <c:crosses val="autoZero"/>
        <c:auto val="1"/>
        <c:lblAlgn val="ctr"/>
        <c:lblOffset val="100"/>
        <c:noMultiLvlLbl val="0"/>
      </c:catAx>
      <c:valAx>
        <c:axId val="20264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67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763.21600000000001</c:v>
                </c:pt>
                <c:pt idx="1">
                  <c:v>763.21299999999997</c:v>
                </c:pt>
                <c:pt idx="2">
                  <c:v>763.21</c:v>
                </c:pt>
                <c:pt idx="3">
                  <c:v>763.21400000000006</c:v>
                </c:pt>
                <c:pt idx="4">
                  <c:v>763.20699999999999</c:v>
                </c:pt>
                <c:pt idx="5">
                  <c:v>763.21199999999999</c:v>
                </c:pt>
                <c:pt idx="6">
                  <c:v>763.21</c:v>
                </c:pt>
                <c:pt idx="7">
                  <c:v>763.20899999999995</c:v>
                </c:pt>
                <c:pt idx="8">
                  <c:v>763.20600000000002</c:v>
                </c:pt>
                <c:pt idx="9">
                  <c:v>763.17600000000004</c:v>
                </c:pt>
                <c:pt idx="10">
                  <c:v>763.14300000000003</c:v>
                </c:pt>
                <c:pt idx="11">
                  <c:v>763.11699999999996</c:v>
                </c:pt>
                <c:pt idx="12">
                  <c:v>763.12</c:v>
                </c:pt>
                <c:pt idx="13">
                  <c:v>763.09199999999998</c:v>
                </c:pt>
                <c:pt idx="14">
                  <c:v>763.09199999999998</c:v>
                </c:pt>
                <c:pt idx="15">
                  <c:v>763.09100000000001</c:v>
                </c:pt>
                <c:pt idx="16">
                  <c:v>763.09400000000005</c:v>
                </c:pt>
                <c:pt idx="17">
                  <c:v>763.09</c:v>
                </c:pt>
                <c:pt idx="18">
                  <c:v>763.08299999999997</c:v>
                </c:pt>
                <c:pt idx="19">
                  <c:v>763.07399999999996</c:v>
                </c:pt>
                <c:pt idx="20">
                  <c:v>763.08600000000001</c:v>
                </c:pt>
                <c:pt idx="21">
                  <c:v>763.08799999999997</c:v>
                </c:pt>
                <c:pt idx="22">
                  <c:v>763.09900000000005</c:v>
                </c:pt>
                <c:pt idx="23">
                  <c:v>763.08600000000001</c:v>
                </c:pt>
                <c:pt idx="24">
                  <c:v>763.08299999999997</c:v>
                </c:pt>
                <c:pt idx="25">
                  <c:v>763.09299999999996</c:v>
                </c:pt>
                <c:pt idx="26">
                  <c:v>763.07399999999996</c:v>
                </c:pt>
                <c:pt idx="27">
                  <c:v>763.077</c:v>
                </c:pt>
                <c:pt idx="28">
                  <c:v>763.08799999999997</c:v>
                </c:pt>
                <c:pt idx="29">
                  <c:v>763.07899999999995</c:v>
                </c:pt>
                <c:pt idx="30">
                  <c:v>763.07399999999996</c:v>
                </c:pt>
                <c:pt idx="31">
                  <c:v>763.08199999999999</c:v>
                </c:pt>
                <c:pt idx="32">
                  <c:v>763.07100000000003</c:v>
                </c:pt>
                <c:pt idx="33">
                  <c:v>763.08199999999999</c:v>
                </c:pt>
                <c:pt idx="34">
                  <c:v>763.07600000000002</c:v>
                </c:pt>
                <c:pt idx="35">
                  <c:v>763.06899999999996</c:v>
                </c:pt>
                <c:pt idx="36">
                  <c:v>763.08</c:v>
                </c:pt>
                <c:pt idx="37">
                  <c:v>763.08600000000001</c:v>
                </c:pt>
                <c:pt idx="38">
                  <c:v>763.096</c:v>
                </c:pt>
                <c:pt idx="39">
                  <c:v>763.08699999999999</c:v>
                </c:pt>
                <c:pt idx="40">
                  <c:v>763.08799999999997</c:v>
                </c:pt>
                <c:pt idx="41">
                  <c:v>763.08900000000006</c:v>
                </c:pt>
                <c:pt idx="42">
                  <c:v>763.09699999999998</c:v>
                </c:pt>
                <c:pt idx="43">
                  <c:v>763.09400000000005</c:v>
                </c:pt>
                <c:pt idx="44">
                  <c:v>763.09400000000005</c:v>
                </c:pt>
                <c:pt idx="45">
                  <c:v>763.09799999999996</c:v>
                </c:pt>
                <c:pt idx="46">
                  <c:v>763.10199999999998</c:v>
                </c:pt>
                <c:pt idx="47">
                  <c:v>763.09400000000005</c:v>
                </c:pt>
                <c:pt idx="48">
                  <c:v>763.09</c:v>
                </c:pt>
                <c:pt idx="49">
                  <c:v>763.09100000000001</c:v>
                </c:pt>
                <c:pt idx="50">
                  <c:v>763.11099999999999</c:v>
                </c:pt>
                <c:pt idx="51">
                  <c:v>763.12</c:v>
                </c:pt>
                <c:pt idx="52">
                  <c:v>763.125</c:v>
                </c:pt>
                <c:pt idx="53">
                  <c:v>763.13699999999994</c:v>
                </c:pt>
                <c:pt idx="54">
                  <c:v>763.17100000000005</c:v>
                </c:pt>
                <c:pt idx="55">
                  <c:v>763.18899999999996</c:v>
                </c:pt>
                <c:pt idx="56">
                  <c:v>763.18200000000002</c:v>
                </c:pt>
                <c:pt idx="57">
                  <c:v>763.19299999999998</c:v>
                </c:pt>
                <c:pt idx="58">
                  <c:v>763.18799999999999</c:v>
                </c:pt>
                <c:pt idx="59">
                  <c:v>763.19399999999996</c:v>
                </c:pt>
                <c:pt idx="60">
                  <c:v>763.19399999999996</c:v>
                </c:pt>
                <c:pt idx="61">
                  <c:v>763.18200000000002</c:v>
                </c:pt>
                <c:pt idx="62">
                  <c:v>763.18700000000001</c:v>
                </c:pt>
                <c:pt idx="63">
                  <c:v>763.14</c:v>
                </c:pt>
                <c:pt idx="64">
                  <c:v>763.18100000000004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762.85799999999995</c:v>
                </c:pt>
                <c:pt idx="1">
                  <c:v>762.85699999999997</c:v>
                </c:pt>
                <c:pt idx="2">
                  <c:v>762.85699999999997</c:v>
                </c:pt>
                <c:pt idx="3">
                  <c:v>762.85599999999999</c:v>
                </c:pt>
                <c:pt idx="4">
                  <c:v>762.85799999999995</c:v>
                </c:pt>
                <c:pt idx="5">
                  <c:v>762.85900000000004</c:v>
                </c:pt>
                <c:pt idx="6">
                  <c:v>762.85900000000004</c:v>
                </c:pt>
                <c:pt idx="7">
                  <c:v>762.86</c:v>
                </c:pt>
                <c:pt idx="8">
                  <c:v>762.86099999999999</c:v>
                </c:pt>
                <c:pt idx="9">
                  <c:v>762.86300000000006</c:v>
                </c:pt>
                <c:pt idx="10">
                  <c:v>762.86400000000003</c:v>
                </c:pt>
                <c:pt idx="11">
                  <c:v>762.86400000000003</c:v>
                </c:pt>
                <c:pt idx="12">
                  <c:v>762.86599999999999</c:v>
                </c:pt>
                <c:pt idx="13">
                  <c:v>762.86699999999996</c:v>
                </c:pt>
                <c:pt idx="14">
                  <c:v>762.86699999999996</c:v>
                </c:pt>
                <c:pt idx="15">
                  <c:v>762.86800000000005</c:v>
                </c:pt>
                <c:pt idx="16">
                  <c:v>762.86699999999996</c:v>
                </c:pt>
                <c:pt idx="17">
                  <c:v>762.86800000000005</c:v>
                </c:pt>
                <c:pt idx="18">
                  <c:v>762.86800000000005</c:v>
                </c:pt>
                <c:pt idx="19">
                  <c:v>762.86699999999996</c:v>
                </c:pt>
                <c:pt idx="20">
                  <c:v>762.87</c:v>
                </c:pt>
                <c:pt idx="21">
                  <c:v>762.87</c:v>
                </c:pt>
                <c:pt idx="22">
                  <c:v>762.87</c:v>
                </c:pt>
                <c:pt idx="23">
                  <c:v>762.86800000000005</c:v>
                </c:pt>
                <c:pt idx="24">
                  <c:v>762.86900000000003</c:v>
                </c:pt>
                <c:pt idx="25">
                  <c:v>762.86800000000005</c:v>
                </c:pt>
                <c:pt idx="26">
                  <c:v>762.87</c:v>
                </c:pt>
                <c:pt idx="27">
                  <c:v>762.86800000000005</c:v>
                </c:pt>
                <c:pt idx="28">
                  <c:v>762.87099999999998</c:v>
                </c:pt>
                <c:pt idx="29">
                  <c:v>762.87099999999998</c:v>
                </c:pt>
                <c:pt idx="30">
                  <c:v>762.87</c:v>
                </c:pt>
                <c:pt idx="31">
                  <c:v>762.87099999999998</c:v>
                </c:pt>
                <c:pt idx="32">
                  <c:v>762.87099999999998</c:v>
                </c:pt>
                <c:pt idx="33">
                  <c:v>762.86900000000003</c:v>
                </c:pt>
                <c:pt idx="34">
                  <c:v>762.86800000000005</c:v>
                </c:pt>
                <c:pt idx="35">
                  <c:v>762.86800000000005</c:v>
                </c:pt>
                <c:pt idx="36">
                  <c:v>762.86900000000003</c:v>
                </c:pt>
                <c:pt idx="37">
                  <c:v>762.86900000000003</c:v>
                </c:pt>
                <c:pt idx="38">
                  <c:v>762.86699999999996</c:v>
                </c:pt>
                <c:pt idx="39">
                  <c:v>762.86900000000003</c:v>
                </c:pt>
                <c:pt idx="40">
                  <c:v>762.86599999999999</c:v>
                </c:pt>
                <c:pt idx="41">
                  <c:v>762.86500000000001</c:v>
                </c:pt>
                <c:pt idx="42">
                  <c:v>762.86500000000001</c:v>
                </c:pt>
                <c:pt idx="43">
                  <c:v>762.86400000000003</c:v>
                </c:pt>
                <c:pt idx="44">
                  <c:v>762.86300000000006</c:v>
                </c:pt>
                <c:pt idx="45">
                  <c:v>762.86400000000003</c:v>
                </c:pt>
                <c:pt idx="46">
                  <c:v>762.86300000000006</c:v>
                </c:pt>
                <c:pt idx="47">
                  <c:v>762.86199999999997</c:v>
                </c:pt>
                <c:pt idx="48">
                  <c:v>762.85799999999995</c:v>
                </c:pt>
                <c:pt idx="49">
                  <c:v>762.85799999999995</c:v>
                </c:pt>
                <c:pt idx="50">
                  <c:v>762.85799999999995</c:v>
                </c:pt>
                <c:pt idx="51">
                  <c:v>762.85699999999997</c:v>
                </c:pt>
                <c:pt idx="52">
                  <c:v>762.85500000000002</c:v>
                </c:pt>
                <c:pt idx="53">
                  <c:v>762.85599999999999</c:v>
                </c:pt>
                <c:pt idx="54">
                  <c:v>762.85199999999998</c:v>
                </c:pt>
                <c:pt idx="55">
                  <c:v>762.85699999999997</c:v>
                </c:pt>
                <c:pt idx="56">
                  <c:v>762.85</c:v>
                </c:pt>
                <c:pt idx="57">
                  <c:v>762.85500000000002</c:v>
                </c:pt>
                <c:pt idx="58">
                  <c:v>762.851</c:v>
                </c:pt>
                <c:pt idx="59">
                  <c:v>762.85500000000002</c:v>
                </c:pt>
                <c:pt idx="60">
                  <c:v>762.851</c:v>
                </c:pt>
                <c:pt idx="61">
                  <c:v>762.86</c:v>
                </c:pt>
                <c:pt idx="62">
                  <c:v>762.85400000000004</c:v>
                </c:pt>
                <c:pt idx="63">
                  <c:v>762.82899999999995</c:v>
                </c:pt>
                <c:pt idx="64">
                  <c:v>762.85599999999999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763.21600000000001</c:v>
                </c:pt>
                <c:pt idx="1">
                  <c:v>763.21500000000003</c:v>
                </c:pt>
                <c:pt idx="2">
                  <c:v>763.21500000000003</c:v>
                </c:pt>
                <c:pt idx="3">
                  <c:v>763.21400000000006</c:v>
                </c:pt>
                <c:pt idx="4">
                  <c:v>763.21600000000001</c:v>
                </c:pt>
                <c:pt idx="5">
                  <c:v>763.2170000000001</c:v>
                </c:pt>
                <c:pt idx="6">
                  <c:v>763.2170000000001</c:v>
                </c:pt>
                <c:pt idx="7">
                  <c:v>763.21800000000007</c:v>
                </c:pt>
                <c:pt idx="8">
                  <c:v>763.21900000000005</c:v>
                </c:pt>
                <c:pt idx="9">
                  <c:v>763.22100000000012</c:v>
                </c:pt>
                <c:pt idx="10">
                  <c:v>763.22200000000009</c:v>
                </c:pt>
                <c:pt idx="11">
                  <c:v>763.22200000000009</c:v>
                </c:pt>
                <c:pt idx="12">
                  <c:v>763.22400000000005</c:v>
                </c:pt>
                <c:pt idx="13">
                  <c:v>763.22500000000002</c:v>
                </c:pt>
                <c:pt idx="14">
                  <c:v>763.22500000000002</c:v>
                </c:pt>
                <c:pt idx="15">
                  <c:v>763.22600000000011</c:v>
                </c:pt>
                <c:pt idx="16">
                  <c:v>763.22500000000002</c:v>
                </c:pt>
                <c:pt idx="17">
                  <c:v>763.22600000000011</c:v>
                </c:pt>
                <c:pt idx="18">
                  <c:v>763.22600000000011</c:v>
                </c:pt>
                <c:pt idx="19">
                  <c:v>763.22500000000002</c:v>
                </c:pt>
                <c:pt idx="20">
                  <c:v>763.22800000000007</c:v>
                </c:pt>
                <c:pt idx="21">
                  <c:v>763.22800000000007</c:v>
                </c:pt>
                <c:pt idx="22">
                  <c:v>763.22800000000007</c:v>
                </c:pt>
                <c:pt idx="23">
                  <c:v>763.22600000000011</c:v>
                </c:pt>
                <c:pt idx="24">
                  <c:v>763.22700000000009</c:v>
                </c:pt>
                <c:pt idx="25">
                  <c:v>763.22600000000011</c:v>
                </c:pt>
                <c:pt idx="26">
                  <c:v>763.22800000000007</c:v>
                </c:pt>
                <c:pt idx="27">
                  <c:v>763.22600000000011</c:v>
                </c:pt>
                <c:pt idx="28">
                  <c:v>763.22900000000004</c:v>
                </c:pt>
                <c:pt idx="29">
                  <c:v>763.22900000000004</c:v>
                </c:pt>
                <c:pt idx="30">
                  <c:v>763.22800000000007</c:v>
                </c:pt>
                <c:pt idx="31">
                  <c:v>763.22900000000004</c:v>
                </c:pt>
                <c:pt idx="32">
                  <c:v>763.22900000000004</c:v>
                </c:pt>
                <c:pt idx="33">
                  <c:v>763.22700000000009</c:v>
                </c:pt>
                <c:pt idx="34">
                  <c:v>763.22600000000011</c:v>
                </c:pt>
                <c:pt idx="35">
                  <c:v>763.22600000000011</c:v>
                </c:pt>
                <c:pt idx="36">
                  <c:v>763.22700000000009</c:v>
                </c:pt>
                <c:pt idx="37">
                  <c:v>763.22700000000009</c:v>
                </c:pt>
                <c:pt idx="38">
                  <c:v>763.22500000000002</c:v>
                </c:pt>
                <c:pt idx="39">
                  <c:v>763.22700000000009</c:v>
                </c:pt>
                <c:pt idx="40">
                  <c:v>763.22400000000005</c:v>
                </c:pt>
                <c:pt idx="41">
                  <c:v>763.22300000000007</c:v>
                </c:pt>
                <c:pt idx="42">
                  <c:v>763.22300000000007</c:v>
                </c:pt>
                <c:pt idx="43">
                  <c:v>763.22200000000009</c:v>
                </c:pt>
                <c:pt idx="44">
                  <c:v>763.22100000000012</c:v>
                </c:pt>
                <c:pt idx="45">
                  <c:v>763.22200000000009</c:v>
                </c:pt>
                <c:pt idx="46">
                  <c:v>763.22100000000012</c:v>
                </c:pt>
                <c:pt idx="47">
                  <c:v>763.22</c:v>
                </c:pt>
                <c:pt idx="48">
                  <c:v>763.21600000000001</c:v>
                </c:pt>
                <c:pt idx="49">
                  <c:v>763.21600000000001</c:v>
                </c:pt>
                <c:pt idx="50">
                  <c:v>763.21600000000001</c:v>
                </c:pt>
                <c:pt idx="51">
                  <c:v>763.21500000000003</c:v>
                </c:pt>
                <c:pt idx="52">
                  <c:v>763.21300000000008</c:v>
                </c:pt>
                <c:pt idx="53">
                  <c:v>763.21400000000006</c:v>
                </c:pt>
                <c:pt idx="54">
                  <c:v>763.21</c:v>
                </c:pt>
                <c:pt idx="55">
                  <c:v>763.21500000000003</c:v>
                </c:pt>
                <c:pt idx="56">
                  <c:v>763.20800000000008</c:v>
                </c:pt>
                <c:pt idx="57">
                  <c:v>763.21300000000008</c:v>
                </c:pt>
                <c:pt idx="58">
                  <c:v>763.20900000000006</c:v>
                </c:pt>
                <c:pt idx="59">
                  <c:v>763.21300000000008</c:v>
                </c:pt>
                <c:pt idx="60">
                  <c:v>763.20900000000006</c:v>
                </c:pt>
                <c:pt idx="61">
                  <c:v>763.21800000000007</c:v>
                </c:pt>
                <c:pt idx="62">
                  <c:v>763.2120000000001</c:v>
                </c:pt>
                <c:pt idx="63">
                  <c:v>763.18700000000001</c:v>
                </c:pt>
                <c:pt idx="64">
                  <c:v>763.21400000000006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99224"/>
        <c:axId val="133600008"/>
      </c:lineChart>
      <c:catAx>
        <c:axId val="13359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600008"/>
        <c:crosses val="autoZero"/>
        <c:auto val="1"/>
        <c:lblAlgn val="ctr"/>
        <c:lblOffset val="100"/>
        <c:noMultiLvlLbl val="0"/>
      </c:catAx>
      <c:valAx>
        <c:axId val="13360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59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763.24099999999999</c:v>
                </c:pt>
                <c:pt idx="1">
                  <c:v>763.23500000000001</c:v>
                </c:pt>
                <c:pt idx="2">
                  <c:v>763.23599999999999</c:v>
                </c:pt>
                <c:pt idx="3">
                  <c:v>763.23500000000001</c:v>
                </c:pt>
                <c:pt idx="4">
                  <c:v>763.23300000000006</c:v>
                </c:pt>
                <c:pt idx="5">
                  <c:v>763.23500000000001</c:v>
                </c:pt>
                <c:pt idx="6">
                  <c:v>763.23500000000001</c:v>
                </c:pt>
                <c:pt idx="7">
                  <c:v>763.23800000000006</c:v>
                </c:pt>
                <c:pt idx="8">
                  <c:v>763.24099999999999</c:v>
                </c:pt>
                <c:pt idx="9">
                  <c:v>763.21100000000001</c:v>
                </c:pt>
                <c:pt idx="10">
                  <c:v>763.15200000000004</c:v>
                </c:pt>
                <c:pt idx="11">
                  <c:v>763.10900000000004</c:v>
                </c:pt>
                <c:pt idx="12">
                  <c:v>763.072</c:v>
                </c:pt>
                <c:pt idx="13">
                  <c:v>763.03499999999997</c:v>
                </c:pt>
                <c:pt idx="14">
                  <c:v>763</c:v>
                </c:pt>
                <c:pt idx="15">
                  <c:v>762.99400000000003</c:v>
                </c:pt>
                <c:pt idx="16">
                  <c:v>762.98400000000004</c:v>
                </c:pt>
                <c:pt idx="17">
                  <c:v>762.98400000000004</c:v>
                </c:pt>
                <c:pt idx="18">
                  <c:v>762.98400000000004</c:v>
                </c:pt>
                <c:pt idx="19">
                  <c:v>762.97699999999998</c:v>
                </c:pt>
                <c:pt idx="20">
                  <c:v>762.98300000000006</c:v>
                </c:pt>
                <c:pt idx="21">
                  <c:v>762.97900000000004</c:v>
                </c:pt>
                <c:pt idx="22">
                  <c:v>762.971</c:v>
                </c:pt>
                <c:pt idx="23">
                  <c:v>762.97</c:v>
                </c:pt>
                <c:pt idx="24">
                  <c:v>762.97199999999998</c:v>
                </c:pt>
                <c:pt idx="25">
                  <c:v>762.97699999999998</c:v>
                </c:pt>
                <c:pt idx="26">
                  <c:v>762.971</c:v>
                </c:pt>
                <c:pt idx="27">
                  <c:v>762.96500000000003</c:v>
                </c:pt>
                <c:pt idx="28">
                  <c:v>762.96699999999998</c:v>
                </c:pt>
                <c:pt idx="29">
                  <c:v>762.96699999999998</c:v>
                </c:pt>
                <c:pt idx="30">
                  <c:v>762.97400000000005</c:v>
                </c:pt>
                <c:pt idx="31">
                  <c:v>762.96299999999997</c:v>
                </c:pt>
                <c:pt idx="32">
                  <c:v>762.971</c:v>
                </c:pt>
                <c:pt idx="33">
                  <c:v>762.97300000000007</c:v>
                </c:pt>
                <c:pt idx="34">
                  <c:v>762.96500000000003</c:v>
                </c:pt>
                <c:pt idx="35">
                  <c:v>762.96600000000001</c:v>
                </c:pt>
                <c:pt idx="36">
                  <c:v>762.97</c:v>
                </c:pt>
                <c:pt idx="37">
                  <c:v>762.96699999999998</c:v>
                </c:pt>
                <c:pt idx="38">
                  <c:v>762.96299999999997</c:v>
                </c:pt>
                <c:pt idx="39">
                  <c:v>762.971</c:v>
                </c:pt>
                <c:pt idx="40">
                  <c:v>762.97300000000007</c:v>
                </c:pt>
                <c:pt idx="41">
                  <c:v>762.971</c:v>
                </c:pt>
                <c:pt idx="42">
                  <c:v>762.976</c:v>
                </c:pt>
                <c:pt idx="43">
                  <c:v>762.97500000000002</c:v>
                </c:pt>
                <c:pt idx="44">
                  <c:v>762.98800000000006</c:v>
                </c:pt>
                <c:pt idx="45">
                  <c:v>762.98199999999997</c:v>
                </c:pt>
                <c:pt idx="46">
                  <c:v>762.99300000000005</c:v>
                </c:pt>
                <c:pt idx="47">
                  <c:v>762.99199999999996</c:v>
                </c:pt>
                <c:pt idx="48">
                  <c:v>762.99300000000005</c:v>
                </c:pt>
                <c:pt idx="49">
                  <c:v>762.99</c:v>
                </c:pt>
                <c:pt idx="50">
                  <c:v>763.00599999999997</c:v>
                </c:pt>
                <c:pt idx="51">
                  <c:v>763.05700000000002</c:v>
                </c:pt>
                <c:pt idx="52">
                  <c:v>763.07799999999997</c:v>
                </c:pt>
                <c:pt idx="53">
                  <c:v>763.125</c:v>
                </c:pt>
                <c:pt idx="54">
                  <c:v>763.17200000000003</c:v>
                </c:pt>
                <c:pt idx="55">
                  <c:v>763.20299999999997</c:v>
                </c:pt>
                <c:pt idx="56">
                  <c:v>763.202</c:v>
                </c:pt>
                <c:pt idx="57">
                  <c:v>763.20100000000002</c:v>
                </c:pt>
                <c:pt idx="58">
                  <c:v>763.19600000000003</c:v>
                </c:pt>
                <c:pt idx="59">
                  <c:v>763.197</c:v>
                </c:pt>
                <c:pt idx="60">
                  <c:v>763.19200000000001</c:v>
                </c:pt>
                <c:pt idx="61">
                  <c:v>763.19799999999998</c:v>
                </c:pt>
                <c:pt idx="62">
                  <c:v>763.19200000000001</c:v>
                </c:pt>
                <c:pt idx="63">
                  <c:v>763.14300000000003</c:v>
                </c:pt>
                <c:pt idx="64">
                  <c:v>763.19299999999998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762.96600000000001</c:v>
                </c:pt>
                <c:pt idx="1">
                  <c:v>762.96500000000003</c:v>
                </c:pt>
                <c:pt idx="2">
                  <c:v>762.96400000000006</c:v>
                </c:pt>
                <c:pt idx="3">
                  <c:v>762.96100000000001</c:v>
                </c:pt>
                <c:pt idx="4">
                  <c:v>762.96400000000006</c:v>
                </c:pt>
                <c:pt idx="5">
                  <c:v>762.96199999999999</c:v>
                </c:pt>
                <c:pt idx="6">
                  <c:v>762.96199999999999</c:v>
                </c:pt>
                <c:pt idx="7">
                  <c:v>762.96199999999999</c:v>
                </c:pt>
                <c:pt idx="8">
                  <c:v>762.96299999999997</c:v>
                </c:pt>
                <c:pt idx="9">
                  <c:v>762.96199999999999</c:v>
                </c:pt>
                <c:pt idx="10">
                  <c:v>762.96199999999999</c:v>
                </c:pt>
                <c:pt idx="11">
                  <c:v>762.96</c:v>
                </c:pt>
                <c:pt idx="12">
                  <c:v>762.96199999999999</c:v>
                </c:pt>
                <c:pt idx="13">
                  <c:v>762.96</c:v>
                </c:pt>
                <c:pt idx="14">
                  <c:v>762.95799999999997</c:v>
                </c:pt>
                <c:pt idx="15">
                  <c:v>762.95899999999995</c:v>
                </c:pt>
                <c:pt idx="16">
                  <c:v>762.95799999999997</c:v>
                </c:pt>
                <c:pt idx="17">
                  <c:v>762.95799999999997</c:v>
                </c:pt>
                <c:pt idx="18">
                  <c:v>762.95899999999995</c:v>
                </c:pt>
                <c:pt idx="19">
                  <c:v>762.95699999999999</c:v>
                </c:pt>
                <c:pt idx="20">
                  <c:v>762.95799999999997</c:v>
                </c:pt>
                <c:pt idx="21">
                  <c:v>762.95899999999995</c:v>
                </c:pt>
                <c:pt idx="22">
                  <c:v>762.95799999999997</c:v>
                </c:pt>
                <c:pt idx="23">
                  <c:v>762.95899999999995</c:v>
                </c:pt>
                <c:pt idx="24">
                  <c:v>762.95799999999997</c:v>
                </c:pt>
                <c:pt idx="25">
                  <c:v>762.95699999999999</c:v>
                </c:pt>
                <c:pt idx="26">
                  <c:v>762.95799999999997</c:v>
                </c:pt>
                <c:pt idx="27">
                  <c:v>762.95699999999999</c:v>
                </c:pt>
                <c:pt idx="28">
                  <c:v>762.95899999999995</c:v>
                </c:pt>
                <c:pt idx="29">
                  <c:v>762.96</c:v>
                </c:pt>
                <c:pt idx="30">
                  <c:v>762.95899999999995</c:v>
                </c:pt>
                <c:pt idx="31">
                  <c:v>762.95899999999995</c:v>
                </c:pt>
                <c:pt idx="32">
                  <c:v>762.96</c:v>
                </c:pt>
                <c:pt idx="33">
                  <c:v>762.95699999999999</c:v>
                </c:pt>
                <c:pt idx="34">
                  <c:v>762.95799999999997</c:v>
                </c:pt>
                <c:pt idx="35">
                  <c:v>762.95600000000002</c:v>
                </c:pt>
                <c:pt idx="36">
                  <c:v>762.95699999999999</c:v>
                </c:pt>
                <c:pt idx="37">
                  <c:v>762.95899999999995</c:v>
                </c:pt>
                <c:pt idx="38">
                  <c:v>762.95600000000002</c:v>
                </c:pt>
                <c:pt idx="39">
                  <c:v>762.95899999999995</c:v>
                </c:pt>
                <c:pt idx="40">
                  <c:v>762.95799999999997</c:v>
                </c:pt>
                <c:pt idx="41">
                  <c:v>762.95799999999997</c:v>
                </c:pt>
                <c:pt idx="42">
                  <c:v>762.95899999999995</c:v>
                </c:pt>
                <c:pt idx="43">
                  <c:v>762.95899999999995</c:v>
                </c:pt>
                <c:pt idx="44">
                  <c:v>762.95899999999995</c:v>
                </c:pt>
                <c:pt idx="45">
                  <c:v>762.96</c:v>
                </c:pt>
                <c:pt idx="46">
                  <c:v>762.95899999999995</c:v>
                </c:pt>
                <c:pt idx="47">
                  <c:v>762.96</c:v>
                </c:pt>
                <c:pt idx="48">
                  <c:v>762.96199999999999</c:v>
                </c:pt>
                <c:pt idx="49">
                  <c:v>762.96199999999999</c:v>
                </c:pt>
                <c:pt idx="50">
                  <c:v>762.96100000000001</c:v>
                </c:pt>
                <c:pt idx="51">
                  <c:v>762.96400000000006</c:v>
                </c:pt>
                <c:pt idx="52">
                  <c:v>762.96199999999999</c:v>
                </c:pt>
                <c:pt idx="53">
                  <c:v>762.96699999999998</c:v>
                </c:pt>
                <c:pt idx="54">
                  <c:v>762.96400000000006</c:v>
                </c:pt>
                <c:pt idx="55">
                  <c:v>762.96500000000003</c:v>
                </c:pt>
                <c:pt idx="56">
                  <c:v>762.96299999999997</c:v>
                </c:pt>
                <c:pt idx="57">
                  <c:v>762.96500000000003</c:v>
                </c:pt>
                <c:pt idx="58">
                  <c:v>762.96</c:v>
                </c:pt>
                <c:pt idx="59">
                  <c:v>762.96699999999998</c:v>
                </c:pt>
                <c:pt idx="60">
                  <c:v>762.96199999999999</c:v>
                </c:pt>
                <c:pt idx="61">
                  <c:v>762.97</c:v>
                </c:pt>
                <c:pt idx="62">
                  <c:v>762.96600000000001</c:v>
                </c:pt>
                <c:pt idx="63">
                  <c:v>762.94600000000003</c:v>
                </c:pt>
                <c:pt idx="64">
                  <c:v>762.97799999999995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763.24099999999999</c:v>
                </c:pt>
                <c:pt idx="1">
                  <c:v>763.24099999999999</c:v>
                </c:pt>
                <c:pt idx="2">
                  <c:v>763.24099999999999</c:v>
                </c:pt>
                <c:pt idx="3">
                  <c:v>763.24199999999996</c:v>
                </c:pt>
                <c:pt idx="4">
                  <c:v>763.24400000000003</c:v>
                </c:pt>
                <c:pt idx="5">
                  <c:v>763.24400000000003</c:v>
                </c:pt>
                <c:pt idx="6">
                  <c:v>763.24599999999998</c:v>
                </c:pt>
                <c:pt idx="7">
                  <c:v>763.24699999999996</c:v>
                </c:pt>
                <c:pt idx="8">
                  <c:v>763.24599999999998</c:v>
                </c:pt>
                <c:pt idx="9">
                  <c:v>763.24900000000002</c:v>
                </c:pt>
                <c:pt idx="10">
                  <c:v>763.24900000000002</c:v>
                </c:pt>
                <c:pt idx="11">
                  <c:v>763.24800000000005</c:v>
                </c:pt>
                <c:pt idx="12">
                  <c:v>763.24900000000002</c:v>
                </c:pt>
                <c:pt idx="13">
                  <c:v>763.24699999999996</c:v>
                </c:pt>
                <c:pt idx="14">
                  <c:v>763.24800000000005</c:v>
                </c:pt>
                <c:pt idx="15">
                  <c:v>763.24900000000002</c:v>
                </c:pt>
                <c:pt idx="16">
                  <c:v>763.24900000000002</c:v>
                </c:pt>
                <c:pt idx="17">
                  <c:v>763.25</c:v>
                </c:pt>
                <c:pt idx="18">
                  <c:v>763.24900000000002</c:v>
                </c:pt>
                <c:pt idx="19">
                  <c:v>763.24800000000005</c:v>
                </c:pt>
                <c:pt idx="20">
                  <c:v>763.24900000000002</c:v>
                </c:pt>
                <c:pt idx="21">
                  <c:v>763.24900000000002</c:v>
                </c:pt>
                <c:pt idx="22">
                  <c:v>763.25</c:v>
                </c:pt>
                <c:pt idx="23">
                  <c:v>763.25</c:v>
                </c:pt>
                <c:pt idx="24">
                  <c:v>763.24800000000005</c:v>
                </c:pt>
                <c:pt idx="25">
                  <c:v>763.24699999999996</c:v>
                </c:pt>
                <c:pt idx="26">
                  <c:v>763.24900000000002</c:v>
                </c:pt>
                <c:pt idx="27">
                  <c:v>763.24800000000005</c:v>
                </c:pt>
                <c:pt idx="28">
                  <c:v>763.24900000000002</c:v>
                </c:pt>
                <c:pt idx="29">
                  <c:v>763.24900000000002</c:v>
                </c:pt>
                <c:pt idx="30">
                  <c:v>763.24900000000002</c:v>
                </c:pt>
                <c:pt idx="31">
                  <c:v>763.24800000000005</c:v>
                </c:pt>
                <c:pt idx="32">
                  <c:v>763.24800000000005</c:v>
                </c:pt>
                <c:pt idx="33">
                  <c:v>763.25</c:v>
                </c:pt>
                <c:pt idx="34">
                  <c:v>763.25</c:v>
                </c:pt>
                <c:pt idx="35">
                  <c:v>763.24900000000002</c:v>
                </c:pt>
                <c:pt idx="36">
                  <c:v>763.24900000000002</c:v>
                </c:pt>
                <c:pt idx="37">
                  <c:v>763.24699999999996</c:v>
                </c:pt>
                <c:pt idx="38">
                  <c:v>763.24599999999998</c:v>
                </c:pt>
                <c:pt idx="39">
                  <c:v>763.24800000000005</c:v>
                </c:pt>
                <c:pt idx="40">
                  <c:v>763.24699999999996</c:v>
                </c:pt>
                <c:pt idx="41">
                  <c:v>763.245</c:v>
                </c:pt>
                <c:pt idx="42">
                  <c:v>763.24599999999998</c:v>
                </c:pt>
                <c:pt idx="43">
                  <c:v>763.24599999999998</c:v>
                </c:pt>
                <c:pt idx="44">
                  <c:v>763.24599999999998</c:v>
                </c:pt>
                <c:pt idx="45">
                  <c:v>763.24599999999998</c:v>
                </c:pt>
                <c:pt idx="46">
                  <c:v>763.24599999999998</c:v>
                </c:pt>
                <c:pt idx="47">
                  <c:v>763.24599999999998</c:v>
                </c:pt>
                <c:pt idx="48">
                  <c:v>763.24300000000005</c:v>
                </c:pt>
                <c:pt idx="49">
                  <c:v>763.24300000000005</c:v>
                </c:pt>
                <c:pt idx="50">
                  <c:v>763.24199999999996</c:v>
                </c:pt>
                <c:pt idx="51">
                  <c:v>763.24</c:v>
                </c:pt>
                <c:pt idx="52">
                  <c:v>763.24</c:v>
                </c:pt>
                <c:pt idx="53">
                  <c:v>763.23800000000006</c:v>
                </c:pt>
                <c:pt idx="54">
                  <c:v>763.23699999999997</c:v>
                </c:pt>
                <c:pt idx="55">
                  <c:v>763.23500000000001</c:v>
                </c:pt>
                <c:pt idx="56">
                  <c:v>763.23299999999995</c:v>
                </c:pt>
                <c:pt idx="57">
                  <c:v>763.23299999999995</c:v>
                </c:pt>
                <c:pt idx="58">
                  <c:v>763.23099999999999</c:v>
                </c:pt>
                <c:pt idx="59">
                  <c:v>763.23</c:v>
                </c:pt>
                <c:pt idx="60">
                  <c:v>763.22799999999995</c:v>
                </c:pt>
                <c:pt idx="61">
                  <c:v>763.22699999999998</c:v>
                </c:pt>
                <c:pt idx="62">
                  <c:v>763.226</c:v>
                </c:pt>
                <c:pt idx="63">
                  <c:v>763.226</c:v>
                </c:pt>
                <c:pt idx="64">
                  <c:v>763.22500000000002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984808"/>
        <c:axId val="201985200"/>
      </c:lineChart>
      <c:catAx>
        <c:axId val="201984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985200"/>
        <c:crosses val="autoZero"/>
        <c:auto val="1"/>
        <c:lblAlgn val="ctr"/>
        <c:lblOffset val="100"/>
        <c:noMultiLvlLbl val="0"/>
      </c:catAx>
      <c:valAx>
        <c:axId val="20198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98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5.9999999999718057E-3</c:v>
                </c:pt>
                <c:pt idx="2">
                  <c:v>4.9999999999954525E-3</c:v>
                </c:pt>
                <c:pt idx="3">
                  <c:v>6.9999999999481588E-3</c:v>
                </c:pt>
                <c:pt idx="4">
                  <c:v>1.0999999999967258E-2</c:v>
                </c:pt>
                <c:pt idx="5">
                  <c:v>9.0000000000145519E-3</c:v>
                </c:pt>
                <c:pt idx="6">
                  <c:v>1.0999999999967258E-2</c:v>
                </c:pt>
                <c:pt idx="7">
                  <c:v>8.9999999999008651E-3</c:v>
                </c:pt>
                <c:pt idx="8">
                  <c:v>4.9999999999954525E-3</c:v>
                </c:pt>
                <c:pt idx="9">
                  <c:v>3.8000000000010914E-2</c:v>
                </c:pt>
                <c:pt idx="10">
                  <c:v>9.6999999999979991E-2</c:v>
                </c:pt>
                <c:pt idx="11">
                  <c:v>0.13900000000001</c:v>
                </c:pt>
                <c:pt idx="12">
                  <c:v>0.17700000000002092</c:v>
                </c:pt>
                <c:pt idx="13">
                  <c:v>0.21199999999998909</c:v>
                </c:pt>
                <c:pt idx="14">
                  <c:v>0.24800000000004729</c:v>
                </c:pt>
                <c:pt idx="15">
                  <c:v>0.25499999999999545</c:v>
                </c:pt>
                <c:pt idx="16">
                  <c:v>0.26499999999998636</c:v>
                </c:pt>
                <c:pt idx="17">
                  <c:v>0.26599999999996271</c:v>
                </c:pt>
                <c:pt idx="18">
                  <c:v>0.26499999999998636</c:v>
                </c:pt>
                <c:pt idx="19">
                  <c:v>0.27100000000007185</c:v>
                </c:pt>
                <c:pt idx="20">
                  <c:v>0.26599999999996271</c:v>
                </c:pt>
                <c:pt idx="21">
                  <c:v>0.26999999999998181</c:v>
                </c:pt>
                <c:pt idx="22">
                  <c:v>0.27899999999999636</c:v>
                </c:pt>
                <c:pt idx="23">
                  <c:v>0.27999999999997272</c:v>
                </c:pt>
                <c:pt idx="24">
                  <c:v>0.2760000000000673</c:v>
                </c:pt>
                <c:pt idx="25">
                  <c:v>0.26999999999998181</c:v>
                </c:pt>
                <c:pt idx="26">
                  <c:v>0.27800000000002001</c:v>
                </c:pt>
                <c:pt idx="27">
                  <c:v>0.28300000000001546</c:v>
                </c:pt>
                <c:pt idx="28">
                  <c:v>0.28200000000003911</c:v>
                </c:pt>
                <c:pt idx="29">
                  <c:v>0.28200000000003911</c:v>
                </c:pt>
                <c:pt idx="30">
                  <c:v>0.27499999999997726</c:v>
                </c:pt>
                <c:pt idx="31">
                  <c:v>0.28500000000008185</c:v>
                </c:pt>
                <c:pt idx="32">
                  <c:v>0.27700000000004366</c:v>
                </c:pt>
                <c:pt idx="33">
                  <c:v>0.27699999999992997</c:v>
                </c:pt>
                <c:pt idx="34">
                  <c:v>0.28499999999996817</c:v>
                </c:pt>
                <c:pt idx="35">
                  <c:v>0.28300000000001546</c:v>
                </c:pt>
                <c:pt idx="36">
                  <c:v>0.27899999999999636</c:v>
                </c:pt>
                <c:pt idx="37">
                  <c:v>0.27999999999997272</c:v>
                </c:pt>
                <c:pt idx="38">
                  <c:v>0.28300000000001546</c:v>
                </c:pt>
                <c:pt idx="39">
                  <c:v>0.27700000000004366</c:v>
                </c:pt>
                <c:pt idx="40">
                  <c:v>0.27399999999988722</c:v>
                </c:pt>
                <c:pt idx="41">
                  <c:v>0.27400000000000091</c:v>
                </c:pt>
                <c:pt idx="42">
                  <c:v>0.26999999999998181</c:v>
                </c:pt>
                <c:pt idx="43">
                  <c:v>0.27099999999995816</c:v>
                </c:pt>
                <c:pt idx="44">
                  <c:v>0.25799999999992451</c:v>
                </c:pt>
                <c:pt idx="45">
                  <c:v>0.26400000000001</c:v>
                </c:pt>
                <c:pt idx="46">
                  <c:v>0.25299999999992906</c:v>
                </c:pt>
                <c:pt idx="47">
                  <c:v>0.2540000000000191</c:v>
                </c:pt>
                <c:pt idx="48">
                  <c:v>0.25</c:v>
                </c:pt>
                <c:pt idx="49">
                  <c:v>0.25300000000004275</c:v>
                </c:pt>
                <c:pt idx="50">
                  <c:v>0.23599999999999</c:v>
                </c:pt>
                <c:pt idx="51">
                  <c:v>0.18299999999999272</c:v>
                </c:pt>
                <c:pt idx="52">
                  <c:v>0.16200000000003456</c:v>
                </c:pt>
                <c:pt idx="53">
                  <c:v>0.11300000000005639</c:v>
                </c:pt>
                <c:pt idx="54">
                  <c:v>6.4999999999940883E-2</c:v>
                </c:pt>
                <c:pt idx="55">
                  <c:v>3.2000000000039108E-2</c:v>
                </c:pt>
                <c:pt idx="56">
                  <c:v>3.0999999999949068E-2</c:v>
                </c:pt>
                <c:pt idx="57">
                  <c:v>3.1999999999925421E-2</c:v>
                </c:pt>
                <c:pt idx="58">
                  <c:v>3.4999999999968168E-2</c:v>
                </c:pt>
                <c:pt idx="59">
                  <c:v>3.3000000000015461E-2</c:v>
                </c:pt>
                <c:pt idx="60">
                  <c:v>3.5999999999944521E-2</c:v>
                </c:pt>
                <c:pt idx="61">
                  <c:v>2.8999999999996362E-2</c:v>
                </c:pt>
                <c:pt idx="62">
                  <c:v>3.3999999999991815E-2</c:v>
                </c:pt>
                <c:pt idx="63">
                  <c:v>8.2999999999969987E-2</c:v>
                </c:pt>
                <c:pt idx="64">
                  <c:v>3.2000000000039108E-2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2.0000000000663931E-3</c:v>
                </c:pt>
                <c:pt idx="2">
                  <c:v>4.9999999999954525E-3</c:v>
                </c:pt>
                <c:pt idx="3">
                  <c:v>0</c:v>
                </c:pt>
                <c:pt idx="4">
                  <c:v>9.0000000000145519E-3</c:v>
                </c:pt>
                <c:pt idx="5">
                  <c:v>5.0000000001091394E-3</c:v>
                </c:pt>
                <c:pt idx="6">
                  <c:v>7.0000000000618456E-3</c:v>
                </c:pt>
                <c:pt idx="7">
                  <c:v>9.0000000001282388E-3</c:v>
                </c:pt>
                <c:pt idx="8">
                  <c:v>1.3000000000033651E-2</c:v>
                </c:pt>
                <c:pt idx="9">
                  <c:v>4.500000000007276E-2</c:v>
                </c:pt>
                <c:pt idx="10">
                  <c:v>7.9000000000064574E-2</c:v>
                </c:pt>
                <c:pt idx="11">
                  <c:v>0.10500000000013188</c:v>
                </c:pt>
                <c:pt idx="12">
                  <c:v>0.10400000000004184</c:v>
                </c:pt>
                <c:pt idx="13">
                  <c:v>0.1330000000000382</c:v>
                </c:pt>
                <c:pt idx="14">
                  <c:v>0.1330000000000382</c:v>
                </c:pt>
                <c:pt idx="15">
                  <c:v>0.13500000000010459</c:v>
                </c:pt>
                <c:pt idx="16">
                  <c:v>0.13099999999997181</c:v>
                </c:pt>
                <c:pt idx="17">
                  <c:v>0.13600000000008095</c:v>
                </c:pt>
                <c:pt idx="18">
                  <c:v>0.14300000000014279</c:v>
                </c:pt>
                <c:pt idx="19">
                  <c:v>0.1510000000000673</c:v>
                </c:pt>
                <c:pt idx="20">
                  <c:v>0.14200000000005275</c:v>
                </c:pt>
                <c:pt idx="21">
                  <c:v>0.14000000000010004</c:v>
                </c:pt>
                <c:pt idx="22">
                  <c:v>0.1290000000000191</c:v>
                </c:pt>
                <c:pt idx="23">
                  <c:v>0.14000000000010004</c:v>
                </c:pt>
                <c:pt idx="24">
                  <c:v>0.14400000000011914</c:v>
                </c:pt>
                <c:pt idx="25">
                  <c:v>0.13300000000015189</c:v>
                </c:pt>
                <c:pt idx="26">
                  <c:v>0.15400000000011005</c:v>
                </c:pt>
                <c:pt idx="27">
                  <c:v>0.1490000000001146</c:v>
                </c:pt>
                <c:pt idx="28">
                  <c:v>0.1410000000000764</c:v>
                </c:pt>
                <c:pt idx="29">
                  <c:v>0.15000000000009095</c:v>
                </c:pt>
                <c:pt idx="30">
                  <c:v>0.15400000000011005</c:v>
                </c:pt>
                <c:pt idx="31">
                  <c:v>0.1470000000000482</c:v>
                </c:pt>
                <c:pt idx="32">
                  <c:v>0.15800000000001546</c:v>
                </c:pt>
                <c:pt idx="33">
                  <c:v>0.1450000000000955</c:v>
                </c:pt>
                <c:pt idx="34">
                  <c:v>0.15000000000009095</c:v>
                </c:pt>
                <c:pt idx="35">
                  <c:v>0.1570000000001528</c:v>
                </c:pt>
                <c:pt idx="36">
                  <c:v>0.1470000000000482</c:v>
                </c:pt>
                <c:pt idx="37">
                  <c:v>0.1410000000000764</c:v>
                </c:pt>
                <c:pt idx="38">
                  <c:v>0.1290000000000191</c:v>
                </c:pt>
                <c:pt idx="39">
                  <c:v>0.14000000000010004</c:v>
                </c:pt>
                <c:pt idx="40">
                  <c:v>0.13600000000008095</c:v>
                </c:pt>
                <c:pt idx="41">
                  <c:v>0.13400000000001455</c:v>
                </c:pt>
                <c:pt idx="42">
                  <c:v>0.12600000000009004</c:v>
                </c:pt>
                <c:pt idx="43">
                  <c:v>0.12800000000004275</c:v>
                </c:pt>
                <c:pt idx="44">
                  <c:v>0.12700000000006639</c:v>
                </c:pt>
                <c:pt idx="45">
                  <c:v>0.12400000000013733</c:v>
                </c:pt>
                <c:pt idx="46">
                  <c:v>0.11900000000014188</c:v>
                </c:pt>
                <c:pt idx="47">
                  <c:v>0.12599999999997635</c:v>
                </c:pt>
                <c:pt idx="48">
                  <c:v>0.12599999999997635</c:v>
                </c:pt>
                <c:pt idx="49">
                  <c:v>0.125</c:v>
                </c:pt>
                <c:pt idx="50">
                  <c:v>0.10500000000001819</c:v>
                </c:pt>
                <c:pt idx="51">
                  <c:v>9.5000000000027285E-2</c:v>
                </c:pt>
                <c:pt idx="52">
                  <c:v>8.8000000000079126E-2</c:v>
                </c:pt>
                <c:pt idx="53">
                  <c:v>7.7000000000111868E-2</c:v>
                </c:pt>
                <c:pt idx="54">
                  <c:v>3.8999999999987267E-2</c:v>
                </c:pt>
                <c:pt idx="55">
                  <c:v>2.6000000000067303E-2</c:v>
                </c:pt>
                <c:pt idx="56">
                  <c:v>2.6000000000067303E-2</c:v>
                </c:pt>
                <c:pt idx="57">
                  <c:v>2.0000000000095497E-2</c:v>
                </c:pt>
                <c:pt idx="58">
                  <c:v>2.100000000007185E-2</c:v>
                </c:pt>
                <c:pt idx="59">
                  <c:v>1.9000000000119144E-2</c:v>
                </c:pt>
                <c:pt idx="60">
                  <c:v>1.5000000000100044E-2</c:v>
                </c:pt>
                <c:pt idx="61">
                  <c:v>3.6000000000058208E-2</c:v>
                </c:pt>
                <c:pt idx="62">
                  <c:v>2.5000000000090949E-2</c:v>
                </c:pt>
                <c:pt idx="63">
                  <c:v>4.7000000000025466E-2</c:v>
                </c:pt>
                <c:pt idx="64">
                  <c:v>3.3000000000015461E-2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41912"/>
        <c:axId val="205442304"/>
      </c:lineChart>
      <c:catAx>
        <c:axId val="205441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442304"/>
        <c:crosses val="autoZero"/>
        <c:auto val="1"/>
        <c:lblAlgn val="ctr"/>
        <c:lblOffset val="100"/>
        <c:noMultiLvlLbl val="0"/>
      </c:catAx>
      <c:valAx>
        <c:axId val="2054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44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9622376E-FED3-46B8-A8C5-7D58D1050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F1EB186E-39BE-4532-9029-74A790A24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AEA75AD9-048A-4B98-A36F-D7DD186AD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FB8A2F1B-6A89-421B-9E3C-BADA68D51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opLeftCell="A3" zoomScale="70" zoomScaleNormal="70" workbookViewId="0">
      <selection activeCell="H3" sqref="H3:H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725.92700000000002</v>
      </c>
      <c r="D3">
        <f>G3-C3</f>
        <v>-0.10400000000004184</v>
      </c>
      <c r="E3">
        <v>0</v>
      </c>
      <c r="F3">
        <v>120</v>
      </c>
      <c r="G3">
        <v>725.82299999999998</v>
      </c>
      <c r="H3">
        <f>G3-D$3</f>
        <v>725.92700000000002</v>
      </c>
      <c r="I3">
        <v>0</v>
      </c>
      <c r="J3">
        <v>120</v>
      </c>
      <c r="K3">
        <v>725.45500000000004</v>
      </c>
      <c r="M3" s="1">
        <f>IF($D$4&lt;&gt;"",D3,C3)-IF($O$4&lt;&gt;"",O3,IF($H$4&lt;&gt;"",H3,G3))</f>
        <v>0</v>
      </c>
      <c r="N3" s="1">
        <f>IF($H$4&lt;&gt;"",H3,G3)-IF($L$4&lt;&gt;"",L3,K3)</f>
        <v>0.47199999999997999</v>
      </c>
      <c r="U3">
        <v>0</v>
      </c>
      <c r="V3">
        <v>110</v>
      </c>
      <c r="W3">
        <v>726.03200000000004</v>
      </c>
      <c r="X3">
        <f>AA3-W3</f>
        <v>-0.10599999999999454</v>
      </c>
      <c r="Y3">
        <v>0</v>
      </c>
      <c r="Z3">
        <v>120</v>
      </c>
      <c r="AA3">
        <v>725.92600000000004</v>
      </c>
      <c r="AB3">
        <f>AA3-X$3</f>
        <v>726.03200000000004</v>
      </c>
      <c r="AC3">
        <v>0</v>
      </c>
      <c r="AD3">
        <v>120</v>
      </c>
      <c r="AE3">
        <v>725.49599999999998</v>
      </c>
      <c r="AG3" s="1">
        <f>IF($X$4&lt;&gt;"",X3,W3)-IF($AI$4&lt;&gt;"",AI3,IF($AB$4&lt;&gt;"",AB3,AA3))</f>
        <v>0</v>
      </c>
      <c r="AH3" s="1">
        <f>IF($AB$4&lt;&gt;"",AB3,AA3)-IF($AF$4&lt;&gt;"",AF3,AE3)</f>
        <v>0.53600000000005821</v>
      </c>
    </row>
    <row r="4" spans="1:34" x14ac:dyDescent="0.25">
      <c r="A4">
        <v>1</v>
      </c>
      <c r="B4">
        <v>135</v>
      </c>
      <c r="C4">
        <v>725.93299999999999</v>
      </c>
      <c r="E4">
        <v>1</v>
      </c>
      <c r="F4">
        <v>145</v>
      </c>
      <c r="G4">
        <v>725.81700000000001</v>
      </c>
      <c r="H4">
        <f t="shared" ref="H4:H67" si="0">G4-D$3</f>
        <v>725.92100000000005</v>
      </c>
      <c r="I4">
        <v>1</v>
      </c>
      <c r="J4">
        <v>145</v>
      </c>
      <c r="K4">
        <v>725.45699999999999</v>
      </c>
      <c r="M4" s="1">
        <f t="shared" ref="M4:M67" si="1">IF($D$4&lt;&gt;"",D4,C4)-IF($O$4&lt;&gt;"",O4,IF($H$4&lt;&gt;"",H4,G4))</f>
        <v>1.1999999999943611E-2</v>
      </c>
      <c r="N4" s="1">
        <f t="shared" ref="N4:N67" si="2">IF($H$4&lt;&gt;"",H4,G4)-IF($L$4&lt;&gt;"",L4,K4)</f>
        <v>0.46400000000005548</v>
      </c>
      <c r="U4">
        <v>1</v>
      </c>
      <c r="V4">
        <v>135</v>
      </c>
      <c r="W4">
        <v>726.03700000000003</v>
      </c>
      <c r="Y4">
        <v>1</v>
      </c>
      <c r="Z4">
        <v>145</v>
      </c>
      <c r="AA4">
        <v>725.92399999999998</v>
      </c>
      <c r="AB4">
        <f t="shared" ref="AB4:AB67" si="3">AA4-X$3</f>
        <v>726.03</v>
      </c>
      <c r="AC4">
        <v>1</v>
      </c>
      <c r="AD4">
        <v>145</v>
      </c>
      <c r="AE4">
        <v>725.49900000000002</v>
      </c>
      <c r="AG4" s="1">
        <f t="shared" ref="AG4:AG67" si="4">IF($X$4&lt;&gt;"",X4,W4)-IF($AI$4&lt;&gt;"",AI4,IF($AB$4&lt;&gt;"",AB4,AA4))</f>
        <v>7.0000000000618456E-3</v>
      </c>
      <c r="AH4" s="1">
        <f t="shared" ref="AH4:AH67" si="5">IF($AB$4&lt;&gt;"",AB4,AA4)-IF($AF$4&lt;&gt;"",AF4,AE4)</f>
        <v>0.53099999999994907</v>
      </c>
    </row>
    <row r="5" spans="1:34" x14ac:dyDescent="0.25">
      <c r="A5">
        <v>2</v>
      </c>
      <c r="B5">
        <v>160</v>
      </c>
      <c r="C5">
        <v>725.93499999999995</v>
      </c>
      <c r="E5">
        <v>2</v>
      </c>
      <c r="F5">
        <v>170</v>
      </c>
      <c r="G5">
        <v>725.81299999999999</v>
      </c>
      <c r="H5">
        <f t="shared" si="0"/>
        <v>725.91700000000003</v>
      </c>
      <c r="I5">
        <v>2</v>
      </c>
      <c r="J5">
        <v>170</v>
      </c>
      <c r="K5">
        <v>725.46100000000001</v>
      </c>
      <c r="M5" s="1">
        <f t="shared" si="1"/>
        <v>1.7999999999915417E-2</v>
      </c>
      <c r="N5" s="1">
        <f t="shared" si="2"/>
        <v>0.45600000000001728</v>
      </c>
      <c r="U5">
        <v>2</v>
      </c>
      <c r="V5">
        <v>160</v>
      </c>
      <c r="W5">
        <v>726.04200000000003</v>
      </c>
      <c r="Y5">
        <v>2</v>
      </c>
      <c r="Z5">
        <v>170</v>
      </c>
      <c r="AA5">
        <v>725.923</v>
      </c>
      <c r="AB5">
        <f t="shared" si="3"/>
        <v>726.029</v>
      </c>
      <c r="AC5">
        <v>2</v>
      </c>
      <c r="AD5">
        <v>170</v>
      </c>
      <c r="AE5">
        <v>725.50400000000002</v>
      </c>
      <c r="AG5" s="1">
        <f t="shared" si="4"/>
        <v>1.3000000000033651E-2</v>
      </c>
      <c r="AH5" s="1">
        <f t="shared" si="5"/>
        <v>0.52499999999997726</v>
      </c>
    </row>
    <row r="6" spans="1:34" x14ac:dyDescent="0.25">
      <c r="A6">
        <v>3</v>
      </c>
      <c r="B6">
        <v>185</v>
      </c>
      <c r="C6">
        <v>725.93899999999996</v>
      </c>
      <c r="E6">
        <v>3</v>
      </c>
      <c r="F6">
        <v>195</v>
      </c>
      <c r="G6">
        <v>725.827</v>
      </c>
      <c r="H6">
        <f t="shared" si="0"/>
        <v>725.93100000000004</v>
      </c>
      <c r="I6">
        <v>3</v>
      </c>
      <c r="J6">
        <v>195</v>
      </c>
      <c r="K6">
        <v>725.46299999999997</v>
      </c>
      <c r="M6" s="1">
        <f t="shared" si="1"/>
        <v>7.9999999999245119E-3</v>
      </c>
      <c r="N6" s="1">
        <f t="shared" si="2"/>
        <v>0.46800000000007458</v>
      </c>
      <c r="U6">
        <v>3</v>
      </c>
      <c r="V6">
        <v>185</v>
      </c>
      <c r="W6">
        <v>726.04499999999996</v>
      </c>
      <c r="Y6">
        <v>3</v>
      </c>
      <c r="Z6">
        <v>195</v>
      </c>
      <c r="AA6">
        <v>725.928</v>
      </c>
      <c r="AB6">
        <f t="shared" si="3"/>
        <v>726.03399999999999</v>
      </c>
      <c r="AC6">
        <v>3</v>
      </c>
      <c r="AD6">
        <v>195</v>
      </c>
      <c r="AE6">
        <v>725.50599999999997</v>
      </c>
      <c r="AG6" s="1">
        <f t="shared" si="4"/>
        <v>1.0999999999967258E-2</v>
      </c>
      <c r="AH6" s="1">
        <f t="shared" si="5"/>
        <v>0.52800000000002001</v>
      </c>
    </row>
    <row r="7" spans="1:34" x14ac:dyDescent="0.25">
      <c r="A7">
        <v>4</v>
      </c>
      <c r="B7">
        <v>210</v>
      </c>
      <c r="C7">
        <v>725.94299999999998</v>
      </c>
      <c r="E7">
        <v>4</v>
      </c>
      <c r="F7">
        <v>220</v>
      </c>
      <c r="G7">
        <v>725.82399999999996</v>
      </c>
      <c r="H7">
        <f t="shared" si="0"/>
        <v>725.928</v>
      </c>
      <c r="I7">
        <v>4</v>
      </c>
      <c r="J7">
        <v>220</v>
      </c>
      <c r="K7">
        <v>725.46699999999998</v>
      </c>
      <c r="M7" s="1">
        <f t="shared" si="1"/>
        <v>1.4999999999986358E-2</v>
      </c>
      <c r="N7" s="1">
        <f t="shared" si="2"/>
        <v>0.46100000000001273</v>
      </c>
      <c r="U7">
        <v>4</v>
      </c>
      <c r="V7">
        <v>210</v>
      </c>
      <c r="W7">
        <v>726.05</v>
      </c>
      <c r="Y7">
        <v>4</v>
      </c>
      <c r="Z7">
        <v>220</v>
      </c>
      <c r="AA7">
        <v>725.93100000000004</v>
      </c>
      <c r="AB7">
        <f t="shared" si="3"/>
        <v>726.03700000000003</v>
      </c>
      <c r="AC7">
        <v>4</v>
      </c>
      <c r="AD7">
        <v>220</v>
      </c>
      <c r="AE7">
        <v>725.50900000000001</v>
      </c>
      <c r="AG7" s="1">
        <f t="shared" si="4"/>
        <v>1.2999999999919964E-2</v>
      </c>
      <c r="AH7" s="1">
        <f t="shared" si="5"/>
        <v>0.52800000000002001</v>
      </c>
    </row>
    <row r="8" spans="1:34" x14ac:dyDescent="0.25">
      <c r="A8">
        <v>5</v>
      </c>
      <c r="B8">
        <v>235</v>
      </c>
      <c r="C8">
        <v>725.94600000000003</v>
      </c>
      <c r="E8">
        <v>5</v>
      </c>
      <c r="F8">
        <v>245</v>
      </c>
      <c r="G8">
        <v>725.822</v>
      </c>
      <c r="H8">
        <f t="shared" si="0"/>
        <v>725.92600000000004</v>
      </c>
      <c r="I8">
        <v>5</v>
      </c>
      <c r="J8">
        <v>245</v>
      </c>
      <c r="K8">
        <v>725.47199999999998</v>
      </c>
      <c r="M8" s="1">
        <f t="shared" si="1"/>
        <v>1.999999999998181E-2</v>
      </c>
      <c r="N8" s="1">
        <f t="shared" si="2"/>
        <v>0.45400000000006457</v>
      </c>
      <c r="U8">
        <v>5</v>
      </c>
      <c r="V8">
        <v>235</v>
      </c>
      <c r="W8">
        <v>726.05200000000002</v>
      </c>
      <c r="Y8">
        <v>5</v>
      </c>
      <c r="Z8">
        <v>245</v>
      </c>
      <c r="AA8">
        <v>725.93200000000002</v>
      </c>
      <c r="AB8">
        <f t="shared" si="3"/>
        <v>726.03800000000001</v>
      </c>
      <c r="AC8">
        <v>5</v>
      </c>
      <c r="AD8">
        <v>245</v>
      </c>
      <c r="AE8">
        <v>725.51700000000005</v>
      </c>
      <c r="AG8" s="1">
        <f t="shared" si="4"/>
        <v>1.4000000000010004E-2</v>
      </c>
      <c r="AH8" s="1">
        <f t="shared" si="5"/>
        <v>0.52099999999995816</v>
      </c>
    </row>
    <row r="9" spans="1:34" x14ac:dyDescent="0.25">
      <c r="A9">
        <v>6</v>
      </c>
      <c r="B9">
        <v>260</v>
      </c>
      <c r="C9">
        <v>725.95</v>
      </c>
      <c r="E9">
        <v>6</v>
      </c>
      <c r="F9">
        <v>270</v>
      </c>
      <c r="G9">
        <v>725.82899999999995</v>
      </c>
      <c r="H9">
        <f t="shared" si="0"/>
        <v>725.93299999999999</v>
      </c>
      <c r="I9">
        <v>6</v>
      </c>
      <c r="J9">
        <v>270</v>
      </c>
      <c r="K9">
        <v>725.47500000000002</v>
      </c>
      <c r="M9" s="1">
        <f t="shared" si="1"/>
        <v>1.7000000000052751E-2</v>
      </c>
      <c r="N9" s="1">
        <f t="shared" si="2"/>
        <v>0.45799999999996999</v>
      </c>
      <c r="Q9" t="s">
        <v>4</v>
      </c>
      <c r="R9" t="s">
        <v>5</v>
      </c>
      <c r="U9">
        <v>6</v>
      </c>
      <c r="V9">
        <v>260</v>
      </c>
      <c r="W9">
        <v>726.05499999999995</v>
      </c>
      <c r="Y9">
        <v>6</v>
      </c>
      <c r="Z9">
        <v>270</v>
      </c>
      <c r="AA9">
        <v>725.93299999999999</v>
      </c>
      <c r="AB9">
        <f t="shared" si="3"/>
        <v>726.03899999999999</v>
      </c>
      <c r="AC9">
        <v>6</v>
      </c>
      <c r="AD9">
        <v>270</v>
      </c>
      <c r="AE9">
        <v>725.52</v>
      </c>
      <c r="AG9" s="1">
        <f t="shared" si="4"/>
        <v>1.5999999999962711E-2</v>
      </c>
      <c r="AH9" s="1">
        <f t="shared" si="5"/>
        <v>0.51900000000000546</v>
      </c>
    </row>
    <row r="10" spans="1:34" x14ac:dyDescent="0.25">
      <c r="A10">
        <v>7</v>
      </c>
      <c r="B10">
        <v>285</v>
      </c>
      <c r="C10">
        <v>725.952</v>
      </c>
      <c r="E10">
        <v>7</v>
      </c>
      <c r="F10">
        <v>295</v>
      </c>
      <c r="G10">
        <v>725.83100000000002</v>
      </c>
      <c r="H10">
        <f t="shared" si="0"/>
        <v>725.93500000000006</v>
      </c>
      <c r="I10">
        <v>7</v>
      </c>
      <c r="J10">
        <v>295</v>
      </c>
      <c r="K10">
        <v>725.47900000000004</v>
      </c>
      <c r="M10" s="1">
        <f t="shared" si="1"/>
        <v>1.6999999999939064E-2</v>
      </c>
      <c r="N10" s="1">
        <f t="shared" si="2"/>
        <v>0.45600000000001728</v>
      </c>
      <c r="P10" t="s">
        <v>3</v>
      </c>
      <c r="Q10">
        <f>MAX(M3:M67)</f>
        <v>0.21600000000000819</v>
      </c>
      <c r="R10">
        <f>MAX(AG3:AG67)</f>
        <v>0.26999999999998181</v>
      </c>
      <c r="U10">
        <v>7</v>
      </c>
      <c r="V10">
        <v>285</v>
      </c>
      <c r="W10">
        <v>726.05700000000002</v>
      </c>
      <c r="Y10">
        <v>7</v>
      </c>
      <c r="Z10">
        <v>295</v>
      </c>
      <c r="AA10">
        <v>725.94399999999996</v>
      </c>
      <c r="AB10">
        <f t="shared" si="3"/>
        <v>726.05</v>
      </c>
      <c r="AC10">
        <v>7</v>
      </c>
      <c r="AD10">
        <v>295</v>
      </c>
      <c r="AE10">
        <v>725.524</v>
      </c>
      <c r="AG10" s="1">
        <f t="shared" si="4"/>
        <v>7.0000000000618456E-3</v>
      </c>
      <c r="AH10" s="1">
        <f t="shared" si="5"/>
        <v>0.52599999999995362</v>
      </c>
    </row>
    <row r="11" spans="1:34" x14ac:dyDescent="0.25">
      <c r="A11">
        <v>8</v>
      </c>
      <c r="B11">
        <v>310</v>
      </c>
      <c r="C11">
        <v>725.95500000000004</v>
      </c>
      <c r="E11">
        <v>8</v>
      </c>
      <c r="F11">
        <v>320</v>
      </c>
      <c r="G11">
        <v>725.82600000000002</v>
      </c>
      <c r="H11">
        <f t="shared" si="0"/>
        <v>725.93000000000006</v>
      </c>
      <c r="I11">
        <v>8</v>
      </c>
      <c r="J11">
        <v>320</v>
      </c>
      <c r="K11">
        <v>725.48500000000001</v>
      </c>
      <c r="M11" s="1">
        <f t="shared" si="1"/>
        <v>2.4999999999977263E-2</v>
      </c>
      <c r="N11" s="1">
        <f t="shared" si="2"/>
        <v>0.44500000000005002</v>
      </c>
      <c r="P11" t="s">
        <v>11</v>
      </c>
      <c r="Q11">
        <f>MIN(N3:N67)</f>
        <v>0.25099999999997635</v>
      </c>
      <c r="R11">
        <f>MIN(AH3:AH67)</f>
        <v>0.25499999999999545</v>
      </c>
      <c r="U11">
        <v>8</v>
      </c>
      <c r="V11">
        <v>310</v>
      </c>
      <c r="W11">
        <v>726.06</v>
      </c>
      <c r="Y11">
        <v>8</v>
      </c>
      <c r="Z11">
        <v>320</v>
      </c>
      <c r="AA11">
        <v>725.93299999999999</v>
      </c>
      <c r="AB11">
        <f t="shared" si="3"/>
        <v>726.03899999999999</v>
      </c>
      <c r="AC11">
        <v>8</v>
      </c>
      <c r="AD11">
        <v>320</v>
      </c>
      <c r="AE11">
        <v>725.52800000000002</v>
      </c>
      <c r="AG11" s="1">
        <f t="shared" si="4"/>
        <v>2.0999999999958163E-2</v>
      </c>
      <c r="AH11" s="1">
        <f t="shared" si="5"/>
        <v>0.51099999999996726</v>
      </c>
    </row>
    <row r="12" spans="1:34" x14ac:dyDescent="0.25">
      <c r="A12">
        <v>9</v>
      </c>
      <c r="B12">
        <v>335</v>
      </c>
      <c r="C12">
        <v>725.96</v>
      </c>
      <c r="E12">
        <v>9</v>
      </c>
      <c r="F12">
        <v>345</v>
      </c>
      <c r="G12">
        <v>725.79700000000003</v>
      </c>
      <c r="H12">
        <f t="shared" si="0"/>
        <v>725.90100000000007</v>
      </c>
      <c r="I12">
        <v>9</v>
      </c>
      <c r="J12">
        <v>345</v>
      </c>
      <c r="K12">
        <v>725.48699999999997</v>
      </c>
      <c r="M12" s="1">
        <f t="shared" si="1"/>
        <v>5.8999999999969077E-2</v>
      </c>
      <c r="N12" s="1">
        <f t="shared" si="2"/>
        <v>0.41400000000010095</v>
      </c>
      <c r="U12">
        <v>9</v>
      </c>
      <c r="V12">
        <v>335</v>
      </c>
      <c r="W12">
        <v>726.06399999999996</v>
      </c>
      <c r="Y12">
        <v>9</v>
      </c>
      <c r="Z12">
        <v>345</v>
      </c>
      <c r="AA12">
        <v>725.89099999999996</v>
      </c>
      <c r="AB12">
        <f t="shared" si="3"/>
        <v>725.99699999999996</v>
      </c>
      <c r="AC12">
        <v>9</v>
      </c>
      <c r="AD12">
        <v>345</v>
      </c>
      <c r="AE12">
        <v>725.53099999999995</v>
      </c>
      <c r="AG12" s="1">
        <f t="shared" si="4"/>
        <v>6.7000000000007276E-2</v>
      </c>
      <c r="AH12" s="1">
        <f t="shared" si="5"/>
        <v>0.46600000000000819</v>
      </c>
    </row>
    <row r="13" spans="1:34" x14ac:dyDescent="0.25">
      <c r="A13">
        <v>10</v>
      </c>
      <c r="B13">
        <v>360</v>
      </c>
      <c r="C13">
        <v>725.96299999999997</v>
      </c>
      <c r="E13">
        <v>10</v>
      </c>
      <c r="F13">
        <v>370</v>
      </c>
      <c r="G13">
        <v>725.78200000000004</v>
      </c>
      <c r="H13">
        <f t="shared" si="0"/>
        <v>725.88600000000008</v>
      </c>
      <c r="I13">
        <v>10</v>
      </c>
      <c r="J13">
        <v>370</v>
      </c>
      <c r="K13">
        <v>725.49099999999999</v>
      </c>
      <c r="M13" s="1">
        <f t="shared" si="1"/>
        <v>7.6999999999884494E-2</v>
      </c>
      <c r="N13" s="1">
        <f t="shared" si="2"/>
        <v>0.3950000000000955</v>
      </c>
      <c r="U13">
        <v>10</v>
      </c>
      <c r="V13">
        <v>360</v>
      </c>
      <c r="W13">
        <v>726.06500000000005</v>
      </c>
      <c r="Y13">
        <v>10</v>
      </c>
      <c r="Z13">
        <v>370</v>
      </c>
      <c r="AA13">
        <v>725.84199999999998</v>
      </c>
      <c r="AB13">
        <f t="shared" si="3"/>
        <v>725.94799999999998</v>
      </c>
      <c r="AC13">
        <v>10</v>
      </c>
      <c r="AD13">
        <v>370</v>
      </c>
      <c r="AE13">
        <v>725.53499999999997</v>
      </c>
      <c r="AG13" s="1">
        <f t="shared" si="4"/>
        <v>0.11700000000007549</v>
      </c>
      <c r="AH13" s="1">
        <f t="shared" si="5"/>
        <v>0.41300000000001091</v>
      </c>
    </row>
    <row r="14" spans="1:34" x14ac:dyDescent="0.25">
      <c r="A14">
        <v>11</v>
      </c>
      <c r="B14">
        <v>385</v>
      </c>
      <c r="C14">
        <v>725.96500000000003</v>
      </c>
      <c r="E14">
        <v>11</v>
      </c>
      <c r="F14">
        <v>395</v>
      </c>
      <c r="G14">
        <v>725.75300000000004</v>
      </c>
      <c r="H14">
        <f t="shared" si="0"/>
        <v>725.85700000000008</v>
      </c>
      <c r="I14">
        <v>11</v>
      </c>
      <c r="J14">
        <v>395</v>
      </c>
      <c r="K14">
        <v>725.49400000000003</v>
      </c>
      <c r="M14" s="1">
        <f t="shared" si="1"/>
        <v>0.10799999999994725</v>
      </c>
      <c r="N14" s="1">
        <f t="shared" si="2"/>
        <v>0.36300000000005639</v>
      </c>
      <c r="U14">
        <v>11</v>
      </c>
      <c r="V14">
        <v>385</v>
      </c>
      <c r="W14">
        <v>726.06799999999998</v>
      </c>
      <c r="Y14">
        <v>11</v>
      </c>
      <c r="Z14">
        <v>395</v>
      </c>
      <c r="AA14">
        <v>725.79100000000005</v>
      </c>
      <c r="AB14">
        <f t="shared" si="3"/>
        <v>725.89700000000005</v>
      </c>
      <c r="AC14">
        <v>11</v>
      </c>
      <c r="AD14">
        <v>395</v>
      </c>
      <c r="AE14">
        <v>725.53700000000003</v>
      </c>
      <c r="AG14" s="1">
        <f t="shared" si="4"/>
        <v>0.17099999999993543</v>
      </c>
      <c r="AH14" s="1">
        <f t="shared" si="5"/>
        <v>0.36000000000001364</v>
      </c>
    </row>
    <row r="15" spans="1:34" x14ac:dyDescent="0.25">
      <c r="A15">
        <v>12</v>
      </c>
      <c r="B15">
        <v>410</v>
      </c>
      <c r="C15">
        <v>725.96799999999996</v>
      </c>
      <c r="E15">
        <v>12</v>
      </c>
      <c r="F15">
        <v>420</v>
      </c>
      <c r="G15">
        <v>725.75099999999998</v>
      </c>
      <c r="H15">
        <f t="shared" si="0"/>
        <v>725.85500000000002</v>
      </c>
      <c r="I15">
        <v>12</v>
      </c>
      <c r="J15">
        <v>420</v>
      </c>
      <c r="K15">
        <v>725.49699999999996</v>
      </c>
      <c r="M15" s="1">
        <f t="shared" si="1"/>
        <v>0.1129999999999427</v>
      </c>
      <c r="N15" s="1">
        <f t="shared" si="2"/>
        <v>0.35800000000006094</v>
      </c>
      <c r="U15">
        <v>12</v>
      </c>
      <c r="V15">
        <v>410</v>
      </c>
      <c r="W15">
        <v>726.07</v>
      </c>
      <c r="Y15">
        <v>12</v>
      </c>
      <c r="Z15">
        <v>420</v>
      </c>
      <c r="AA15">
        <v>725.76499999999999</v>
      </c>
      <c r="AB15">
        <f t="shared" si="3"/>
        <v>725.87099999999998</v>
      </c>
      <c r="AC15">
        <v>12</v>
      </c>
      <c r="AD15">
        <v>420</v>
      </c>
      <c r="AE15">
        <v>725.54</v>
      </c>
      <c r="AG15" s="1">
        <f t="shared" si="4"/>
        <v>0.19900000000006912</v>
      </c>
      <c r="AH15" s="1">
        <f t="shared" si="5"/>
        <v>0.33100000000001728</v>
      </c>
    </row>
    <row r="16" spans="1:34" x14ac:dyDescent="0.25">
      <c r="A16">
        <v>13</v>
      </c>
      <c r="B16">
        <v>435</v>
      </c>
      <c r="C16">
        <v>725.97</v>
      </c>
      <c r="E16">
        <v>13</v>
      </c>
      <c r="F16">
        <v>445</v>
      </c>
      <c r="G16">
        <v>725.73599999999999</v>
      </c>
      <c r="H16">
        <f t="shared" si="0"/>
        <v>725.84</v>
      </c>
      <c r="I16">
        <v>13</v>
      </c>
      <c r="J16">
        <v>445</v>
      </c>
      <c r="K16">
        <v>725.50099999999998</v>
      </c>
      <c r="M16" s="1">
        <f t="shared" si="1"/>
        <v>0.12999999999999545</v>
      </c>
      <c r="N16" s="1">
        <f t="shared" si="2"/>
        <v>0.33900000000005548</v>
      </c>
      <c r="U16">
        <v>13</v>
      </c>
      <c r="V16">
        <v>435</v>
      </c>
      <c r="W16">
        <v>726.07100000000003</v>
      </c>
      <c r="Y16">
        <v>13</v>
      </c>
      <c r="Z16">
        <v>445</v>
      </c>
      <c r="AA16">
        <v>725.72500000000002</v>
      </c>
      <c r="AB16">
        <f t="shared" si="3"/>
        <v>725.83100000000002</v>
      </c>
      <c r="AC16">
        <v>13</v>
      </c>
      <c r="AD16">
        <v>445</v>
      </c>
      <c r="AE16">
        <v>725.54300000000001</v>
      </c>
      <c r="AG16" s="1">
        <f t="shared" si="4"/>
        <v>0.24000000000000909</v>
      </c>
      <c r="AH16" s="1">
        <f t="shared" si="5"/>
        <v>0.28800000000001091</v>
      </c>
    </row>
    <row r="17" spans="1:34" x14ac:dyDescent="0.25">
      <c r="A17">
        <v>14</v>
      </c>
      <c r="B17">
        <v>460</v>
      </c>
      <c r="C17">
        <v>725.97199999999998</v>
      </c>
      <c r="E17">
        <v>14</v>
      </c>
      <c r="F17">
        <v>470</v>
      </c>
      <c r="G17">
        <v>725.71400000000006</v>
      </c>
      <c r="H17">
        <f t="shared" si="0"/>
        <v>725.8180000000001</v>
      </c>
      <c r="I17">
        <v>14</v>
      </c>
      <c r="J17">
        <v>470</v>
      </c>
      <c r="K17">
        <v>725.505</v>
      </c>
      <c r="M17" s="1">
        <f t="shared" si="1"/>
        <v>0.15399999999988268</v>
      </c>
      <c r="N17" s="1">
        <f t="shared" si="2"/>
        <v>0.31300000000010186</v>
      </c>
      <c r="U17">
        <v>14</v>
      </c>
      <c r="V17">
        <v>460</v>
      </c>
      <c r="W17">
        <v>726.07299999999998</v>
      </c>
      <c r="Y17">
        <v>14</v>
      </c>
      <c r="Z17">
        <v>470</v>
      </c>
      <c r="AA17">
        <v>725.71400000000006</v>
      </c>
      <c r="AB17">
        <f t="shared" si="3"/>
        <v>725.82</v>
      </c>
      <c r="AC17">
        <v>14</v>
      </c>
      <c r="AD17">
        <v>470</v>
      </c>
      <c r="AE17">
        <v>725.54600000000005</v>
      </c>
      <c r="AG17" s="1">
        <f t="shared" si="4"/>
        <v>0.25299999999992906</v>
      </c>
      <c r="AH17" s="1">
        <f t="shared" si="5"/>
        <v>0.27400000000000091</v>
      </c>
    </row>
    <row r="18" spans="1:34" x14ac:dyDescent="0.25">
      <c r="A18">
        <v>15</v>
      </c>
      <c r="B18">
        <v>485</v>
      </c>
      <c r="C18">
        <v>725.97500000000002</v>
      </c>
      <c r="E18">
        <v>15</v>
      </c>
      <c r="F18">
        <v>495</v>
      </c>
      <c r="G18">
        <v>725.70699999999999</v>
      </c>
      <c r="H18">
        <f t="shared" si="0"/>
        <v>725.81100000000004</v>
      </c>
      <c r="I18">
        <v>15</v>
      </c>
      <c r="J18">
        <v>495</v>
      </c>
      <c r="K18">
        <v>725.50800000000004</v>
      </c>
      <c r="M18" s="1">
        <f t="shared" si="1"/>
        <v>0.16399999999998727</v>
      </c>
      <c r="N18" s="1">
        <f t="shared" si="2"/>
        <v>0.30299999999999727</v>
      </c>
      <c r="U18">
        <v>15</v>
      </c>
      <c r="V18">
        <v>485</v>
      </c>
      <c r="W18">
        <v>726.07299999999998</v>
      </c>
      <c r="Y18">
        <v>15</v>
      </c>
      <c r="Z18">
        <v>495</v>
      </c>
      <c r="AA18">
        <v>725.71299999999997</v>
      </c>
      <c r="AB18">
        <f t="shared" si="3"/>
        <v>725.81899999999996</v>
      </c>
      <c r="AC18">
        <v>15</v>
      </c>
      <c r="AD18">
        <v>495</v>
      </c>
      <c r="AE18">
        <v>725.54899999999998</v>
      </c>
      <c r="AG18" s="1">
        <f t="shared" si="4"/>
        <v>0.2540000000000191</v>
      </c>
      <c r="AH18" s="1">
        <f t="shared" si="5"/>
        <v>0.26999999999998181</v>
      </c>
    </row>
    <row r="19" spans="1:34" x14ac:dyDescent="0.25">
      <c r="A19">
        <v>16</v>
      </c>
      <c r="B19">
        <v>510</v>
      </c>
      <c r="C19">
        <v>725.97699999999998</v>
      </c>
      <c r="E19">
        <v>16</v>
      </c>
      <c r="F19">
        <v>520</v>
      </c>
      <c r="G19">
        <v>725.72799999999995</v>
      </c>
      <c r="H19">
        <f t="shared" si="0"/>
        <v>725.83199999999999</v>
      </c>
      <c r="I19">
        <v>16</v>
      </c>
      <c r="J19">
        <v>520</v>
      </c>
      <c r="K19">
        <v>725.51099999999997</v>
      </c>
      <c r="M19" s="1">
        <f t="shared" si="1"/>
        <v>0.14499999999998181</v>
      </c>
      <c r="N19" s="1">
        <f t="shared" si="2"/>
        <v>0.32100000000002638</v>
      </c>
      <c r="U19">
        <v>16</v>
      </c>
      <c r="V19">
        <v>510</v>
      </c>
      <c r="W19">
        <v>726.07500000000005</v>
      </c>
      <c r="Y19">
        <v>16</v>
      </c>
      <c r="Z19">
        <v>520</v>
      </c>
      <c r="AA19">
        <v>725.72799999999995</v>
      </c>
      <c r="AB19">
        <f t="shared" si="3"/>
        <v>725.83399999999995</v>
      </c>
      <c r="AC19">
        <v>16</v>
      </c>
      <c r="AD19">
        <v>520</v>
      </c>
      <c r="AE19">
        <v>725.55</v>
      </c>
      <c r="AG19" s="1">
        <f t="shared" si="4"/>
        <v>0.24100000000009913</v>
      </c>
      <c r="AH19" s="1">
        <f t="shared" si="5"/>
        <v>0.28399999999999181</v>
      </c>
    </row>
    <row r="20" spans="1:34" x14ac:dyDescent="0.25">
      <c r="A20">
        <v>17</v>
      </c>
      <c r="B20">
        <v>535</v>
      </c>
      <c r="C20">
        <v>725.98</v>
      </c>
      <c r="E20">
        <v>17</v>
      </c>
      <c r="F20">
        <v>545</v>
      </c>
      <c r="G20">
        <v>725.726</v>
      </c>
      <c r="H20">
        <f t="shared" si="0"/>
        <v>725.83</v>
      </c>
      <c r="I20">
        <v>17</v>
      </c>
      <c r="J20">
        <v>545</v>
      </c>
      <c r="K20">
        <v>725.51300000000003</v>
      </c>
      <c r="M20" s="1">
        <f t="shared" si="1"/>
        <v>0.14999999999997726</v>
      </c>
      <c r="N20" s="1">
        <f t="shared" si="2"/>
        <v>0.31700000000000728</v>
      </c>
      <c r="U20">
        <v>17</v>
      </c>
      <c r="V20">
        <v>535</v>
      </c>
      <c r="W20">
        <v>726.077</v>
      </c>
      <c r="Y20">
        <v>17</v>
      </c>
      <c r="Z20">
        <v>545</v>
      </c>
      <c r="AA20">
        <v>725.72500000000002</v>
      </c>
      <c r="AB20">
        <f t="shared" si="3"/>
        <v>725.83100000000002</v>
      </c>
      <c r="AC20">
        <v>17</v>
      </c>
      <c r="AD20">
        <v>545</v>
      </c>
      <c r="AE20">
        <v>725.55200000000002</v>
      </c>
      <c r="AG20" s="1">
        <f t="shared" si="4"/>
        <v>0.2459999999999809</v>
      </c>
      <c r="AH20" s="1">
        <f t="shared" si="5"/>
        <v>0.27899999999999636</v>
      </c>
    </row>
    <row r="21" spans="1:34" x14ac:dyDescent="0.25">
      <c r="A21">
        <v>18</v>
      </c>
      <c r="B21">
        <v>560</v>
      </c>
      <c r="C21">
        <v>725.97900000000004</v>
      </c>
      <c r="E21">
        <v>18</v>
      </c>
      <c r="F21">
        <v>570</v>
      </c>
      <c r="G21">
        <v>725.72299999999996</v>
      </c>
      <c r="H21">
        <f t="shared" si="0"/>
        <v>725.827</v>
      </c>
      <c r="I21">
        <v>18</v>
      </c>
      <c r="J21">
        <v>570</v>
      </c>
      <c r="K21">
        <v>725.51499999999999</v>
      </c>
      <c r="M21" s="1">
        <f t="shared" si="1"/>
        <v>0.15200000000004366</v>
      </c>
      <c r="N21" s="1">
        <f t="shared" si="2"/>
        <v>0.31200000000001182</v>
      </c>
      <c r="U21">
        <v>18</v>
      </c>
      <c r="V21">
        <v>560</v>
      </c>
      <c r="W21">
        <v>726.07799999999997</v>
      </c>
      <c r="Y21">
        <v>18</v>
      </c>
      <c r="Z21">
        <v>570</v>
      </c>
      <c r="AA21">
        <v>725.70500000000004</v>
      </c>
      <c r="AB21">
        <f t="shared" si="3"/>
        <v>725.81100000000004</v>
      </c>
      <c r="AC21">
        <v>18</v>
      </c>
      <c r="AD21">
        <v>570</v>
      </c>
      <c r="AE21">
        <v>725.55200000000002</v>
      </c>
      <c r="AG21" s="1">
        <f t="shared" si="4"/>
        <v>0.26699999999993906</v>
      </c>
      <c r="AH21" s="1">
        <f t="shared" si="5"/>
        <v>0.25900000000001455</v>
      </c>
    </row>
    <row r="22" spans="1:34" x14ac:dyDescent="0.25">
      <c r="A22">
        <v>19</v>
      </c>
      <c r="B22">
        <v>585</v>
      </c>
      <c r="C22">
        <v>725.98299999999995</v>
      </c>
      <c r="E22">
        <v>19</v>
      </c>
      <c r="F22">
        <v>595</v>
      </c>
      <c r="G22">
        <v>725.73199999999997</v>
      </c>
      <c r="H22">
        <f t="shared" si="0"/>
        <v>725.83600000000001</v>
      </c>
      <c r="I22">
        <v>19</v>
      </c>
      <c r="J22">
        <v>595</v>
      </c>
      <c r="K22">
        <v>725.51800000000003</v>
      </c>
      <c r="M22" s="1">
        <f t="shared" si="1"/>
        <v>0.14699999999993452</v>
      </c>
      <c r="N22" s="1">
        <f t="shared" si="2"/>
        <v>0.31799999999998363</v>
      </c>
      <c r="U22">
        <v>19</v>
      </c>
      <c r="V22">
        <v>585</v>
      </c>
      <c r="W22">
        <v>726.07899999999995</v>
      </c>
      <c r="Y22">
        <v>19</v>
      </c>
      <c r="Z22">
        <v>595</v>
      </c>
      <c r="AA22">
        <v>725.70299999999997</v>
      </c>
      <c r="AB22">
        <f t="shared" si="3"/>
        <v>725.80899999999997</v>
      </c>
      <c r="AC22">
        <v>19</v>
      </c>
      <c r="AD22">
        <v>595</v>
      </c>
      <c r="AE22">
        <v>725.55399999999997</v>
      </c>
      <c r="AG22" s="1">
        <f t="shared" si="4"/>
        <v>0.26999999999998181</v>
      </c>
      <c r="AH22" s="1">
        <f t="shared" si="5"/>
        <v>0.25499999999999545</v>
      </c>
    </row>
    <row r="23" spans="1:34" x14ac:dyDescent="0.25">
      <c r="A23">
        <v>20</v>
      </c>
      <c r="B23">
        <v>610</v>
      </c>
      <c r="C23">
        <v>725.98199999999997</v>
      </c>
      <c r="E23">
        <v>20</v>
      </c>
      <c r="F23">
        <v>620</v>
      </c>
      <c r="G23">
        <v>725.73099999999999</v>
      </c>
      <c r="H23">
        <f t="shared" si="0"/>
        <v>725.83500000000004</v>
      </c>
      <c r="I23">
        <v>20</v>
      </c>
      <c r="J23">
        <v>620</v>
      </c>
      <c r="K23">
        <v>725.52</v>
      </c>
      <c r="M23" s="1">
        <f t="shared" si="1"/>
        <v>0.14699999999993452</v>
      </c>
      <c r="N23" s="1">
        <f t="shared" si="2"/>
        <v>0.31500000000005457</v>
      </c>
      <c r="U23">
        <v>20</v>
      </c>
      <c r="V23">
        <v>610</v>
      </c>
      <c r="W23">
        <v>726.08100000000002</v>
      </c>
      <c r="Y23">
        <v>20</v>
      </c>
      <c r="Z23">
        <v>620</v>
      </c>
      <c r="AA23">
        <v>725.71199999999999</v>
      </c>
      <c r="AB23">
        <f t="shared" si="3"/>
        <v>725.81799999999998</v>
      </c>
      <c r="AC23">
        <v>20</v>
      </c>
      <c r="AD23">
        <v>620</v>
      </c>
      <c r="AE23">
        <v>725.55600000000004</v>
      </c>
      <c r="AG23" s="1">
        <f t="shared" si="4"/>
        <v>0.26300000000003365</v>
      </c>
      <c r="AH23" s="1">
        <f t="shared" si="5"/>
        <v>0.26199999999994361</v>
      </c>
    </row>
    <row r="24" spans="1:34" x14ac:dyDescent="0.25">
      <c r="A24">
        <v>21</v>
      </c>
      <c r="B24">
        <v>635</v>
      </c>
      <c r="C24">
        <v>725.98400000000004</v>
      </c>
      <c r="E24">
        <v>21</v>
      </c>
      <c r="F24">
        <v>645</v>
      </c>
      <c r="G24">
        <v>725.72699999999998</v>
      </c>
      <c r="H24">
        <f t="shared" si="0"/>
        <v>725.83100000000002</v>
      </c>
      <c r="I24">
        <v>21</v>
      </c>
      <c r="J24">
        <v>645</v>
      </c>
      <c r="K24">
        <v>725.52099999999996</v>
      </c>
      <c r="M24" s="1">
        <f t="shared" si="1"/>
        <v>0.15300000000002001</v>
      </c>
      <c r="N24" s="1">
        <f t="shared" si="2"/>
        <v>0.31000000000005912</v>
      </c>
      <c r="U24">
        <v>21</v>
      </c>
      <c r="V24">
        <v>635</v>
      </c>
      <c r="W24">
        <v>726.08199999999999</v>
      </c>
      <c r="Y24">
        <v>21</v>
      </c>
      <c r="Z24">
        <v>645</v>
      </c>
      <c r="AA24">
        <v>725.72299999999996</v>
      </c>
      <c r="AB24">
        <f t="shared" si="3"/>
        <v>725.82899999999995</v>
      </c>
      <c r="AC24">
        <v>21</v>
      </c>
      <c r="AD24">
        <v>645</v>
      </c>
      <c r="AE24">
        <v>725.55899999999997</v>
      </c>
      <c r="AG24" s="1">
        <f t="shared" si="4"/>
        <v>0.25300000000004275</v>
      </c>
      <c r="AH24" s="1">
        <f t="shared" si="5"/>
        <v>0.26999999999998181</v>
      </c>
    </row>
    <row r="25" spans="1:34" x14ac:dyDescent="0.25">
      <c r="A25">
        <v>22</v>
      </c>
      <c r="B25">
        <v>660</v>
      </c>
      <c r="C25">
        <v>725.98699999999997</v>
      </c>
      <c r="E25">
        <v>22</v>
      </c>
      <c r="F25">
        <v>670</v>
      </c>
      <c r="G25">
        <v>725.71799999999996</v>
      </c>
      <c r="H25">
        <f t="shared" si="0"/>
        <v>725.822</v>
      </c>
      <c r="I25">
        <v>22</v>
      </c>
      <c r="J25">
        <v>670</v>
      </c>
      <c r="K25">
        <v>725.52599999999995</v>
      </c>
      <c r="M25" s="1">
        <f t="shared" si="1"/>
        <v>0.16499999999996362</v>
      </c>
      <c r="N25" s="1">
        <f t="shared" si="2"/>
        <v>0.29600000000004911</v>
      </c>
      <c r="U25">
        <v>22</v>
      </c>
      <c r="V25">
        <v>660</v>
      </c>
      <c r="W25">
        <v>726.08600000000001</v>
      </c>
      <c r="Y25">
        <v>22</v>
      </c>
      <c r="Z25">
        <v>670</v>
      </c>
      <c r="AA25">
        <v>725.73099999999999</v>
      </c>
      <c r="AB25">
        <f t="shared" si="3"/>
        <v>725.83699999999999</v>
      </c>
      <c r="AC25">
        <v>22</v>
      </c>
      <c r="AD25">
        <v>670</v>
      </c>
      <c r="AE25">
        <v>725.56</v>
      </c>
      <c r="AG25" s="1">
        <f t="shared" si="4"/>
        <v>0.24900000000002365</v>
      </c>
      <c r="AH25" s="1">
        <f t="shared" si="5"/>
        <v>0.27700000000004366</v>
      </c>
    </row>
    <row r="26" spans="1:34" x14ac:dyDescent="0.25">
      <c r="A26">
        <v>23</v>
      </c>
      <c r="B26">
        <v>685</v>
      </c>
      <c r="C26">
        <v>725.98800000000006</v>
      </c>
      <c r="E26">
        <v>23</v>
      </c>
      <c r="F26">
        <v>695</v>
      </c>
      <c r="G26">
        <v>725.721</v>
      </c>
      <c r="H26">
        <f t="shared" si="0"/>
        <v>725.82500000000005</v>
      </c>
      <c r="I26">
        <v>23</v>
      </c>
      <c r="J26">
        <v>695</v>
      </c>
      <c r="K26">
        <v>725.52700000000004</v>
      </c>
      <c r="M26" s="1">
        <f t="shared" si="1"/>
        <v>0.16300000000001091</v>
      </c>
      <c r="N26" s="1">
        <f t="shared" si="2"/>
        <v>0.29800000000000182</v>
      </c>
      <c r="U26">
        <v>23</v>
      </c>
      <c r="V26">
        <v>685</v>
      </c>
      <c r="W26">
        <v>726.08699999999999</v>
      </c>
      <c r="Y26">
        <v>23</v>
      </c>
      <c r="Z26">
        <v>695</v>
      </c>
      <c r="AA26">
        <v>725.72699999999998</v>
      </c>
      <c r="AB26">
        <f t="shared" si="3"/>
        <v>725.83299999999997</v>
      </c>
      <c r="AC26">
        <v>23</v>
      </c>
      <c r="AD26">
        <v>695</v>
      </c>
      <c r="AE26">
        <v>725.56200000000001</v>
      </c>
      <c r="AG26" s="1">
        <f t="shared" si="4"/>
        <v>0.2540000000000191</v>
      </c>
      <c r="AH26" s="1">
        <f t="shared" si="5"/>
        <v>0.27099999999995816</v>
      </c>
    </row>
    <row r="27" spans="1:34" x14ac:dyDescent="0.25">
      <c r="A27">
        <v>24</v>
      </c>
      <c r="B27">
        <v>710</v>
      </c>
      <c r="C27">
        <v>725.98900000000003</v>
      </c>
      <c r="E27">
        <v>24</v>
      </c>
      <c r="F27">
        <v>720</v>
      </c>
      <c r="G27">
        <v>725.71699999999998</v>
      </c>
      <c r="H27">
        <f t="shared" si="0"/>
        <v>725.82100000000003</v>
      </c>
      <c r="I27">
        <v>24</v>
      </c>
      <c r="J27">
        <v>720</v>
      </c>
      <c r="K27">
        <v>725.529</v>
      </c>
      <c r="M27" s="1">
        <f t="shared" si="1"/>
        <v>0.16800000000000637</v>
      </c>
      <c r="N27" s="1">
        <f t="shared" si="2"/>
        <v>0.29200000000003001</v>
      </c>
      <c r="U27">
        <v>24</v>
      </c>
      <c r="V27">
        <v>710</v>
      </c>
      <c r="W27">
        <v>726.08799999999997</v>
      </c>
      <c r="Y27">
        <v>24</v>
      </c>
      <c r="Z27">
        <v>720</v>
      </c>
      <c r="AA27">
        <v>725.73699999999997</v>
      </c>
      <c r="AB27">
        <f t="shared" si="3"/>
        <v>725.84299999999996</v>
      </c>
      <c r="AC27">
        <v>24</v>
      </c>
      <c r="AD27">
        <v>720</v>
      </c>
      <c r="AE27">
        <v>725.56500000000005</v>
      </c>
      <c r="AG27" s="1">
        <f t="shared" si="4"/>
        <v>0.24500000000000455</v>
      </c>
      <c r="AH27" s="1">
        <f t="shared" si="5"/>
        <v>0.27799999999990632</v>
      </c>
    </row>
    <row r="28" spans="1:34" x14ac:dyDescent="0.25">
      <c r="A28">
        <v>25</v>
      </c>
      <c r="B28">
        <v>735</v>
      </c>
      <c r="C28">
        <v>725.99099999999999</v>
      </c>
      <c r="E28">
        <v>25</v>
      </c>
      <c r="F28">
        <v>745</v>
      </c>
      <c r="G28">
        <v>725.71799999999996</v>
      </c>
      <c r="H28">
        <f t="shared" si="0"/>
        <v>725.822</v>
      </c>
      <c r="I28">
        <v>25</v>
      </c>
      <c r="J28">
        <v>745</v>
      </c>
      <c r="K28">
        <v>725.529</v>
      </c>
      <c r="M28" s="1">
        <f t="shared" si="1"/>
        <v>0.16899999999998272</v>
      </c>
      <c r="N28" s="1">
        <f t="shared" si="2"/>
        <v>0.29300000000000637</v>
      </c>
      <c r="U28">
        <v>25</v>
      </c>
      <c r="V28">
        <v>735</v>
      </c>
      <c r="W28">
        <v>726.08900000000006</v>
      </c>
      <c r="Y28">
        <v>25</v>
      </c>
      <c r="Z28">
        <v>745</v>
      </c>
      <c r="AA28">
        <v>725.72799999999995</v>
      </c>
      <c r="AB28">
        <f t="shared" si="3"/>
        <v>725.83399999999995</v>
      </c>
      <c r="AC28">
        <v>25</v>
      </c>
      <c r="AD28">
        <v>745</v>
      </c>
      <c r="AE28">
        <v>725.56399999999996</v>
      </c>
      <c r="AG28" s="1">
        <f t="shared" si="4"/>
        <v>0.25500000000010914</v>
      </c>
      <c r="AH28" s="1">
        <f t="shared" si="5"/>
        <v>0.26999999999998181</v>
      </c>
    </row>
    <row r="29" spans="1:34" x14ac:dyDescent="0.25">
      <c r="A29">
        <v>26</v>
      </c>
      <c r="B29">
        <v>760</v>
      </c>
      <c r="C29">
        <v>725.99099999999999</v>
      </c>
      <c r="E29">
        <v>26</v>
      </c>
      <c r="F29">
        <v>770</v>
      </c>
      <c r="G29">
        <v>725.71799999999996</v>
      </c>
      <c r="H29">
        <f t="shared" si="0"/>
        <v>725.822</v>
      </c>
      <c r="I29">
        <v>26</v>
      </c>
      <c r="J29">
        <v>770</v>
      </c>
      <c r="K29">
        <v>725.53499999999997</v>
      </c>
      <c r="M29" s="1">
        <f t="shared" si="1"/>
        <v>0.16899999999998272</v>
      </c>
      <c r="N29" s="1">
        <f t="shared" si="2"/>
        <v>0.28700000000003456</v>
      </c>
      <c r="U29">
        <v>26</v>
      </c>
      <c r="V29">
        <v>760</v>
      </c>
      <c r="W29">
        <v>726.08900000000006</v>
      </c>
      <c r="Y29">
        <v>26</v>
      </c>
      <c r="Z29">
        <v>770</v>
      </c>
      <c r="AA29">
        <v>725.73400000000004</v>
      </c>
      <c r="AB29">
        <f t="shared" si="3"/>
        <v>725.84</v>
      </c>
      <c r="AC29">
        <v>26</v>
      </c>
      <c r="AD29">
        <v>770</v>
      </c>
      <c r="AE29">
        <v>725.56500000000005</v>
      </c>
      <c r="AG29" s="1">
        <f t="shared" si="4"/>
        <v>0.24900000000002365</v>
      </c>
      <c r="AH29" s="1">
        <f t="shared" si="5"/>
        <v>0.27499999999997726</v>
      </c>
    </row>
    <row r="30" spans="1:34" x14ac:dyDescent="0.25">
      <c r="A30">
        <v>27</v>
      </c>
      <c r="B30">
        <v>785</v>
      </c>
      <c r="C30">
        <v>725.99099999999999</v>
      </c>
      <c r="E30">
        <v>27</v>
      </c>
      <c r="F30">
        <v>795</v>
      </c>
      <c r="G30">
        <v>725.71199999999999</v>
      </c>
      <c r="H30">
        <f t="shared" si="0"/>
        <v>725.81600000000003</v>
      </c>
      <c r="I30">
        <v>27</v>
      </c>
      <c r="J30">
        <v>795</v>
      </c>
      <c r="K30">
        <v>725.53200000000004</v>
      </c>
      <c r="M30" s="1">
        <f t="shared" si="1"/>
        <v>0.17499999999995453</v>
      </c>
      <c r="N30" s="1">
        <f t="shared" si="2"/>
        <v>0.28399999999999181</v>
      </c>
      <c r="U30">
        <v>27</v>
      </c>
      <c r="V30">
        <v>785</v>
      </c>
      <c r="W30">
        <v>726.09</v>
      </c>
      <c r="Y30">
        <v>27</v>
      </c>
      <c r="Z30">
        <v>795</v>
      </c>
      <c r="AA30">
        <v>725.73599999999999</v>
      </c>
      <c r="AB30">
        <f t="shared" si="3"/>
        <v>725.84199999999998</v>
      </c>
      <c r="AC30">
        <v>27</v>
      </c>
      <c r="AD30">
        <v>795</v>
      </c>
      <c r="AE30">
        <v>725.56500000000005</v>
      </c>
      <c r="AG30" s="1">
        <f t="shared" si="4"/>
        <v>0.24800000000004729</v>
      </c>
      <c r="AH30" s="1">
        <f t="shared" si="5"/>
        <v>0.27699999999992997</v>
      </c>
    </row>
    <row r="31" spans="1:34" x14ac:dyDescent="0.25">
      <c r="A31">
        <v>28</v>
      </c>
      <c r="B31">
        <v>810</v>
      </c>
      <c r="C31">
        <v>725.99400000000003</v>
      </c>
      <c r="E31">
        <v>28</v>
      </c>
      <c r="F31">
        <v>820</v>
      </c>
      <c r="G31">
        <v>725.70799999999997</v>
      </c>
      <c r="H31">
        <f t="shared" si="0"/>
        <v>725.81200000000001</v>
      </c>
      <c r="I31">
        <v>28</v>
      </c>
      <c r="J31">
        <v>820</v>
      </c>
      <c r="K31">
        <v>725.53200000000004</v>
      </c>
      <c r="M31" s="1">
        <f t="shared" si="1"/>
        <v>0.18200000000001637</v>
      </c>
      <c r="N31" s="1">
        <f t="shared" si="2"/>
        <v>0.27999999999997272</v>
      </c>
      <c r="U31">
        <v>28</v>
      </c>
      <c r="V31">
        <v>810</v>
      </c>
      <c r="W31">
        <v>726.08799999999997</v>
      </c>
      <c r="Y31">
        <v>28</v>
      </c>
      <c r="Z31">
        <v>820</v>
      </c>
      <c r="AA31">
        <v>725.72500000000002</v>
      </c>
      <c r="AB31">
        <f t="shared" si="3"/>
        <v>725.83100000000002</v>
      </c>
      <c r="AC31">
        <v>28</v>
      </c>
      <c r="AD31">
        <v>820</v>
      </c>
      <c r="AE31">
        <v>725.56500000000005</v>
      </c>
      <c r="AG31" s="1">
        <f t="shared" si="4"/>
        <v>0.25699999999994816</v>
      </c>
      <c r="AH31" s="1">
        <f t="shared" si="5"/>
        <v>0.26599999999996271</v>
      </c>
    </row>
    <row r="32" spans="1:34" x14ac:dyDescent="0.25">
      <c r="A32">
        <v>29</v>
      </c>
      <c r="B32">
        <v>835</v>
      </c>
      <c r="C32">
        <v>725.995</v>
      </c>
      <c r="E32">
        <v>29</v>
      </c>
      <c r="F32">
        <v>845</v>
      </c>
      <c r="G32">
        <v>725.70100000000002</v>
      </c>
      <c r="H32">
        <f t="shared" si="0"/>
        <v>725.80500000000006</v>
      </c>
      <c r="I32">
        <v>29</v>
      </c>
      <c r="J32">
        <v>845</v>
      </c>
      <c r="K32">
        <v>725.53200000000004</v>
      </c>
      <c r="M32" s="1">
        <f t="shared" si="1"/>
        <v>0.18999999999994088</v>
      </c>
      <c r="N32" s="1">
        <f t="shared" si="2"/>
        <v>0.27300000000002456</v>
      </c>
      <c r="U32">
        <v>29</v>
      </c>
      <c r="V32">
        <v>835</v>
      </c>
      <c r="W32">
        <v>726.09</v>
      </c>
      <c r="Y32">
        <v>29</v>
      </c>
      <c r="Z32">
        <v>845</v>
      </c>
      <c r="AA32">
        <v>725.72900000000004</v>
      </c>
      <c r="AB32">
        <f t="shared" si="3"/>
        <v>725.83500000000004</v>
      </c>
      <c r="AC32">
        <v>29</v>
      </c>
      <c r="AD32">
        <v>845</v>
      </c>
      <c r="AE32">
        <v>725.56799999999998</v>
      </c>
      <c r="AG32" s="1">
        <f t="shared" si="4"/>
        <v>0.25499999999999545</v>
      </c>
      <c r="AH32" s="1">
        <f t="shared" si="5"/>
        <v>0.26700000000005275</v>
      </c>
    </row>
    <row r="33" spans="1:34" x14ac:dyDescent="0.25">
      <c r="A33">
        <v>30</v>
      </c>
      <c r="B33">
        <v>860</v>
      </c>
      <c r="C33">
        <v>725.99699999999996</v>
      </c>
      <c r="E33">
        <v>30</v>
      </c>
      <c r="F33">
        <v>870</v>
      </c>
      <c r="G33">
        <v>725.702</v>
      </c>
      <c r="H33">
        <f t="shared" si="0"/>
        <v>725.80600000000004</v>
      </c>
      <c r="I33">
        <v>30</v>
      </c>
      <c r="J33">
        <v>870</v>
      </c>
      <c r="K33">
        <v>725.53399999999999</v>
      </c>
      <c r="M33" s="1">
        <f t="shared" si="1"/>
        <v>0.19099999999991724</v>
      </c>
      <c r="N33" s="1">
        <f t="shared" si="2"/>
        <v>0.2720000000000482</v>
      </c>
      <c r="U33">
        <v>30</v>
      </c>
      <c r="V33">
        <v>860</v>
      </c>
      <c r="W33">
        <v>726.09</v>
      </c>
      <c r="Y33">
        <v>30</v>
      </c>
      <c r="Z33">
        <v>870</v>
      </c>
      <c r="AA33">
        <v>725.74</v>
      </c>
      <c r="AB33">
        <f t="shared" si="3"/>
        <v>725.846</v>
      </c>
      <c r="AC33">
        <v>30</v>
      </c>
      <c r="AD33">
        <v>870</v>
      </c>
      <c r="AE33">
        <v>725.56799999999998</v>
      </c>
      <c r="AG33" s="1">
        <f t="shared" si="4"/>
        <v>0.24400000000002819</v>
      </c>
      <c r="AH33" s="1">
        <f t="shared" si="5"/>
        <v>0.27800000000002001</v>
      </c>
    </row>
    <row r="34" spans="1:34" x14ac:dyDescent="0.25">
      <c r="A34">
        <v>31</v>
      </c>
      <c r="B34">
        <v>885</v>
      </c>
      <c r="C34">
        <v>725.99699999999996</v>
      </c>
      <c r="E34">
        <v>31</v>
      </c>
      <c r="F34">
        <v>895</v>
      </c>
      <c r="G34">
        <v>725.68299999999999</v>
      </c>
      <c r="H34">
        <f t="shared" si="0"/>
        <v>725.78700000000003</v>
      </c>
      <c r="I34">
        <v>31</v>
      </c>
      <c r="J34">
        <v>895</v>
      </c>
      <c r="K34">
        <v>725.53200000000004</v>
      </c>
      <c r="M34" s="1">
        <f t="shared" si="1"/>
        <v>0.20999999999992269</v>
      </c>
      <c r="N34" s="1">
        <f t="shared" si="2"/>
        <v>0.25499999999999545</v>
      </c>
      <c r="U34">
        <v>31</v>
      </c>
      <c r="V34">
        <v>885</v>
      </c>
      <c r="W34">
        <v>726.08699999999999</v>
      </c>
      <c r="Y34">
        <v>31</v>
      </c>
      <c r="Z34">
        <v>895</v>
      </c>
      <c r="AA34">
        <v>725.75099999999998</v>
      </c>
      <c r="AB34">
        <f t="shared" si="3"/>
        <v>725.85699999999997</v>
      </c>
      <c r="AC34">
        <v>31</v>
      </c>
      <c r="AD34">
        <v>895</v>
      </c>
      <c r="AE34">
        <v>725.56799999999998</v>
      </c>
      <c r="AG34" s="1">
        <f t="shared" si="4"/>
        <v>0.23000000000001819</v>
      </c>
      <c r="AH34" s="1">
        <f t="shared" si="5"/>
        <v>0.28899999999998727</v>
      </c>
    </row>
    <row r="35" spans="1:34" x14ac:dyDescent="0.25">
      <c r="A35">
        <v>32</v>
      </c>
      <c r="B35">
        <v>910</v>
      </c>
      <c r="C35">
        <v>725.99800000000005</v>
      </c>
      <c r="E35">
        <v>32</v>
      </c>
      <c r="F35">
        <v>920</v>
      </c>
      <c r="G35">
        <v>725.69500000000005</v>
      </c>
      <c r="H35">
        <f t="shared" si="0"/>
        <v>725.79900000000009</v>
      </c>
      <c r="I35">
        <v>32</v>
      </c>
      <c r="J35">
        <v>920</v>
      </c>
      <c r="K35">
        <v>725.53399999999999</v>
      </c>
      <c r="M35" s="1">
        <f t="shared" si="1"/>
        <v>0.19899999999995543</v>
      </c>
      <c r="N35" s="1">
        <f t="shared" si="2"/>
        <v>0.26500000000010004</v>
      </c>
      <c r="U35">
        <v>32</v>
      </c>
      <c r="V35">
        <v>910</v>
      </c>
      <c r="W35">
        <v>726.08699999999999</v>
      </c>
      <c r="Y35">
        <v>32</v>
      </c>
      <c r="Z35">
        <v>920</v>
      </c>
      <c r="AA35">
        <v>725.76199999999994</v>
      </c>
      <c r="AB35">
        <f t="shared" si="3"/>
        <v>725.86799999999994</v>
      </c>
      <c r="AC35">
        <v>32</v>
      </c>
      <c r="AD35">
        <v>920</v>
      </c>
      <c r="AE35">
        <v>725.56899999999996</v>
      </c>
      <c r="AG35" s="1">
        <f t="shared" si="4"/>
        <v>0.21900000000005093</v>
      </c>
      <c r="AH35" s="1">
        <f t="shared" si="5"/>
        <v>0.29899999999997817</v>
      </c>
    </row>
    <row r="36" spans="1:34" x14ac:dyDescent="0.25">
      <c r="A36">
        <v>33</v>
      </c>
      <c r="B36">
        <v>935</v>
      </c>
      <c r="C36">
        <v>725.99599999999998</v>
      </c>
      <c r="E36">
        <v>33</v>
      </c>
      <c r="F36">
        <v>945</v>
      </c>
      <c r="G36">
        <v>725.68299999999999</v>
      </c>
      <c r="H36">
        <f t="shared" si="0"/>
        <v>725.78700000000003</v>
      </c>
      <c r="I36">
        <v>33</v>
      </c>
      <c r="J36">
        <v>945</v>
      </c>
      <c r="K36">
        <v>725.53200000000004</v>
      </c>
      <c r="M36" s="1">
        <f t="shared" si="1"/>
        <v>0.20899999999994634</v>
      </c>
      <c r="N36" s="1">
        <f t="shared" si="2"/>
        <v>0.25499999999999545</v>
      </c>
      <c r="U36">
        <v>33</v>
      </c>
      <c r="V36">
        <v>935</v>
      </c>
      <c r="W36">
        <v>726.08500000000004</v>
      </c>
      <c r="Y36">
        <v>33</v>
      </c>
      <c r="Z36">
        <v>945</v>
      </c>
      <c r="AA36">
        <v>725.77099999999996</v>
      </c>
      <c r="AB36">
        <f t="shared" si="3"/>
        <v>725.87699999999995</v>
      </c>
      <c r="AC36">
        <v>33</v>
      </c>
      <c r="AD36">
        <v>945</v>
      </c>
      <c r="AE36">
        <v>725.56700000000001</v>
      </c>
      <c r="AG36" s="1">
        <f t="shared" si="4"/>
        <v>0.20800000000008367</v>
      </c>
      <c r="AH36" s="1">
        <f t="shared" si="5"/>
        <v>0.30999999999994543</v>
      </c>
    </row>
    <row r="37" spans="1:34" x14ac:dyDescent="0.25">
      <c r="A37">
        <v>34</v>
      </c>
      <c r="B37">
        <v>960</v>
      </c>
      <c r="C37">
        <v>725.99599999999998</v>
      </c>
      <c r="E37">
        <v>34</v>
      </c>
      <c r="F37">
        <v>970</v>
      </c>
      <c r="G37">
        <v>725.67899999999997</v>
      </c>
      <c r="H37">
        <f t="shared" si="0"/>
        <v>725.78300000000002</v>
      </c>
      <c r="I37">
        <v>34</v>
      </c>
      <c r="J37">
        <v>970</v>
      </c>
      <c r="K37">
        <v>725.53200000000004</v>
      </c>
      <c r="M37" s="1">
        <f t="shared" si="1"/>
        <v>0.21299999999996544</v>
      </c>
      <c r="N37" s="1">
        <f t="shared" si="2"/>
        <v>0.25099999999997635</v>
      </c>
      <c r="U37">
        <v>34</v>
      </c>
      <c r="V37">
        <v>960</v>
      </c>
      <c r="W37">
        <v>726.08299999999997</v>
      </c>
      <c r="Y37">
        <v>34</v>
      </c>
      <c r="Z37">
        <v>970</v>
      </c>
      <c r="AA37">
        <v>725.78800000000001</v>
      </c>
      <c r="AB37">
        <f t="shared" si="3"/>
        <v>725.89400000000001</v>
      </c>
      <c r="AC37">
        <v>34</v>
      </c>
      <c r="AD37">
        <v>970</v>
      </c>
      <c r="AE37">
        <v>725.56600000000003</v>
      </c>
      <c r="AG37" s="1">
        <f t="shared" si="4"/>
        <v>0.18899999999996453</v>
      </c>
      <c r="AH37" s="1">
        <f t="shared" si="5"/>
        <v>0.32799999999997453</v>
      </c>
    </row>
    <row r="38" spans="1:34" x14ac:dyDescent="0.25">
      <c r="A38">
        <v>35</v>
      </c>
      <c r="B38">
        <v>985</v>
      </c>
      <c r="C38">
        <v>725.99900000000002</v>
      </c>
      <c r="E38">
        <v>35</v>
      </c>
      <c r="F38">
        <v>995</v>
      </c>
      <c r="G38">
        <v>725.67899999999997</v>
      </c>
      <c r="H38">
        <f t="shared" si="0"/>
        <v>725.78300000000002</v>
      </c>
      <c r="I38">
        <v>35</v>
      </c>
      <c r="J38">
        <v>995</v>
      </c>
      <c r="K38">
        <v>725.53099999999995</v>
      </c>
      <c r="M38" s="1">
        <f t="shared" si="1"/>
        <v>0.21600000000000819</v>
      </c>
      <c r="N38" s="1">
        <f t="shared" si="2"/>
        <v>0.25200000000006639</v>
      </c>
      <c r="U38">
        <v>35</v>
      </c>
      <c r="V38">
        <v>985</v>
      </c>
      <c r="W38">
        <v>726.08299999999997</v>
      </c>
      <c r="Y38">
        <v>35</v>
      </c>
      <c r="Z38">
        <v>995</v>
      </c>
      <c r="AA38">
        <v>725.79</v>
      </c>
      <c r="AB38">
        <f t="shared" si="3"/>
        <v>725.89599999999996</v>
      </c>
      <c r="AC38">
        <v>35</v>
      </c>
      <c r="AD38">
        <v>995</v>
      </c>
      <c r="AE38">
        <v>725.56500000000005</v>
      </c>
      <c r="AG38" s="1">
        <f t="shared" si="4"/>
        <v>0.18700000000001182</v>
      </c>
      <c r="AH38" s="1">
        <f t="shared" si="5"/>
        <v>0.33099999999990359</v>
      </c>
    </row>
    <row r="39" spans="1:34" x14ac:dyDescent="0.25">
      <c r="A39">
        <v>36</v>
      </c>
      <c r="B39">
        <v>1010</v>
      </c>
      <c r="C39">
        <v>725.99699999999996</v>
      </c>
      <c r="E39">
        <v>36</v>
      </c>
      <c r="F39">
        <v>1020</v>
      </c>
      <c r="G39">
        <v>725.68</v>
      </c>
      <c r="H39">
        <f t="shared" si="0"/>
        <v>725.78399999999999</v>
      </c>
      <c r="I39">
        <v>36</v>
      </c>
      <c r="J39">
        <v>1020</v>
      </c>
      <c r="K39">
        <v>725.53200000000004</v>
      </c>
      <c r="M39" s="1">
        <f t="shared" si="1"/>
        <v>0.21299999999996544</v>
      </c>
      <c r="N39" s="1">
        <f t="shared" si="2"/>
        <v>0.25199999999995271</v>
      </c>
      <c r="U39">
        <v>36</v>
      </c>
      <c r="V39">
        <v>1010</v>
      </c>
      <c r="W39">
        <v>726.08299999999997</v>
      </c>
      <c r="Y39">
        <v>36</v>
      </c>
      <c r="Z39">
        <v>1020</v>
      </c>
      <c r="AA39">
        <v>725.78300000000002</v>
      </c>
      <c r="AB39">
        <f t="shared" si="3"/>
        <v>725.88900000000001</v>
      </c>
      <c r="AC39">
        <v>36</v>
      </c>
      <c r="AD39">
        <v>1020</v>
      </c>
      <c r="AE39">
        <v>725.56299999999999</v>
      </c>
      <c r="AG39" s="1">
        <f t="shared" si="4"/>
        <v>0.19399999999995998</v>
      </c>
      <c r="AH39" s="1">
        <f t="shared" si="5"/>
        <v>0.32600000000002183</v>
      </c>
    </row>
    <row r="40" spans="1:34" x14ac:dyDescent="0.25">
      <c r="A40">
        <v>37</v>
      </c>
      <c r="B40">
        <v>1035</v>
      </c>
      <c r="C40">
        <v>725.99599999999998</v>
      </c>
      <c r="E40">
        <v>37</v>
      </c>
      <c r="F40">
        <v>1045</v>
      </c>
      <c r="G40">
        <v>725.68399999999997</v>
      </c>
      <c r="H40">
        <f t="shared" si="0"/>
        <v>725.78800000000001</v>
      </c>
      <c r="I40">
        <v>37</v>
      </c>
      <c r="J40">
        <v>1045</v>
      </c>
      <c r="K40">
        <v>725.53099999999995</v>
      </c>
      <c r="M40" s="1">
        <f t="shared" si="1"/>
        <v>0.20799999999996999</v>
      </c>
      <c r="N40" s="1">
        <f t="shared" si="2"/>
        <v>0.25700000000006185</v>
      </c>
      <c r="U40">
        <v>37</v>
      </c>
      <c r="V40">
        <v>1035</v>
      </c>
      <c r="W40">
        <v>726.08299999999997</v>
      </c>
      <c r="Y40">
        <v>37</v>
      </c>
      <c r="Z40">
        <v>1045</v>
      </c>
      <c r="AA40">
        <v>725.78899999999999</v>
      </c>
      <c r="AB40">
        <f t="shared" si="3"/>
        <v>725.89499999999998</v>
      </c>
      <c r="AC40">
        <v>37</v>
      </c>
      <c r="AD40">
        <v>1045</v>
      </c>
      <c r="AE40">
        <v>725.56399999999996</v>
      </c>
      <c r="AG40" s="1">
        <f t="shared" si="4"/>
        <v>0.18799999999998818</v>
      </c>
      <c r="AH40" s="1">
        <f t="shared" si="5"/>
        <v>0.33100000000001728</v>
      </c>
    </row>
    <row r="41" spans="1:34" x14ac:dyDescent="0.25">
      <c r="A41">
        <v>38</v>
      </c>
      <c r="B41">
        <v>1060</v>
      </c>
      <c r="C41">
        <v>725.99300000000005</v>
      </c>
      <c r="E41">
        <v>38</v>
      </c>
      <c r="F41">
        <v>1070</v>
      </c>
      <c r="G41">
        <v>725.68200000000002</v>
      </c>
      <c r="H41">
        <f t="shared" si="0"/>
        <v>725.78600000000006</v>
      </c>
      <c r="I41">
        <v>38</v>
      </c>
      <c r="J41">
        <v>1070</v>
      </c>
      <c r="K41">
        <v>725.53099999999995</v>
      </c>
      <c r="M41" s="1">
        <f t="shared" si="1"/>
        <v>0.20699999999999363</v>
      </c>
      <c r="N41" s="1">
        <f t="shared" si="2"/>
        <v>0.25500000000010914</v>
      </c>
      <c r="U41">
        <v>38</v>
      </c>
      <c r="V41">
        <v>1060</v>
      </c>
      <c r="W41">
        <v>726.08199999999999</v>
      </c>
      <c r="Y41">
        <v>38</v>
      </c>
      <c r="Z41">
        <v>1070</v>
      </c>
      <c r="AA41">
        <v>725.79700000000003</v>
      </c>
      <c r="AB41">
        <f t="shared" si="3"/>
        <v>725.90300000000002</v>
      </c>
      <c r="AC41">
        <v>38</v>
      </c>
      <c r="AD41">
        <v>1070</v>
      </c>
      <c r="AE41">
        <v>725.56200000000001</v>
      </c>
      <c r="AG41" s="1">
        <f t="shared" si="4"/>
        <v>0.17899999999997362</v>
      </c>
      <c r="AH41" s="1">
        <f t="shared" si="5"/>
        <v>0.34100000000000819</v>
      </c>
    </row>
    <row r="42" spans="1:34" x14ac:dyDescent="0.25">
      <c r="A42">
        <v>39</v>
      </c>
      <c r="B42">
        <v>1085</v>
      </c>
      <c r="C42">
        <v>725.99400000000003</v>
      </c>
      <c r="E42">
        <v>39</v>
      </c>
      <c r="F42">
        <v>1095</v>
      </c>
      <c r="G42">
        <v>725.69399999999996</v>
      </c>
      <c r="H42">
        <f t="shared" si="0"/>
        <v>725.798</v>
      </c>
      <c r="I42">
        <v>39</v>
      </c>
      <c r="J42">
        <v>1095</v>
      </c>
      <c r="K42">
        <v>725.53099999999995</v>
      </c>
      <c r="M42" s="1">
        <f t="shared" si="1"/>
        <v>0.19600000000002638</v>
      </c>
      <c r="N42" s="1">
        <f t="shared" si="2"/>
        <v>0.26700000000005275</v>
      </c>
      <c r="U42">
        <v>39</v>
      </c>
      <c r="V42">
        <v>1085</v>
      </c>
      <c r="W42">
        <v>726.08199999999999</v>
      </c>
      <c r="Y42">
        <v>39</v>
      </c>
      <c r="Z42">
        <v>1095</v>
      </c>
      <c r="AA42">
        <v>725.79</v>
      </c>
      <c r="AB42">
        <f t="shared" si="3"/>
        <v>725.89599999999996</v>
      </c>
      <c r="AC42">
        <v>39</v>
      </c>
      <c r="AD42">
        <v>1095</v>
      </c>
      <c r="AE42">
        <v>725.56</v>
      </c>
      <c r="AG42" s="1">
        <f t="shared" si="4"/>
        <v>0.18600000000003547</v>
      </c>
      <c r="AH42" s="1">
        <f t="shared" si="5"/>
        <v>0.33600000000001273</v>
      </c>
    </row>
    <row r="43" spans="1:34" x14ac:dyDescent="0.25">
      <c r="A43">
        <v>40</v>
      </c>
      <c r="B43">
        <v>1110</v>
      </c>
      <c r="C43">
        <v>725.99199999999996</v>
      </c>
      <c r="E43">
        <v>40</v>
      </c>
      <c r="F43">
        <v>1120</v>
      </c>
      <c r="G43">
        <v>725.69399999999996</v>
      </c>
      <c r="H43">
        <f t="shared" si="0"/>
        <v>725.798</v>
      </c>
      <c r="I43">
        <v>40</v>
      </c>
      <c r="J43">
        <v>1120</v>
      </c>
      <c r="K43">
        <v>725.529</v>
      </c>
      <c r="M43" s="1">
        <f t="shared" si="1"/>
        <v>0.19399999999995998</v>
      </c>
      <c r="N43" s="1">
        <f t="shared" si="2"/>
        <v>0.26900000000000546</v>
      </c>
      <c r="U43">
        <v>40</v>
      </c>
      <c r="V43">
        <v>1110</v>
      </c>
      <c r="W43">
        <v>726.08</v>
      </c>
      <c r="Y43">
        <v>40</v>
      </c>
      <c r="Z43">
        <v>1120</v>
      </c>
      <c r="AA43">
        <v>725.79499999999996</v>
      </c>
      <c r="AB43">
        <f t="shared" si="3"/>
        <v>725.90099999999995</v>
      </c>
      <c r="AC43">
        <v>40</v>
      </c>
      <c r="AD43">
        <v>1120</v>
      </c>
      <c r="AE43">
        <v>725.55799999999999</v>
      </c>
      <c r="AG43" s="1">
        <f t="shared" si="4"/>
        <v>0.17900000000008731</v>
      </c>
      <c r="AH43" s="1">
        <f t="shared" si="5"/>
        <v>0.34299999999996089</v>
      </c>
    </row>
    <row r="44" spans="1:34" x14ac:dyDescent="0.25">
      <c r="A44">
        <v>41</v>
      </c>
      <c r="B44">
        <v>1135</v>
      </c>
      <c r="C44">
        <v>725.99199999999996</v>
      </c>
      <c r="E44">
        <v>41</v>
      </c>
      <c r="F44">
        <v>1145</v>
      </c>
      <c r="G44">
        <v>725.69600000000003</v>
      </c>
      <c r="H44">
        <f t="shared" si="0"/>
        <v>725.80000000000007</v>
      </c>
      <c r="I44">
        <v>41</v>
      </c>
      <c r="J44">
        <v>1145</v>
      </c>
      <c r="K44">
        <v>725.52599999999995</v>
      </c>
      <c r="M44" s="1">
        <f t="shared" si="1"/>
        <v>0.19199999999989359</v>
      </c>
      <c r="N44" s="1">
        <f t="shared" si="2"/>
        <v>0.2740000000001146</v>
      </c>
      <c r="U44">
        <v>41</v>
      </c>
      <c r="V44">
        <v>1135</v>
      </c>
      <c r="W44">
        <v>726.08</v>
      </c>
      <c r="Y44">
        <v>41</v>
      </c>
      <c r="Z44">
        <v>1145</v>
      </c>
      <c r="AA44">
        <v>725.78499999999997</v>
      </c>
      <c r="AB44">
        <f t="shared" si="3"/>
        <v>725.89099999999996</v>
      </c>
      <c r="AC44">
        <v>41</v>
      </c>
      <c r="AD44">
        <v>1145</v>
      </c>
      <c r="AE44">
        <v>725.55499999999995</v>
      </c>
      <c r="AG44" s="1">
        <f t="shared" si="4"/>
        <v>0.18900000000007822</v>
      </c>
      <c r="AH44" s="1">
        <f t="shared" si="5"/>
        <v>0.33600000000001273</v>
      </c>
    </row>
    <row r="45" spans="1:34" x14ac:dyDescent="0.25">
      <c r="A45">
        <v>42</v>
      </c>
      <c r="B45">
        <v>1160</v>
      </c>
      <c r="C45">
        <v>725.99</v>
      </c>
      <c r="E45">
        <v>42</v>
      </c>
      <c r="F45">
        <v>1170</v>
      </c>
      <c r="G45">
        <v>725.69500000000005</v>
      </c>
      <c r="H45">
        <f t="shared" si="0"/>
        <v>725.79900000000009</v>
      </c>
      <c r="I45">
        <v>42</v>
      </c>
      <c r="J45">
        <v>1170</v>
      </c>
      <c r="K45">
        <v>725.52499999999998</v>
      </c>
      <c r="M45" s="1">
        <f t="shared" si="1"/>
        <v>0.19099999999991724</v>
      </c>
      <c r="N45" s="1">
        <f t="shared" si="2"/>
        <v>0.2740000000001146</v>
      </c>
      <c r="U45">
        <v>42</v>
      </c>
      <c r="V45">
        <v>1160</v>
      </c>
      <c r="W45">
        <v>726.08</v>
      </c>
      <c r="Y45">
        <v>42</v>
      </c>
      <c r="Z45">
        <v>1170</v>
      </c>
      <c r="AA45">
        <v>725.78599999999994</v>
      </c>
      <c r="AB45">
        <f t="shared" si="3"/>
        <v>725.89199999999994</v>
      </c>
      <c r="AC45">
        <v>42</v>
      </c>
      <c r="AD45">
        <v>1170</v>
      </c>
      <c r="AE45">
        <v>725.55399999999997</v>
      </c>
      <c r="AG45" s="1">
        <f t="shared" si="4"/>
        <v>0.18800000000010186</v>
      </c>
      <c r="AH45" s="1">
        <f t="shared" si="5"/>
        <v>0.33799999999996544</v>
      </c>
    </row>
    <row r="46" spans="1:34" x14ac:dyDescent="0.25">
      <c r="A46">
        <v>43</v>
      </c>
      <c r="B46">
        <v>1185</v>
      </c>
      <c r="C46">
        <v>725.98800000000006</v>
      </c>
      <c r="E46">
        <v>43</v>
      </c>
      <c r="F46">
        <v>1195</v>
      </c>
      <c r="G46">
        <v>725.69799999999998</v>
      </c>
      <c r="H46">
        <f t="shared" si="0"/>
        <v>725.80200000000002</v>
      </c>
      <c r="I46">
        <v>43</v>
      </c>
      <c r="J46">
        <v>1195</v>
      </c>
      <c r="K46">
        <v>725.52200000000005</v>
      </c>
      <c r="M46" s="1">
        <f t="shared" si="1"/>
        <v>0.18600000000003547</v>
      </c>
      <c r="N46" s="1">
        <f t="shared" si="2"/>
        <v>0.27999999999997272</v>
      </c>
      <c r="U46">
        <v>43</v>
      </c>
      <c r="V46">
        <v>1185</v>
      </c>
      <c r="W46">
        <v>726.08</v>
      </c>
      <c r="Y46">
        <v>43</v>
      </c>
      <c r="Z46">
        <v>1195</v>
      </c>
      <c r="AA46">
        <v>725.798</v>
      </c>
      <c r="AB46">
        <f t="shared" si="3"/>
        <v>725.904</v>
      </c>
      <c r="AC46">
        <v>43</v>
      </c>
      <c r="AD46">
        <v>1195</v>
      </c>
      <c r="AE46">
        <v>725.54899999999998</v>
      </c>
      <c r="AG46" s="1">
        <f t="shared" si="4"/>
        <v>0.17600000000004457</v>
      </c>
      <c r="AH46" s="1">
        <f t="shared" si="5"/>
        <v>0.35500000000001819</v>
      </c>
    </row>
    <row r="47" spans="1:34" x14ac:dyDescent="0.25">
      <c r="A47">
        <v>44</v>
      </c>
      <c r="B47">
        <v>1210</v>
      </c>
      <c r="C47">
        <v>725.98400000000004</v>
      </c>
      <c r="E47">
        <v>44</v>
      </c>
      <c r="F47">
        <v>1220</v>
      </c>
      <c r="G47">
        <v>725.70100000000002</v>
      </c>
      <c r="H47">
        <f t="shared" si="0"/>
        <v>725.80500000000006</v>
      </c>
      <c r="I47">
        <v>44</v>
      </c>
      <c r="J47">
        <v>1220</v>
      </c>
      <c r="K47">
        <v>725.52200000000005</v>
      </c>
      <c r="M47" s="1">
        <f t="shared" si="1"/>
        <v>0.17899999999997362</v>
      </c>
      <c r="N47" s="1">
        <f t="shared" si="2"/>
        <v>0.28300000000001546</v>
      </c>
      <c r="U47">
        <v>44</v>
      </c>
      <c r="V47">
        <v>1210</v>
      </c>
      <c r="W47">
        <v>726.077</v>
      </c>
      <c r="Y47">
        <v>44</v>
      </c>
      <c r="Z47">
        <v>1220</v>
      </c>
      <c r="AA47">
        <v>725.78200000000004</v>
      </c>
      <c r="AB47">
        <f t="shared" si="3"/>
        <v>725.88800000000003</v>
      </c>
      <c r="AC47">
        <v>44</v>
      </c>
      <c r="AD47">
        <v>1220</v>
      </c>
      <c r="AE47">
        <v>725.54600000000005</v>
      </c>
      <c r="AG47" s="1">
        <f t="shared" si="4"/>
        <v>0.18899999999996453</v>
      </c>
      <c r="AH47" s="1">
        <f t="shared" si="5"/>
        <v>0.34199999999998454</v>
      </c>
    </row>
    <row r="48" spans="1:34" x14ac:dyDescent="0.25">
      <c r="A48">
        <v>45</v>
      </c>
      <c r="B48">
        <v>1235</v>
      </c>
      <c r="C48">
        <v>725.98299999999995</v>
      </c>
      <c r="E48">
        <v>45</v>
      </c>
      <c r="F48">
        <v>1245</v>
      </c>
      <c r="G48">
        <v>725.71199999999999</v>
      </c>
      <c r="H48">
        <f t="shared" si="0"/>
        <v>725.81600000000003</v>
      </c>
      <c r="I48">
        <v>45</v>
      </c>
      <c r="J48">
        <v>1245</v>
      </c>
      <c r="K48">
        <v>725.52</v>
      </c>
      <c r="M48" s="1">
        <f t="shared" si="1"/>
        <v>0.16699999999991633</v>
      </c>
      <c r="N48" s="1">
        <f t="shared" si="2"/>
        <v>0.29600000000004911</v>
      </c>
      <c r="U48">
        <v>45</v>
      </c>
      <c r="V48">
        <v>1235</v>
      </c>
      <c r="W48">
        <v>726.07600000000002</v>
      </c>
      <c r="Y48">
        <v>45</v>
      </c>
      <c r="Z48">
        <v>1245</v>
      </c>
      <c r="AA48">
        <v>725.79100000000005</v>
      </c>
      <c r="AB48">
        <f t="shared" si="3"/>
        <v>725.89700000000005</v>
      </c>
      <c r="AC48">
        <v>45</v>
      </c>
      <c r="AD48">
        <v>1245</v>
      </c>
      <c r="AE48">
        <v>725.54499999999996</v>
      </c>
      <c r="AG48" s="1">
        <f t="shared" si="4"/>
        <v>0.17899999999997362</v>
      </c>
      <c r="AH48" s="1">
        <f t="shared" si="5"/>
        <v>0.35200000000008913</v>
      </c>
    </row>
    <row r="49" spans="1:34" x14ac:dyDescent="0.25">
      <c r="A49">
        <v>46</v>
      </c>
      <c r="B49">
        <v>1260</v>
      </c>
      <c r="C49">
        <v>725.98299999999995</v>
      </c>
      <c r="E49">
        <v>46</v>
      </c>
      <c r="F49">
        <v>1270</v>
      </c>
      <c r="G49">
        <v>725.70799999999997</v>
      </c>
      <c r="H49">
        <f t="shared" si="0"/>
        <v>725.81200000000001</v>
      </c>
      <c r="I49">
        <v>46</v>
      </c>
      <c r="J49">
        <v>1270</v>
      </c>
      <c r="K49">
        <v>725.51900000000001</v>
      </c>
      <c r="M49" s="1">
        <f t="shared" si="1"/>
        <v>0.17099999999993543</v>
      </c>
      <c r="N49" s="1">
        <f t="shared" si="2"/>
        <v>0.29300000000000637</v>
      </c>
      <c r="U49">
        <v>46</v>
      </c>
      <c r="V49">
        <v>1260</v>
      </c>
      <c r="W49">
        <v>726.07600000000002</v>
      </c>
      <c r="Y49">
        <v>46</v>
      </c>
      <c r="Z49">
        <v>1270</v>
      </c>
      <c r="AA49">
        <v>725.79200000000003</v>
      </c>
      <c r="AB49">
        <f t="shared" si="3"/>
        <v>725.89800000000002</v>
      </c>
      <c r="AC49">
        <v>46</v>
      </c>
      <c r="AD49">
        <v>1270</v>
      </c>
      <c r="AE49">
        <v>725.54200000000003</v>
      </c>
      <c r="AG49" s="1">
        <f t="shared" si="4"/>
        <v>0.17799999999999727</v>
      </c>
      <c r="AH49" s="1">
        <f t="shared" si="5"/>
        <v>0.35599999999999454</v>
      </c>
    </row>
    <row r="50" spans="1:34" x14ac:dyDescent="0.25">
      <c r="A50">
        <v>47</v>
      </c>
      <c r="B50">
        <v>1285</v>
      </c>
      <c r="C50">
        <v>725.97900000000004</v>
      </c>
      <c r="E50">
        <v>47</v>
      </c>
      <c r="F50">
        <v>1295</v>
      </c>
      <c r="G50">
        <v>725.71100000000001</v>
      </c>
      <c r="H50">
        <f t="shared" si="0"/>
        <v>725.81500000000005</v>
      </c>
      <c r="I50">
        <v>47</v>
      </c>
      <c r="J50">
        <v>1295</v>
      </c>
      <c r="K50">
        <v>725.51400000000001</v>
      </c>
      <c r="M50" s="1">
        <f t="shared" si="1"/>
        <v>0.16399999999998727</v>
      </c>
      <c r="N50" s="1">
        <f t="shared" si="2"/>
        <v>0.30100000000004457</v>
      </c>
      <c r="U50">
        <v>47</v>
      </c>
      <c r="V50">
        <v>1285</v>
      </c>
      <c r="W50">
        <v>726.07500000000005</v>
      </c>
      <c r="Y50">
        <v>47</v>
      </c>
      <c r="Z50">
        <v>1295</v>
      </c>
      <c r="AA50">
        <v>725.80100000000004</v>
      </c>
      <c r="AB50">
        <f t="shared" si="3"/>
        <v>725.90700000000004</v>
      </c>
      <c r="AC50">
        <v>47</v>
      </c>
      <c r="AD50">
        <v>1295</v>
      </c>
      <c r="AE50">
        <v>725.53800000000001</v>
      </c>
      <c r="AG50" s="1">
        <f t="shared" si="4"/>
        <v>0.16800000000000637</v>
      </c>
      <c r="AH50" s="1">
        <f t="shared" si="5"/>
        <v>0.36900000000002819</v>
      </c>
    </row>
    <row r="51" spans="1:34" x14ac:dyDescent="0.25">
      <c r="A51">
        <v>48</v>
      </c>
      <c r="B51">
        <v>1310</v>
      </c>
      <c r="C51">
        <v>725.97799999999995</v>
      </c>
      <c r="E51">
        <v>48</v>
      </c>
      <c r="F51">
        <v>1320</v>
      </c>
      <c r="G51">
        <v>725.70799999999997</v>
      </c>
      <c r="H51">
        <f t="shared" si="0"/>
        <v>725.81200000000001</v>
      </c>
      <c r="I51">
        <v>48</v>
      </c>
      <c r="J51">
        <v>1320</v>
      </c>
      <c r="K51">
        <v>725.51199999999994</v>
      </c>
      <c r="M51" s="1">
        <f t="shared" si="1"/>
        <v>0.16599999999993997</v>
      </c>
      <c r="N51" s="1">
        <f t="shared" si="2"/>
        <v>0.30000000000006821</v>
      </c>
      <c r="U51">
        <v>48</v>
      </c>
      <c r="V51">
        <v>1310</v>
      </c>
      <c r="W51">
        <v>726.072</v>
      </c>
      <c r="Y51">
        <v>48</v>
      </c>
      <c r="Z51">
        <v>1320</v>
      </c>
      <c r="AA51">
        <v>725.79700000000003</v>
      </c>
      <c r="AB51">
        <f t="shared" si="3"/>
        <v>725.90300000000002</v>
      </c>
      <c r="AC51">
        <v>48</v>
      </c>
      <c r="AD51">
        <v>1320</v>
      </c>
      <c r="AE51">
        <v>725.53599999999994</v>
      </c>
      <c r="AG51" s="1">
        <f t="shared" si="4"/>
        <v>0.16899999999998272</v>
      </c>
      <c r="AH51" s="1">
        <f t="shared" si="5"/>
        <v>0.36700000000007549</v>
      </c>
    </row>
    <row r="52" spans="1:34" x14ac:dyDescent="0.25">
      <c r="A52">
        <v>49</v>
      </c>
      <c r="B52">
        <v>1335</v>
      </c>
      <c r="C52">
        <v>725.97500000000002</v>
      </c>
      <c r="E52">
        <v>49</v>
      </c>
      <c r="F52">
        <v>1345</v>
      </c>
      <c r="G52">
        <v>725.71900000000005</v>
      </c>
      <c r="H52">
        <f t="shared" si="0"/>
        <v>725.82300000000009</v>
      </c>
      <c r="I52">
        <v>49</v>
      </c>
      <c r="J52">
        <v>1345</v>
      </c>
      <c r="K52">
        <v>725.50800000000004</v>
      </c>
      <c r="M52" s="1">
        <f t="shared" si="1"/>
        <v>0.15199999999992997</v>
      </c>
      <c r="N52" s="1">
        <f t="shared" si="2"/>
        <v>0.31500000000005457</v>
      </c>
      <c r="U52">
        <v>49</v>
      </c>
      <c r="V52">
        <v>1335</v>
      </c>
      <c r="W52">
        <v>726.07</v>
      </c>
      <c r="Y52">
        <v>49</v>
      </c>
      <c r="Z52">
        <v>1345</v>
      </c>
      <c r="AA52">
        <v>725.81100000000004</v>
      </c>
      <c r="AB52">
        <f t="shared" si="3"/>
        <v>725.91700000000003</v>
      </c>
      <c r="AC52">
        <v>49</v>
      </c>
      <c r="AD52">
        <v>1345</v>
      </c>
      <c r="AE52">
        <v>725.53300000000002</v>
      </c>
      <c r="AG52" s="1">
        <f t="shared" si="4"/>
        <v>0.15300000000002001</v>
      </c>
      <c r="AH52" s="1">
        <f t="shared" si="5"/>
        <v>0.38400000000001455</v>
      </c>
    </row>
    <row r="53" spans="1:34" x14ac:dyDescent="0.25">
      <c r="A53">
        <v>50</v>
      </c>
      <c r="B53">
        <v>1360</v>
      </c>
      <c r="C53">
        <v>725.97</v>
      </c>
      <c r="E53">
        <v>50</v>
      </c>
      <c r="F53">
        <v>1370</v>
      </c>
      <c r="G53">
        <v>725.71100000000001</v>
      </c>
      <c r="H53">
        <f t="shared" si="0"/>
        <v>725.81500000000005</v>
      </c>
      <c r="I53">
        <v>50</v>
      </c>
      <c r="J53">
        <v>1370</v>
      </c>
      <c r="K53">
        <v>725.50400000000002</v>
      </c>
      <c r="M53" s="1">
        <f t="shared" si="1"/>
        <v>0.15499999999997272</v>
      </c>
      <c r="N53" s="1">
        <f t="shared" si="2"/>
        <v>0.31100000000003547</v>
      </c>
      <c r="U53">
        <v>50</v>
      </c>
      <c r="V53">
        <v>1360</v>
      </c>
      <c r="W53">
        <v>726.06700000000001</v>
      </c>
      <c r="Y53">
        <v>50</v>
      </c>
      <c r="Z53">
        <v>1370</v>
      </c>
      <c r="AA53">
        <v>725.827</v>
      </c>
      <c r="AB53">
        <f t="shared" si="3"/>
        <v>725.93299999999999</v>
      </c>
      <c r="AC53">
        <v>50</v>
      </c>
      <c r="AD53">
        <v>1370</v>
      </c>
      <c r="AE53">
        <v>725.53099999999995</v>
      </c>
      <c r="AG53" s="1">
        <f t="shared" si="4"/>
        <v>0.13400000000001455</v>
      </c>
      <c r="AH53" s="1">
        <f t="shared" si="5"/>
        <v>0.40200000000004366</v>
      </c>
    </row>
    <row r="54" spans="1:34" x14ac:dyDescent="0.25">
      <c r="A54">
        <v>51</v>
      </c>
      <c r="B54">
        <v>1385</v>
      </c>
      <c r="C54">
        <v>725.96699999999998</v>
      </c>
      <c r="E54">
        <v>51</v>
      </c>
      <c r="F54">
        <v>1395</v>
      </c>
      <c r="G54">
        <v>725.73500000000001</v>
      </c>
      <c r="H54">
        <f t="shared" si="0"/>
        <v>725.83900000000006</v>
      </c>
      <c r="I54">
        <v>51</v>
      </c>
      <c r="J54">
        <v>1395</v>
      </c>
      <c r="K54">
        <v>725.50199999999995</v>
      </c>
      <c r="M54" s="1">
        <f t="shared" si="1"/>
        <v>0.12799999999992906</v>
      </c>
      <c r="N54" s="1">
        <f t="shared" si="2"/>
        <v>0.33700000000010277</v>
      </c>
      <c r="U54">
        <v>51</v>
      </c>
      <c r="V54">
        <v>1385</v>
      </c>
      <c r="W54">
        <v>726.06399999999996</v>
      </c>
      <c r="Y54">
        <v>51</v>
      </c>
      <c r="Z54">
        <v>1395</v>
      </c>
      <c r="AA54">
        <v>725.82799999999997</v>
      </c>
      <c r="AB54">
        <f t="shared" si="3"/>
        <v>725.93399999999997</v>
      </c>
      <c r="AC54">
        <v>51</v>
      </c>
      <c r="AD54">
        <v>1395</v>
      </c>
      <c r="AE54">
        <v>725.52499999999998</v>
      </c>
      <c r="AG54" s="1">
        <f t="shared" si="4"/>
        <v>0.12999999999999545</v>
      </c>
      <c r="AH54" s="1">
        <f t="shared" si="5"/>
        <v>0.40899999999999181</v>
      </c>
    </row>
    <row r="55" spans="1:34" x14ac:dyDescent="0.25">
      <c r="A55">
        <v>52</v>
      </c>
      <c r="B55">
        <v>1410</v>
      </c>
      <c r="C55">
        <v>725.96400000000006</v>
      </c>
      <c r="E55">
        <v>52</v>
      </c>
      <c r="F55">
        <v>1420</v>
      </c>
      <c r="G55">
        <v>725.75199999999995</v>
      </c>
      <c r="H55">
        <f t="shared" si="0"/>
        <v>725.85599999999999</v>
      </c>
      <c r="I55">
        <v>52</v>
      </c>
      <c r="J55">
        <v>1420</v>
      </c>
      <c r="K55">
        <v>725.5</v>
      </c>
      <c r="M55" s="1">
        <f t="shared" si="1"/>
        <v>0.10800000000006094</v>
      </c>
      <c r="N55" s="1">
        <f t="shared" si="2"/>
        <v>0.35599999999999454</v>
      </c>
      <c r="U55">
        <v>52</v>
      </c>
      <c r="V55">
        <v>1410</v>
      </c>
      <c r="W55">
        <v>726.06100000000004</v>
      </c>
      <c r="Y55">
        <v>52</v>
      </c>
      <c r="Z55">
        <v>1420</v>
      </c>
      <c r="AA55">
        <v>725.84299999999996</v>
      </c>
      <c r="AB55">
        <f t="shared" si="3"/>
        <v>725.94899999999996</v>
      </c>
      <c r="AC55">
        <v>52</v>
      </c>
      <c r="AD55">
        <v>1420</v>
      </c>
      <c r="AE55">
        <v>725.52599999999995</v>
      </c>
      <c r="AG55" s="1">
        <f t="shared" si="4"/>
        <v>0.11200000000008004</v>
      </c>
      <c r="AH55" s="1">
        <f t="shared" si="5"/>
        <v>0.42300000000000182</v>
      </c>
    </row>
    <row r="56" spans="1:34" x14ac:dyDescent="0.25">
      <c r="A56">
        <v>53</v>
      </c>
      <c r="B56">
        <v>1435</v>
      </c>
      <c r="C56">
        <v>725.96299999999997</v>
      </c>
      <c r="E56">
        <v>53</v>
      </c>
      <c r="F56">
        <v>1445</v>
      </c>
      <c r="G56">
        <v>725.77499999999998</v>
      </c>
      <c r="H56">
        <f t="shared" si="0"/>
        <v>725.87900000000002</v>
      </c>
      <c r="I56">
        <v>53</v>
      </c>
      <c r="J56">
        <v>1445</v>
      </c>
      <c r="K56">
        <v>725.49599999999998</v>
      </c>
      <c r="M56" s="1">
        <f t="shared" si="1"/>
        <v>8.399999999994634E-2</v>
      </c>
      <c r="N56" s="1">
        <f t="shared" si="2"/>
        <v>0.3830000000000382</v>
      </c>
      <c r="U56">
        <v>53</v>
      </c>
      <c r="V56">
        <v>1435</v>
      </c>
      <c r="W56">
        <v>726.05899999999997</v>
      </c>
      <c r="Y56">
        <v>53</v>
      </c>
      <c r="Z56">
        <v>1445</v>
      </c>
      <c r="AA56">
        <v>725.86599999999999</v>
      </c>
      <c r="AB56">
        <f t="shared" si="3"/>
        <v>725.97199999999998</v>
      </c>
      <c r="AC56">
        <v>53</v>
      </c>
      <c r="AD56">
        <v>1445</v>
      </c>
      <c r="AE56">
        <v>725.52</v>
      </c>
      <c r="AG56" s="1">
        <f t="shared" si="4"/>
        <v>8.6999999999989086E-2</v>
      </c>
      <c r="AH56" s="1">
        <f t="shared" si="5"/>
        <v>0.45199999999999818</v>
      </c>
    </row>
    <row r="57" spans="1:34" x14ac:dyDescent="0.25">
      <c r="A57">
        <v>54</v>
      </c>
      <c r="B57">
        <v>1460</v>
      </c>
      <c r="C57">
        <v>725.96</v>
      </c>
      <c r="E57">
        <v>54</v>
      </c>
      <c r="F57">
        <v>1470</v>
      </c>
      <c r="G57">
        <v>725.78200000000004</v>
      </c>
      <c r="H57">
        <f t="shared" si="0"/>
        <v>725.88600000000008</v>
      </c>
      <c r="I57">
        <v>54</v>
      </c>
      <c r="J57">
        <v>1470</v>
      </c>
      <c r="K57">
        <v>725.49199999999996</v>
      </c>
      <c r="M57" s="1">
        <f t="shared" si="1"/>
        <v>7.3999999999955435E-2</v>
      </c>
      <c r="N57" s="1">
        <f t="shared" si="2"/>
        <v>0.39400000000011914</v>
      </c>
      <c r="U57">
        <v>54</v>
      </c>
      <c r="V57">
        <v>1460</v>
      </c>
      <c r="W57">
        <v>726.05700000000002</v>
      </c>
      <c r="Y57">
        <v>54</v>
      </c>
      <c r="Z57">
        <v>1470</v>
      </c>
      <c r="AA57">
        <v>725.89800000000002</v>
      </c>
      <c r="AB57">
        <f t="shared" si="3"/>
        <v>726.00400000000002</v>
      </c>
      <c r="AC57">
        <v>54</v>
      </c>
      <c r="AD57">
        <v>1470</v>
      </c>
      <c r="AE57">
        <v>725.51599999999996</v>
      </c>
      <c r="AG57" s="1">
        <f t="shared" si="4"/>
        <v>5.2999999999997272E-2</v>
      </c>
      <c r="AH57" s="1">
        <f t="shared" si="5"/>
        <v>0.48800000000005639</v>
      </c>
    </row>
    <row r="58" spans="1:34" x14ac:dyDescent="0.25">
      <c r="A58">
        <v>55</v>
      </c>
      <c r="B58">
        <v>1485</v>
      </c>
      <c r="C58">
        <v>725.95500000000004</v>
      </c>
      <c r="E58">
        <v>55</v>
      </c>
      <c r="F58">
        <v>1495</v>
      </c>
      <c r="G58">
        <v>725.81399999999996</v>
      </c>
      <c r="H58">
        <f t="shared" si="0"/>
        <v>725.91800000000001</v>
      </c>
      <c r="I58">
        <v>55</v>
      </c>
      <c r="J58">
        <v>1495</v>
      </c>
      <c r="K58">
        <v>725.48699999999997</v>
      </c>
      <c r="M58" s="1">
        <f t="shared" si="1"/>
        <v>3.7000000000034561E-2</v>
      </c>
      <c r="N58" s="1">
        <f t="shared" si="2"/>
        <v>0.43100000000004002</v>
      </c>
      <c r="U58">
        <v>55</v>
      </c>
      <c r="V58">
        <v>1485</v>
      </c>
      <c r="W58">
        <v>726.05200000000002</v>
      </c>
      <c r="Y58">
        <v>55</v>
      </c>
      <c r="Z58">
        <v>1495</v>
      </c>
      <c r="AA58">
        <v>725.92499999999995</v>
      </c>
      <c r="AB58">
        <f t="shared" si="3"/>
        <v>726.03099999999995</v>
      </c>
      <c r="AC58">
        <v>55</v>
      </c>
      <c r="AD58">
        <v>1495</v>
      </c>
      <c r="AE58">
        <v>725.51199999999994</v>
      </c>
      <c r="AG58" s="1">
        <f t="shared" si="4"/>
        <v>2.100000000007185E-2</v>
      </c>
      <c r="AH58" s="1">
        <f t="shared" si="5"/>
        <v>0.51900000000000546</v>
      </c>
    </row>
    <row r="59" spans="1:34" x14ac:dyDescent="0.25">
      <c r="A59">
        <v>56</v>
      </c>
      <c r="B59">
        <v>1510</v>
      </c>
      <c r="C59">
        <v>725.952</v>
      </c>
      <c r="E59">
        <v>56</v>
      </c>
      <c r="F59">
        <v>1520</v>
      </c>
      <c r="G59">
        <v>725.81</v>
      </c>
      <c r="H59">
        <f t="shared" si="0"/>
        <v>725.91399999999999</v>
      </c>
      <c r="I59">
        <v>56</v>
      </c>
      <c r="J59">
        <v>1520</v>
      </c>
      <c r="K59">
        <v>725.48400000000004</v>
      </c>
      <c r="M59" s="1">
        <f t="shared" si="1"/>
        <v>3.8000000000010914E-2</v>
      </c>
      <c r="N59" s="1">
        <f t="shared" si="2"/>
        <v>0.42999999999994998</v>
      </c>
      <c r="U59">
        <v>56</v>
      </c>
      <c r="V59">
        <v>1510</v>
      </c>
      <c r="W59">
        <v>726.04899999999998</v>
      </c>
      <c r="Y59">
        <v>56</v>
      </c>
      <c r="Z59">
        <v>1520</v>
      </c>
      <c r="AA59">
        <v>725.91700000000003</v>
      </c>
      <c r="AB59">
        <f t="shared" si="3"/>
        <v>726.02300000000002</v>
      </c>
      <c r="AC59">
        <v>56</v>
      </c>
      <c r="AD59">
        <v>1520</v>
      </c>
      <c r="AE59">
        <v>725.50599999999997</v>
      </c>
      <c r="AG59" s="1">
        <f t="shared" si="4"/>
        <v>2.5999999999953616E-2</v>
      </c>
      <c r="AH59" s="1">
        <f t="shared" si="5"/>
        <v>0.51700000000005275</v>
      </c>
    </row>
    <row r="60" spans="1:34" x14ac:dyDescent="0.25">
      <c r="A60">
        <v>57</v>
      </c>
      <c r="B60">
        <v>1535</v>
      </c>
      <c r="C60">
        <v>725.94799999999998</v>
      </c>
      <c r="E60">
        <v>57</v>
      </c>
      <c r="F60">
        <v>1545</v>
      </c>
      <c r="G60">
        <v>725.803</v>
      </c>
      <c r="H60">
        <f t="shared" si="0"/>
        <v>725.90700000000004</v>
      </c>
      <c r="I60">
        <v>57</v>
      </c>
      <c r="J60">
        <v>1545</v>
      </c>
      <c r="K60">
        <v>725.47900000000004</v>
      </c>
      <c r="M60" s="1">
        <f t="shared" si="1"/>
        <v>4.0999999999939973E-2</v>
      </c>
      <c r="N60" s="1">
        <f t="shared" si="2"/>
        <v>0.42799999999999727</v>
      </c>
      <c r="U60">
        <v>57</v>
      </c>
      <c r="V60">
        <v>1535</v>
      </c>
      <c r="W60">
        <v>726.04399999999998</v>
      </c>
      <c r="Y60">
        <v>57</v>
      </c>
      <c r="Z60">
        <v>1545</v>
      </c>
      <c r="AA60">
        <v>725.90899999999999</v>
      </c>
      <c r="AB60">
        <f t="shared" si="3"/>
        <v>726.01499999999999</v>
      </c>
      <c r="AC60">
        <v>57</v>
      </c>
      <c r="AD60">
        <v>1545</v>
      </c>
      <c r="AE60">
        <v>725.50400000000002</v>
      </c>
      <c r="AG60" s="1">
        <f t="shared" si="4"/>
        <v>2.8999999999996362E-2</v>
      </c>
      <c r="AH60" s="1">
        <f t="shared" si="5"/>
        <v>0.51099999999996726</v>
      </c>
    </row>
    <row r="61" spans="1:34" x14ac:dyDescent="0.25">
      <c r="A61">
        <v>58</v>
      </c>
      <c r="B61">
        <v>1560</v>
      </c>
      <c r="C61">
        <v>725.94299999999998</v>
      </c>
      <c r="E61">
        <v>58</v>
      </c>
      <c r="F61">
        <v>1570</v>
      </c>
      <c r="G61">
        <v>725.798</v>
      </c>
      <c r="H61">
        <f t="shared" si="0"/>
        <v>725.90200000000004</v>
      </c>
      <c r="I61">
        <v>58</v>
      </c>
      <c r="J61">
        <v>1570</v>
      </c>
      <c r="K61">
        <v>725.47699999999998</v>
      </c>
      <c r="M61" s="1">
        <f t="shared" si="1"/>
        <v>4.0999999999939973E-2</v>
      </c>
      <c r="N61" s="1">
        <f t="shared" si="2"/>
        <v>0.42500000000006821</v>
      </c>
      <c r="U61">
        <v>58</v>
      </c>
      <c r="V61">
        <v>1560</v>
      </c>
      <c r="W61">
        <v>726.04</v>
      </c>
      <c r="Y61">
        <v>58</v>
      </c>
      <c r="Z61">
        <v>1570</v>
      </c>
      <c r="AA61">
        <v>725.90700000000004</v>
      </c>
      <c r="AB61">
        <f t="shared" si="3"/>
        <v>726.01300000000003</v>
      </c>
      <c r="AC61">
        <v>58</v>
      </c>
      <c r="AD61">
        <v>1570</v>
      </c>
      <c r="AE61">
        <v>725.50099999999998</v>
      </c>
      <c r="AG61" s="1">
        <f t="shared" si="4"/>
        <v>2.6999999999929969E-2</v>
      </c>
      <c r="AH61" s="1">
        <f t="shared" si="5"/>
        <v>0.5120000000000573</v>
      </c>
    </row>
    <row r="62" spans="1:34" x14ac:dyDescent="0.25">
      <c r="A62">
        <v>59</v>
      </c>
      <c r="B62">
        <v>1585</v>
      </c>
      <c r="C62">
        <v>725.93799999999999</v>
      </c>
      <c r="E62">
        <v>59</v>
      </c>
      <c r="F62">
        <v>1595</v>
      </c>
      <c r="G62">
        <v>725.78599999999994</v>
      </c>
      <c r="H62">
        <f t="shared" si="0"/>
        <v>725.89</v>
      </c>
      <c r="I62">
        <v>59</v>
      </c>
      <c r="J62">
        <v>1595</v>
      </c>
      <c r="K62">
        <v>725.47400000000005</v>
      </c>
      <c r="M62" s="1">
        <f t="shared" si="1"/>
        <v>4.8000000000001819E-2</v>
      </c>
      <c r="N62" s="1">
        <f t="shared" si="2"/>
        <v>0.41599999999993997</v>
      </c>
      <c r="U62">
        <v>59</v>
      </c>
      <c r="V62">
        <v>1585</v>
      </c>
      <c r="W62">
        <v>726.03499999999997</v>
      </c>
      <c r="Y62">
        <v>59</v>
      </c>
      <c r="Z62">
        <v>1595</v>
      </c>
      <c r="AA62">
        <v>725.89499999999998</v>
      </c>
      <c r="AB62">
        <f t="shared" si="3"/>
        <v>726.00099999999998</v>
      </c>
      <c r="AC62">
        <v>59</v>
      </c>
      <c r="AD62">
        <v>1595</v>
      </c>
      <c r="AE62">
        <v>725.49699999999996</v>
      </c>
      <c r="AG62" s="1">
        <f t="shared" si="4"/>
        <v>3.3999999999991815E-2</v>
      </c>
      <c r="AH62" s="1">
        <f t="shared" si="5"/>
        <v>0.5040000000000191</v>
      </c>
    </row>
    <row r="63" spans="1:34" x14ac:dyDescent="0.25">
      <c r="A63">
        <v>60</v>
      </c>
      <c r="B63">
        <v>1610</v>
      </c>
      <c r="C63">
        <v>725.93499999999995</v>
      </c>
      <c r="E63">
        <v>60</v>
      </c>
      <c r="F63">
        <v>1620</v>
      </c>
      <c r="G63">
        <v>725.77700000000004</v>
      </c>
      <c r="H63">
        <f t="shared" si="0"/>
        <v>725.88100000000009</v>
      </c>
      <c r="I63">
        <v>60</v>
      </c>
      <c r="J63">
        <v>1620</v>
      </c>
      <c r="K63">
        <v>725.476</v>
      </c>
      <c r="M63" s="1">
        <f t="shared" si="1"/>
        <v>5.3999999999859938E-2</v>
      </c>
      <c r="N63" s="1">
        <f t="shared" si="2"/>
        <v>0.4050000000000864</v>
      </c>
      <c r="U63">
        <v>60</v>
      </c>
      <c r="V63">
        <v>1610</v>
      </c>
      <c r="W63">
        <v>726.03</v>
      </c>
      <c r="Y63">
        <v>60</v>
      </c>
      <c r="Z63">
        <v>1620</v>
      </c>
      <c r="AA63">
        <v>725.89099999999996</v>
      </c>
      <c r="AB63">
        <f t="shared" si="3"/>
        <v>725.99699999999996</v>
      </c>
      <c r="AC63">
        <v>60</v>
      </c>
      <c r="AD63">
        <v>1620</v>
      </c>
      <c r="AE63">
        <v>725.49900000000002</v>
      </c>
      <c r="AG63" s="1">
        <f t="shared" si="4"/>
        <v>3.3000000000015461E-2</v>
      </c>
      <c r="AH63" s="1">
        <f t="shared" si="5"/>
        <v>0.49799999999993361</v>
      </c>
    </row>
    <row r="64" spans="1:34" x14ac:dyDescent="0.25">
      <c r="A64">
        <v>61</v>
      </c>
      <c r="B64">
        <v>1635</v>
      </c>
      <c r="C64">
        <v>725.92899999999997</v>
      </c>
      <c r="E64">
        <v>61</v>
      </c>
      <c r="F64">
        <v>1645</v>
      </c>
      <c r="G64">
        <v>725.77700000000004</v>
      </c>
      <c r="H64">
        <f t="shared" si="0"/>
        <v>725.88100000000009</v>
      </c>
      <c r="I64">
        <v>61</v>
      </c>
      <c r="J64">
        <v>1645</v>
      </c>
      <c r="K64">
        <v>725.47199999999998</v>
      </c>
      <c r="M64" s="1">
        <f t="shared" si="1"/>
        <v>4.7999999999888132E-2</v>
      </c>
      <c r="N64" s="1">
        <f t="shared" si="2"/>
        <v>0.4090000000001055</v>
      </c>
      <c r="U64">
        <v>61</v>
      </c>
      <c r="V64">
        <v>1635</v>
      </c>
      <c r="W64">
        <v>726.02599999999995</v>
      </c>
      <c r="Y64">
        <v>61</v>
      </c>
      <c r="Z64">
        <v>1645</v>
      </c>
      <c r="AA64">
        <v>725.89200000000005</v>
      </c>
      <c r="AB64">
        <f t="shared" si="3"/>
        <v>725.99800000000005</v>
      </c>
      <c r="AC64">
        <v>61</v>
      </c>
      <c r="AD64">
        <v>1645</v>
      </c>
      <c r="AE64">
        <v>725.495</v>
      </c>
      <c r="AG64" s="1">
        <f t="shared" si="4"/>
        <v>2.7999999999906322E-2</v>
      </c>
      <c r="AH64" s="1">
        <f t="shared" si="5"/>
        <v>0.50300000000004275</v>
      </c>
    </row>
    <row r="65" spans="1:34" x14ac:dyDescent="0.25">
      <c r="A65">
        <v>62</v>
      </c>
      <c r="B65">
        <v>1660</v>
      </c>
      <c r="C65">
        <v>725.923</v>
      </c>
      <c r="E65">
        <v>62</v>
      </c>
      <c r="F65">
        <v>1670</v>
      </c>
      <c r="G65">
        <v>725.76900000000001</v>
      </c>
      <c r="H65">
        <f t="shared" si="0"/>
        <v>725.87300000000005</v>
      </c>
      <c r="I65">
        <v>62</v>
      </c>
      <c r="J65">
        <v>1670</v>
      </c>
      <c r="K65">
        <v>725.48400000000004</v>
      </c>
      <c r="M65" s="1">
        <f t="shared" si="1"/>
        <v>4.9999999999954525E-2</v>
      </c>
      <c r="N65" s="1">
        <f t="shared" si="2"/>
        <v>0.38900000000001</v>
      </c>
      <c r="U65">
        <v>62</v>
      </c>
      <c r="V65">
        <v>1660</v>
      </c>
      <c r="W65">
        <v>726.02</v>
      </c>
      <c r="Y65">
        <v>62</v>
      </c>
      <c r="Z65">
        <v>1670</v>
      </c>
      <c r="AA65">
        <v>725.88900000000001</v>
      </c>
      <c r="AB65">
        <f t="shared" si="3"/>
        <v>725.995</v>
      </c>
      <c r="AC65">
        <v>62</v>
      </c>
      <c r="AD65">
        <v>1670</v>
      </c>
      <c r="AE65">
        <v>725.50599999999997</v>
      </c>
      <c r="AG65" s="1">
        <f t="shared" si="4"/>
        <v>2.4999999999977263E-2</v>
      </c>
      <c r="AH65" s="1">
        <f t="shared" si="5"/>
        <v>0.48900000000003274</v>
      </c>
    </row>
    <row r="66" spans="1:34" x14ac:dyDescent="0.25">
      <c r="A66">
        <v>63</v>
      </c>
      <c r="B66">
        <v>1685</v>
      </c>
      <c r="C66">
        <v>725.91700000000003</v>
      </c>
      <c r="E66">
        <v>63</v>
      </c>
      <c r="F66">
        <v>1695</v>
      </c>
      <c r="G66">
        <v>725.75400000000002</v>
      </c>
      <c r="H66">
        <f t="shared" si="0"/>
        <v>725.85800000000006</v>
      </c>
      <c r="I66">
        <v>63</v>
      </c>
      <c r="J66">
        <v>1695</v>
      </c>
      <c r="K66">
        <v>725.43499999999995</v>
      </c>
      <c r="M66" s="1">
        <f t="shared" si="1"/>
        <v>5.8999999999969077E-2</v>
      </c>
      <c r="N66" s="1">
        <f t="shared" si="2"/>
        <v>0.42300000000011551</v>
      </c>
      <c r="U66">
        <v>63</v>
      </c>
      <c r="V66">
        <v>1685</v>
      </c>
      <c r="W66">
        <v>726.01400000000001</v>
      </c>
      <c r="Y66">
        <v>63</v>
      </c>
      <c r="Z66">
        <v>1695</v>
      </c>
      <c r="AA66">
        <v>725.87199999999996</v>
      </c>
      <c r="AB66">
        <f t="shared" si="3"/>
        <v>725.97799999999995</v>
      </c>
      <c r="AC66">
        <v>63</v>
      </c>
      <c r="AD66">
        <v>1695</v>
      </c>
      <c r="AE66">
        <v>725.46100000000001</v>
      </c>
      <c r="AG66" s="1">
        <f t="shared" si="4"/>
        <v>3.6000000000058208E-2</v>
      </c>
      <c r="AH66" s="1">
        <f t="shared" si="5"/>
        <v>0.51699999999993906</v>
      </c>
    </row>
    <row r="67" spans="1:34" x14ac:dyDescent="0.25">
      <c r="A67">
        <v>64</v>
      </c>
      <c r="B67">
        <v>1710</v>
      </c>
      <c r="C67">
        <v>725.91200000000003</v>
      </c>
      <c r="E67">
        <v>64</v>
      </c>
      <c r="F67">
        <v>1720</v>
      </c>
      <c r="G67">
        <v>725.75599999999997</v>
      </c>
      <c r="H67">
        <f t="shared" si="0"/>
        <v>725.86</v>
      </c>
      <c r="I67">
        <v>64</v>
      </c>
      <c r="J67">
        <v>1720</v>
      </c>
      <c r="K67">
        <v>725.46799999999996</v>
      </c>
      <c r="M67" s="1">
        <f t="shared" si="1"/>
        <v>5.2000000000020918E-2</v>
      </c>
      <c r="N67" s="1">
        <f t="shared" si="2"/>
        <v>0.39200000000005275</v>
      </c>
      <c r="U67">
        <v>64</v>
      </c>
      <c r="V67">
        <v>1710</v>
      </c>
      <c r="W67">
        <v>726.00699999999995</v>
      </c>
      <c r="Y67">
        <v>64</v>
      </c>
      <c r="Z67">
        <v>1720</v>
      </c>
      <c r="AA67">
        <v>725.875</v>
      </c>
      <c r="AB67">
        <f t="shared" si="3"/>
        <v>725.98099999999999</v>
      </c>
      <c r="AC67">
        <v>64</v>
      </c>
      <c r="AD67">
        <v>1720</v>
      </c>
      <c r="AE67">
        <v>725.49300000000005</v>
      </c>
      <c r="AG67" s="1">
        <f t="shared" si="4"/>
        <v>2.5999999999953616E-2</v>
      </c>
      <c r="AH67" s="1">
        <f t="shared" si="5"/>
        <v>0.4879999999999427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topLeftCell="A3"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763.21600000000001</v>
      </c>
      <c r="E3">
        <v>0</v>
      </c>
      <c r="F3">
        <v>120</v>
      </c>
      <c r="G3">
        <v>763.21600000000001</v>
      </c>
      <c r="I3">
        <v>0</v>
      </c>
      <c r="J3">
        <v>120</v>
      </c>
      <c r="K3">
        <v>762.85799999999995</v>
      </c>
      <c r="M3" s="1">
        <f>IF($D$4&lt;&gt;"",D3,C3)-IF($O$4&lt;&gt;"",O3,IF($H$4&lt;&gt;"",H3,G3))</f>
        <v>0</v>
      </c>
      <c r="N3" s="1">
        <f>IF($H$4&lt;&gt;"",H3,G3)-IF($L$4&lt;&gt;"",L3,K3)</f>
        <v>0.35800000000006094</v>
      </c>
      <c r="U3">
        <v>0</v>
      </c>
      <c r="V3">
        <v>110</v>
      </c>
      <c r="W3">
        <v>763.24099999999999</v>
      </c>
      <c r="X3">
        <f>AA3-W3</f>
        <v>9.1999999999984539E-2</v>
      </c>
      <c r="Y3">
        <v>0</v>
      </c>
      <c r="Z3">
        <v>120</v>
      </c>
      <c r="AA3">
        <v>763.33299999999997</v>
      </c>
      <c r="AB3">
        <f>AA3-X$3</f>
        <v>763.24099999999999</v>
      </c>
      <c r="AC3">
        <v>0</v>
      </c>
      <c r="AD3">
        <v>120</v>
      </c>
      <c r="AE3">
        <v>762.96600000000001</v>
      </c>
      <c r="AG3" s="1">
        <f>IF($X$4&lt;&gt;"",X3,W3)-IF($AI$4&lt;&gt;"",AI3,IF($AB$4&lt;&gt;"",AB3,AA3))</f>
        <v>0</v>
      </c>
      <c r="AH3" s="1">
        <f>IF($AB$4&lt;&gt;"",AB3,AA3)-IF($AF$4&lt;&gt;"",AF3,AE3)</f>
        <v>0.27499999999997726</v>
      </c>
    </row>
    <row r="4" spans="1:34" x14ac:dyDescent="0.25">
      <c r="A4">
        <v>1</v>
      </c>
      <c r="B4">
        <v>135</v>
      </c>
      <c r="C4">
        <v>763.21500000000003</v>
      </c>
      <c r="E4">
        <v>1</v>
      </c>
      <c r="F4">
        <v>145</v>
      </c>
      <c r="G4">
        <v>763.21299999999997</v>
      </c>
      <c r="I4">
        <v>1</v>
      </c>
      <c r="J4">
        <v>145</v>
      </c>
      <c r="K4">
        <v>762.85699999999997</v>
      </c>
      <c r="M4" s="1">
        <f t="shared" ref="M4:M67" si="0">IF($D$4&lt;&gt;"",D4,C4)-IF($O$4&lt;&gt;"",O4,IF($H$4&lt;&gt;"",H4,G4))</f>
        <v>2.0000000000663931E-3</v>
      </c>
      <c r="N4" s="1">
        <f t="shared" ref="N4:N67" si="1">IF($H$4&lt;&gt;"",H4,G4)-IF($L$4&lt;&gt;"",L4,K4)</f>
        <v>0.35599999999999454</v>
      </c>
      <c r="U4">
        <v>1</v>
      </c>
      <c r="V4">
        <v>135</v>
      </c>
      <c r="W4">
        <v>763.24099999999999</v>
      </c>
      <c r="Y4">
        <v>1</v>
      </c>
      <c r="Z4">
        <v>145</v>
      </c>
      <c r="AA4">
        <v>763.327</v>
      </c>
      <c r="AB4">
        <f t="shared" ref="AB4:AB67" si="2">AA4-X$3</f>
        <v>763.23500000000001</v>
      </c>
      <c r="AC4">
        <v>1</v>
      </c>
      <c r="AD4">
        <v>145</v>
      </c>
      <c r="AE4">
        <v>762.96500000000003</v>
      </c>
      <c r="AG4" s="1">
        <f t="shared" ref="AG4:AG67" si="3">IF($X$4&lt;&gt;"",X4,W4)-IF($AI$4&lt;&gt;"",AI4,IF($AB$4&lt;&gt;"",AB4,AA4))</f>
        <v>5.9999999999718057E-3</v>
      </c>
      <c r="AH4" s="1">
        <f t="shared" ref="AH4:AH67" si="4">IF($AB$4&lt;&gt;"",AB4,AA4)-IF($AF$4&lt;&gt;"",AF4,AE4)</f>
        <v>0.26999999999998181</v>
      </c>
    </row>
    <row r="5" spans="1:34" x14ac:dyDescent="0.25">
      <c r="A5">
        <v>2</v>
      </c>
      <c r="B5">
        <v>160</v>
      </c>
      <c r="C5">
        <v>763.21500000000003</v>
      </c>
      <c r="E5">
        <v>2</v>
      </c>
      <c r="F5">
        <v>170</v>
      </c>
      <c r="G5">
        <v>763.21</v>
      </c>
      <c r="I5">
        <v>2</v>
      </c>
      <c r="J5">
        <v>170</v>
      </c>
      <c r="K5">
        <v>762.85699999999997</v>
      </c>
      <c r="M5" s="1">
        <f t="shared" si="0"/>
        <v>4.9999999999954525E-3</v>
      </c>
      <c r="N5" s="1">
        <f t="shared" si="1"/>
        <v>0.35300000000006548</v>
      </c>
      <c r="U5">
        <v>2</v>
      </c>
      <c r="V5">
        <v>160</v>
      </c>
      <c r="W5">
        <v>763.24099999999999</v>
      </c>
      <c r="Y5">
        <v>2</v>
      </c>
      <c r="Z5">
        <v>170</v>
      </c>
      <c r="AA5">
        <v>763.32799999999997</v>
      </c>
      <c r="AB5">
        <f t="shared" si="2"/>
        <v>763.23599999999999</v>
      </c>
      <c r="AC5">
        <v>2</v>
      </c>
      <c r="AD5">
        <v>170</v>
      </c>
      <c r="AE5">
        <v>762.96400000000006</v>
      </c>
      <c r="AG5" s="1">
        <f t="shared" si="3"/>
        <v>4.9999999999954525E-3</v>
      </c>
      <c r="AH5" s="1">
        <f t="shared" si="4"/>
        <v>0.27199999999993452</v>
      </c>
    </row>
    <row r="6" spans="1:34" x14ac:dyDescent="0.25">
      <c r="A6">
        <v>3</v>
      </c>
      <c r="B6">
        <v>185</v>
      </c>
      <c r="C6">
        <v>763.21400000000006</v>
      </c>
      <c r="E6">
        <v>3</v>
      </c>
      <c r="F6">
        <v>195</v>
      </c>
      <c r="G6">
        <v>763.21400000000006</v>
      </c>
      <c r="I6">
        <v>3</v>
      </c>
      <c r="J6">
        <v>195</v>
      </c>
      <c r="K6">
        <v>762.85599999999999</v>
      </c>
      <c r="M6" s="1">
        <f t="shared" si="0"/>
        <v>0</v>
      </c>
      <c r="N6" s="1">
        <f t="shared" si="1"/>
        <v>0.35800000000006094</v>
      </c>
      <c r="U6">
        <v>3</v>
      </c>
      <c r="V6">
        <v>185</v>
      </c>
      <c r="W6">
        <v>763.24199999999996</v>
      </c>
      <c r="Y6">
        <v>3</v>
      </c>
      <c r="Z6">
        <v>195</v>
      </c>
      <c r="AA6">
        <v>763.327</v>
      </c>
      <c r="AB6">
        <f t="shared" si="2"/>
        <v>763.23500000000001</v>
      </c>
      <c r="AC6">
        <v>3</v>
      </c>
      <c r="AD6">
        <v>195</v>
      </c>
      <c r="AE6">
        <v>762.96100000000001</v>
      </c>
      <c r="AG6" s="1">
        <f t="shared" si="3"/>
        <v>6.9999999999481588E-3</v>
      </c>
      <c r="AH6" s="1">
        <f t="shared" si="4"/>
        <v>0.27400000000000091</v>
      </c>
    </row>
    <row r="7" spans="1:34" x14ac:dyDescent="0.25">
      <c r="A7">
        <v>4</v>
      </c>
      <c r="B7">
        <v>210</v>
      </c>
      <c r="C7">
        <v>763.21600000000001</v>
      </c>
      <c r="E7">
        <v>4</v>
      </c>
      <c r="F7">
        <v>220</v>
      </c>
      <c r="G7">
        <v>763.20699999999999</v>
      </c>
      <c r="I7">
        <v>4</v>
      </c>
      <c r="J7">
        <v>220</v>
      </c>
      <c r="K7">
        <v>762.85799999999995</v>
      </c>
      <c r="M7" s="1">
        <f t="shared" si="0"/>
        <v>9.0000000000145519E-3</v>
      </c>
      <c r="N7" s="1">
        <f t="shared" si="1"/>
        <v>0.34900000000004638</v>
      </c>
      <c r="U7">
        <v>4</v>
      </c>
      <c r="V7">
        <v>210</v>
      </c>
      <c r="W7">
        <v>763.24400000000003</v>
      </c>
      <c r="Y7">
        <v>4</v>
      </c>
      <c r="Z7">
        <v>220</v>
      </c>
      <c r="AA7">
        <v>763.32500000000005</v>
      </c>
      <c r="AB7">
        <f t="shared" si="2"/>
        <v>763.23300000000006</v>
      </c>
      <c r="AC7">
        <v>4</v>
      </c>
      <c r="AD7">
        <v>220</v>
      </c>
      <c r="AE7">
        <v>762.96400000000006</v>
      </c>
      <c r="AG7" s="1">
        <f t="shared" si="3"/>
        <v>1.0999999999967258E-2</v>
      </c>
      <c r="AH7" s="1">
        <f t="shared" si="4"/>
        <v>0.26900000000000546</v>
      </c>
    </row>
    <row r="8" spans="1:34" x14ac:dyDescent="0.25">
      <c r="A8">
        <v>5</v>
      </c>
      <c r="B8">
        <v>235</v>
      </c>
      <c r="C8">
        <v>763.2170000000001</v>
      </c>
      <c r="E8">
        <v>5</v>
      </c>
      <c r="F8">
        <v>245</v>
      </c>
      <c r="G8">
        <v>763.21199999999999</v>
      </c>
      <c r="I8">
        <v>5</v>
      </c>
      <c r="J8">
        <v>245</v>
      </c>
      <c r="K8">
        <v>762.85900000000004</v>
      </c>
      <c r="M8" s="1">
        <f t="shared" si="0"/>
        <v>5.0000000001091394E-3</v>
      </c>
      <c r="N8" s="1">
        <f t="shared" si="1"/>
        <v>0.3529999999999518</v>
      </c>
      <c r="U8">
        <v>5</v>
      </c>
      <c r="V8">
        <v>235</v>
      </c>
      <c r="W8">
        <v>763.24400000000003</v>
      </c>
      <c r="Y8">
        <v>5</v>
      </c>
      <c r="Z8">
        <v>245</v>
      </c>
      <c r="AA8">
        <v>763.327</v>
      </c>
      <c r="AB8">
        <f t="shared" si="2"/>
        <v>763.23500000000001</v>
      </c>
      <c r="AC8">
        <v>5</v>
      </c>
      <c r="AD8">
        <v>245</v>
      </c>
      <c r="AE8">
        <v>762.96199999999999</v>
      </c>
      <c r="AG8" s="1">
        <f t="shared" si="3"/>
        <v>9.0000000000145519E-3</v>
      </c>
      <c r="AH8" s="1">
        <f t="shared" si="4"/>
        <v>0.27300000000002456</v>
      </c>
    </row>
    <row r="9" spans="1:34" x14ac:dyDescent="0.25">
      <c r="A9">
        <v>6</v>
      </c>
      <c r="B9">
        <v>260</v>
      </c>
      <c r="C9">
        <v>763.2170000000001</v>
      </c>
      <c r="E9">
        <v>6</v>
      </c>
      <c r="F9">
        <v>270</v>
      </c>
      <c r="G9">
        <v>763.21</v>
      </c>
      <c r="I9">
        <v>6</v>
      </c>
      <c r="J9">
        <v>270</v>
      </c>
      <c r="K9">
        <v>762.85900000000004</v>
      </c>
      <c r="M9" s="1">
        <f t="shared" si="0"/>
        <v>7.0000000000618456E-3</v>
      </c>
      <c r="N9" s="1">
        <f t="shared" si="1"/>
        <v>0.35099999999999909</v>
      </c>
      <c r="Q9" t="s">
        <v>4</v>
      </c>
      <c r="R9" t="s">
        <v>5</v>
      </c>
      <c r="U9">
        <v>6</v>
      </c>
      <c r="V9">
        <v>260</v>
      </c>
      <c r="W9">
        <v>763.24599999999998</v>
      </c>
      <c r="Y9">
        <v>6</v>
      </c>
      <c r="Z9">
        <v>270</v>
      </c>
      <c r="AA9">
        <v>763.327</v>
      </c>
      <c r="AB9">
        <f t="shared" si="2"/>
        <v>763.23500000000001</v>
      </c>
      <c r="AC9">
        <v>6</v>
      </c>
      <c r="AD9">
        <v>270</v>
      </c>
      <c r="AE9">
        <v>762.96199999999999</v>
      </c>
      <c r="AG9" s="1">
        <f t="shared" si="3"/>
        <v>1.0999999999967258E-2</v>
      </c>
      <c r="AH9" s="1">
        <f t="shared" si="4"/>
        <v>0.27300000000002456</v>
      </c>
    </row>
    <row r="10" spans="1:34" x14ac:dyDescent="0.25">
      <c r="A10">
        <v>7</v>
      </c>
      <c r="B10">
        <v>285</v>
      </c>
      <c r="C10">
        <v>763.21800000000007</v>
      </c>
      <c r="E10">
        <v>7</v>
      </c>
      <c r="F10">
        <v>295</v>
      </c>
      <c r="G10">
        <v>763.20899999999995</v>
      </c>
      <c r="I10">
        <v>7</v>
      </c>
      <c r="J10">
        <v>295</v>
      </c>
      <c r="K10">
        <v>762.86</v>
      </c>
      <c r="M10" s="1">
        <f t="shared" si="0"/>
        <v>9.0000000001282388E-3</v>
      </c>
      <c r="N10" s="1">
        <f t="shared" si="1"/>
        <v>0.3489999999999327</v>
      </c>
      <c r="P10" t="s">
        <v>3</v>
      </c>
      <c r="Q10">
        <f>MAX(M3:M67)</f>
        <v>0.15800000000001546</v>
      </c>
      <c r="R10">
        <f>MAX(AG3:AG67)</f>
        <v>0.28500000000008185</v>
      </c>
      <c r="U10">
        <v>7</v>
      </c>
      <c r="V10">
        <v>285</v>
      </c>
      <c r="W10">
        <v>763.24699999999996</v>
      </c>
      <c r="Y10">
        <v>7</v>
      </c>
      <c r="Z10">
        <v>295</v>
      </c>
      <c r="AA10">
        <v>763.33</v>
      </c>
      <c r="AB10">
        <f t="shared" si="2"/>
        <v>763.23800000000006</v>
      </c>
      <c r="AC10">
        <v>7</v>
      </c>
      <c r="AD10">
        <v>295</v>
      </c>
      <c r="AE10">
        <v>762.96199999999999</v>
      </c>
      <c r="AG10" s="1">
        <f t="shared" si="3"/>
        <v>8.9999999999008651E-3</v>
      </c>
      <c r="AH10" s="1">
        <f t="shared" si="4"/>
        <v>0.2760000000000673</v>
      </c>
    </row>
    <row r="11" spans="1:34" x14ac:dyDescent="0.25">
      <c r="A11">
        <v>8</v>
      </c>
      <c r="B11">
        <v>310</v>
      </c>
      <c r="C11">
        <v>763.21900000000005</v>
      </c>
      <c r="E11">
        <v>8</v>
      </c>
      <c r="F11">
        <v>320</v>
      </c>
      <c r="G11">
        <v>763.20600000000002</v>
      </c>
      <c r="I11">
        <v>8</v>
      </c>
      <c r="J11">
        <v>320</v>
      </c>
      <c r="K11">
        <v>762.86099999999999</v>
      </c>
      <c r="M11" s="1">
        <f t="shared" si="0"/>
        <v>1.3000000000033651E-2</v>
      </c>
      <c r="N11" s="1">
        <f t="shared" si="1"/>
        <v>0.34500000000002728</v>
      </c>
      <c r="P11" t="s">
        <v>11</v>
      </c>
      <c r="Q11">
        <f>MIN(N3:N67)</f>
        <v>0.20000000000004547</v>
      </c>
      <c r="R11">
        <f>MIN(AH3:AH67)</f>
        <v>4.0000000000190994E-3</v>
      </c>
      <c r="U11">
        <v>8</v>
      </c>
      <c r="V11">
        <v>310</v>
      </c>
      <c r="W11">
        <v>763.24599999999998</v>
      </c>
      <c r="Y11">
        <v>8</v>
      </c>
      <c r="Z11">
        <v>320</v>
      </c>
      <c r="AA11">
        <v>763.33299999999997</v>
      </c>
      <c r="AB11">
        <f t="shared" si="2"/>
        <v>763.24099999999999</v>
      </c>
      <c r="AC11">
        <v>8</v>
      </c>
      <c r="AD11">
        <v>320</v>
      </c>
      <c r="AE11">
        <v>762.96299999999997</v>
      </c>
      <c r="AG11" s="1">
        <f t="shared" si="3"/>
        <v>4.9999999999954525E-3</v>
      </c>
      <c r="AH11" s="1">
        <f t="shared" si="4"/>
        <v>0.27800000000002001</v>
      </c>
    </row>
    <row r="12" spans="1:34" x14ac:dyDescent="0.25">
      <c r="A12">
        <v>9</v>
      </c>
      <c r="B12">
        <v>335</v>
      </c>
      <c r="C12">
        <v>763.22100000000012</v>
      </c>
      <c r="E12">
        <v>9</v>
      </c>
      <c r="F12">
        <v>345</v>
      </c>
      <c r="G12">
        <v>763.17600000000004</v>
      </c>
      <c r="I12">
        <v>9</v>
      </c>
      <c r="J12">
        <v>345</v>
      </c>
      <c r="K12">
        <v>762.86300000000006</v>
      </c>
      <c r="M12" s="1">
        <f t="shared" si="0"/>
        <v>4.500000000007276E-2</v>
      </c>
      <c r="N12" s="1">
        <f t="shared" si="1"/>
        <v>0.31299999999998818</v>
      </c>
      <c r="U12">
        <v>9</v>
      </c>
      <c r="V12">
        <v>335</v>
      </c>
      <c r="W12">
        <v>763.24900000000002</v>
      </c>
      <c r="Y12">
        <v>9</v>
      </c>
      <c r="Z12">
        <v>345</v>
      </c>
      <c r="AA12">
        <v>763.303</v>
      </c>
      <c r="AB12">
        <f t="shared" si="2"/>
        <v>763.21100000000001</v>
      </c>
      <c r="AC12">
        <v>9</v>
      </c>
      <c r="AD12">
        <v>345</v>
      </c>
      <c r="AE12">
        <v>762.96199999999999</v>
      </c>
      <c r="AG12" s="1">
        <f t="shared" si="3"/>
        <v>3.8000000000010914E-2</v>
      </c>
      <c r="AH12" s="1">
        <f t="shared" si="4"/>
        <v>0.24900000000002365</v>
      </c>
    </row>
    <row r="13" spans="1:34" x14ac:dyDescent="0.25">
      <c r="A13">
        <v>10</v>
      </c>
      <c r="B13">
        <v>360</v>
      </c>
      <c r="C13">
        <v>763.22200000000009</v>
      </c>
      <c r="E13">
        <v>10</v>
      </c>
      <c r="F13">
        <v>370</v>
      </c>
      <c r="G13">
        <v>763.14300000000003</v>
      </c>
      <c r="I13">
        <v>10</v>
      </c>
      <c r="J13">
        <v>370</v>
      </c>
      <c r="K13">
        <v>762.86400000000003</v>
      </c>
      <c r="M13" s="1">
        <f t="shared" si="0"/>
        <v>7.9000000000064574E-2</v>
      </c>
      <c r="N13" s="1">
        <f t="shared" si="1"/>
        <v>0.27899999999999636</v>
      </c>
      <c r="U13">
        <v>10</v>
      </c>
      <c r="V13">
        <v>360</v>
      </c>
      <c r="W13">
        <v>763.24900000000002</v>
      </c>
      <c r="Y13">
        <v>10</v>
      </c>
      <c r="Z13">
        <v>370</v>
      </c>
      <c r="AA13">
        <v>763.24400000000003</v>
      </c>
      <c r="AB13">
        <f t="shared" si="2"/>
        <v>763.15200000000004</v>
      </c>
      <c r="AC13">
        <v>10</v>
      </c>
      <c r="AD13">
        <v>370</v>
      </c>
      <c r="AE13">
        <v>762.96199999999999</v>
      </c>
      <c r="AG13" s="1">
        <f t="shared" si="3"/>
        <v>9.6999999999979991E-2</v>
      </c>
      <c r="AH13" s="1">
        <f t="shared" si="4"/>
        <v>0.19000000000005457</v>
      </c>
    </row>
    <row r="14" spans="1:34" x14ac:dyDescent="0.25">
      <c r="A14">
        <v>11</v>
      </c>
      <c r="B14">
        <v>385</v>
      </c>
      <c r="C14">
        <v>763.22200000000009</v>
      </c>
      <c r="E14">
        <v>11</v>
      </c>
      <c r="F14">
        <v>395</v>
      </c>
      <c r="G14">
        <v>763.11699999999996</v>
      </c>
      <c r="I14">
        <v>11</v>
      </c>
      <c r="J14">
        <v>395</v>
      </c>
      <c r="K14">
        <v>762.86400000000003</v>
      </c>
      <c r="M14" s="1">
        <f t="shared" si="0"/>
        <v>0.10500000000013188</v>
      </c>
      <c r="N14" s="1">
        <f t="shared" si="1"/>
        <v>0.25299999999992906</v>
      </c>
      <c r="U14">
        <v>11</v>
      </c>
      <c r="V14">
        <v>385</v>
      </c>
      <c r="W14">
        <v>763.24800000000005</v>
      </c>
      <c r="Y14">
        <v>11</v>
      </c>
      <c r="Z14">
        <v>395</v>
      </c>
      <c r="AA14">
        <v>763.20100000000002</v>
      </c>
      <c r="AB14">
        <f t="shared" si="2"/>
        <v>763.10900000000004</v>
      </c>
      <c r="AC14">
        <v>11</v>
      </c>
      <c r="AD14">
        <v>395</v>
      </c>
      <c r="AE14">
        <v>762.96</v>
      </c>
      <c r="AG14" s="1">
        <f t="shared" si="3"/>
        <v>0.13900000000001</v>
      </c>
      <c r="AH14" s="1">
        <f t="shared" si="4"/>
        <v>0.14900000000000091</v>
      </c>
    </row>
    <row r="15" spans="1:34" x14ac:dyDescent="0.25">
      <c r="A15">
        <v>12</v>
      </c>
      <c r="B15">
        <v>410</v>
      </c>
      <c r="C15">
        <v>763.22400000000005</v>
      </c>
      <c r="E15">
        <v>12</v>
      </c>
      <c r="F15">
        <v>420</v>
      </c>
      <c r="G15">
        <v>763.12</v>
      </c>
      <c r="I15">
        <v>12</v>
      </c>
      <c r="J15">
        <v>420</v>
      </c>
      <c r="K15">
        <v>762.86599999999999</v>
      </c>
      <c r="M15" s="1">
        <f t="shared" si="0"/>
        <v>0.10400000000004184</v>
      </c>
      <c r="N15" s="1">
        <f t="shared" si="1"/>
        <v>0.2540000000000191</v>
      </c>
      <c r="U15">
        <v>12</v>
      </c>
      <c r="V15">
        <v>410</v>
      </c>
      <c r="W15">
        <v>763.24900000000002</v>
      </c>
      <c r="Y15">
        <v>12</v>
      </c>
      <c r="Z15">
        <v>420</v>
      </c>
      <c r="AA15">
        <v>763.16399999999999</v>
      </c>
      <c r="AB15">
        <f t="shared" si="2"/>
        <v>763.072</v>
      </c>
      <c r="AC15">
        <v>12</v>
      </c>
      <c r="AD15">
        <v>420</v>
      </c>
      <c r="AE15">
        <v>762.96199999999999</v>
      </c>
      <c r="AG15" s="1">
        <f t="shared" si="3"/>
        <v>0.17700000000002092</v>
      </c>
      <c r="AH15" s="1">
        <f t="shared" si="4"/>
        <v>0.11000000000001364</v>
      </c>
    </row>
    <row r="16" spans="1:34" x14ac:dyDescent="0.25">
      <c r="A16">
        <v>13</v>
      </c>
      <c r="B16">
        <v>435</v>
      </c>
      <c r="C16">
        <v>763.22500000000002</v>
      </c>
      <c r="E16">
        <v>13</v>
      </c>
      <c r="F16">
        <v>445</v>
      </c>
      <c r="G16">
        <v>763.09199999999998</v>
      </c>
      <c r="I16">
        <v>13</v>
      </c>
      <c r="J16">
        <v>445</v>
      </c>
      <c r="K16">
        <v>762.86699999999996</v>
      </c>
      <c r="M16" s="1">
        <f t="shared" si="0"/>
        <v>0.1330000000000382</v>
      </c>
      <c r="N16" s="1">
        <f t="shared" si="1"/>
        <v>0.22500000000002274</v>
      </c>
      <c r="U16">
        <v>13</v>
      </c>
      <c r="V16">
        <v>435</v>
      </c>
      <c r="W16">
        <v>763.24699999999996</v>
      </c>
      <c r="Y16">
        <v>13</v>
      </c>
      <c r="Z16">
        <v>445</v>
      </c>
      <c r="AA16">
        <v>763.12699999999995</v>
      </c>
      <c r="AB16">
        <f t="shared" si="2"/>
        <v>763.03499999999997</v>
      </c>
      <c r="AC16">
        <v>13</v>
      </c>
      <c r="AD16">
        <v>445</v>
      </c>
      <c r="AE16">
        <v>762.96</v>
      </c>
      <c r="AG16" s="1">
        <f t="shared" si="3"/>
        <v>0.21199999999998909</v>
      </c>
      <c r="AH16" s="1">
        <f t="shared" si="4"/>
        <v>7.4999999999931788E-2</v>
      </c>
    </row>
    <row r="17" spans="1:34" x14ac:dyDescent="0.25">
      <c r="A17">
        <v>14</v>
      </c>
      <c r="B17">
        <v>460</v>
      </c>
      <c r="C17">
        <v>763.22500000000002</v>
      </c>
      <c r="E17">
        <v>14</v>
      </c>
      <c r="F17">
        <v>470</v>
      </c>
      <c r="G17">
        <v>763.09199999999998</v>
      </c>
      <c r="I17">
        <v>14</v>
      </c>
      <c r="J17">
        <v>470</v>
      </c>
      <c r="K17">
        <v>762.86699999999996</v>
      </c>
      <c r="M17" s="1">
        <f t="shared" si="0"/>
        <v>0.1330000000000382</v>
      </c>
      <c r="N17" s="1">
        <f t="shared" si="1"/>
        <v>0.22500000000002274</v>
      </c>
      <c r="U17">
        <v>14</v>
      </c>
      <c r="V17">
        <v>460</v>
      </c>
      <c r="W17">
        <v>763.24800000000005</v>
      </c>
      <c r="Y17">
        <v>14</v>
      </c>
      <c r="Z17">
        <v>470</v>
      </c>
      <c r="AA17">
        <v>763.09199999999998</v>
      </c>
      <c r="AB17">
        <f t="shared" si="2"/>
        <v>763</v>
      </c>
      <c r="AC17">
        <v>14</v>
      </c>
      <c r="AD17">
        <v>470</v>
      </c>
      <c r="AE17">
        <v>762.95799999999997</v>
      </c>
      <c r="AG17" s="1">
        <f t="shared" si="3"/>
        <v>0.24800000000004729</v>
      </c>
      <c r="AH17" s="1">
        <f t="shared" si="4"/>
        <v>4.2000000000030013E-2</v>
      </c>
    </row>
    <row r="18" spans="1:34" x14ac:dyDescent="0.25">
      <c r="A18">
        <v>15</v>
      </c>
      <c r="B18">
        <v>485</v>
      </c>
      <c r="C18">
        <v>763.22600000000011</v>
      </c>
      <c r="E18">
        <v>15</v>
      </c>
      <c r="F18">
        <v>495</v>
      </c>
      <c r="G18">
        <v>763.09100000000001</v>
      </c>
      <c r="I18">
        <v>15</v>
      </c>
      <c r="J18">
        <v>495</v>
      </c>
      <c r="K18">
        <v>762.86800000000005</v>
      </c>
      <c r="M18" s="1">
        <f t="shared" si="0"/>
        <v>0.13500000000010459</v>
      </c>
      <c r="N18" s="1">
        <f t="shared" si="1"/>
        <v>0.22299999999995634</v>
      </c>
      <c r="U18">
        <v>15</v>
      </c>
      <c r="V18">
        <v>485</v>
      </c>
      <c r="W18">
        <v>763.24900000000002</v>
      </c>
      <c r="Y18">
        <v>15</v>
      </c>
      <c r="Z18">
        <v>495</v>
      </c>
      <c r="AA18">
        <v>763.08600000000001</v>
      </c>
      <c r="AB18">
        <f t="shared" si="2"/>
        <v>762.99400000000003</v>
      </c>
      <c r="AC18">
        <v>15</v>
      </c>
      <c r="AD18">
        <v>495</v>
      </c>
      <c r="AE18">
        <v>762.95899999999995</v>
      </c>
      <c r="AG18" s="1">
        <f t="shared" si="3"/>
        <v>0.25499999999999545</v>
      </c>
      <c r="AH18" s="1">
        <f t="shared" si="4"/>
        <v>3.5000000000081855E-2</v>
      </c>
    </row>
    <row r="19" spans="1:34" x14ac:dyDescent="0.25">
      <c r="A19">
        <v>16</v>
      </c>
      <c r="B19">
        <v>510</v>
      </c>
      <c r="C19">
        <v>763.22500000000002</v>
      </c>
      <c r="E19">
        <v>16</v>
      </c>
      <c r="F19">
        <v>520</v>
      </c>
      <c r="G19">
        <v>763.09400000000005</v>
      </c>
      <c r="I19">
        <v>16</v>
      </c>
      <c r="J19">
        <v>520</v>
      </c>
      <c r="K19">
        <v>762.86699999999996</v>
      </c>
      <c r="M19" s="1">
        <f t="shared" si="0"/>
        <v>0.13099999999997181</v>
      </c>
      <c r="N19" s="1">
        <f t="shared" si="1"/>
        <v>0.22700000000008913</v>
      </c>
      <c r="U19">
        <v>16</v>
      </c>
      <c r="V19">
        <v>510</v>
      </c>
      <c r="W19">
        <v>763.24900000000002</v>
      </c>
      <c r="Y19">
        <v>16</v>
      </c>
      <c r="Z19">
        <v>520</v>
      </c>
      <c r="AA19">
        <v>763.07600000000002</v>
      </c>
      <c r="AB19">
        <f t="shared" si="2"/>
        <v>762.98400000000004</v>
      </c>
      <c r="AC19">
        <v>16</v>
      </c>
      <c r="AD19">
        <v>520</v>
      </c>
      <c r="AE19">
        <v>762.95799999999997</v>
      </c>
      <c r="AG19" s="1">
        <f t="shared" si="3"/>
        <v>0.26499999999998636</v>
      </c>
      <c r="AH19" s="1">
        <f t="shared" si="4"/>
        <v>2.6000000000067303E-2</v>
      </c>
    </row>
    <row r="20" spans="1:34" x14ac:dyDescent="0.25">
      <c r="A20">
        <v>17</v>
      </c>
      <c r="B20">
        <v>535</v>
      </c>
      <c r="C20">
        <v>763.22600000000011</v>
      </c>
      <c r="E20">
        <v>17</v>
      </c>
      <c r="F20">
        <v>545</v>
      </c>
      <c r="G20">
        <v>763.09</v>
      </c>
      <c r="I20">
        <v>17</v>
      </c>
      <c r="J20">
        <v>545</v>
      </c>
      <c r="K20">
        <v>762.86800000000005</v>
      </c>
      <c r="M20" s="1">
        <f t="shared" si="0"/>
        <v>0.13600000000008095</v>
      </c>
      <c r="N20" s="1">
        <f t="shared" si="1"/>
        <v>0.22199999999997999</v>
      </c>
      <c r="U20">
        <v>17</v>
      </c>
      <c r="V20">
        <v>535</v>
      </c>
      <c r="W20">
        <v>763.25</v>
      </c>
      <c r="Y20">
        <v>17</v>
      </c>
      <c r="Z20">
        <v>545</v>
      </c>
      <c r="AA20">
        <v>763.07600000000002</v>
      </c>
      <c r="AB20">
        <f t="shared" si="2"/>
        <v>762.98400000000004</v>
      </c>
      <c r="AC20">
        <v>17</v>
      </c>
      <c r="AD20">
        <v>545</v>
      </c>
      <c r="AE20">
        <v>762.95799999999997</v>
      </c>
      <c r="AG20" s="1">
        <f t="shared" si="3"/>
        <v>0.26599999999996271</v>
      </c>
      <c r="AH20" s="1">
        <f t="shared" si="4"/>
        <v>2.6000000000067303E-2</v>
      </c>
    </row>
    <row r="21" spans="1:34" x14ac:dyDescent="0.25">
      <c r="A21">
        <v>18</v>
      </c>
      <c r="B21">
        <v>560</v>
      </c>
      <c r="C21">
        <v>763.22600000000011</v>
      </c>
      <c r="E21">
        <v>18</v>
      </c>
      <c r="F21">
        <v>570</v>
      </c>
      <c r="G21">
        <v>763.08299999999997</v>
      </c>
      <c r="I21">
        <v>18</v>
      </c>
      <c r="J21">
        <v>570</v>
      </c>
      <c r="K21">
        <v>762.86800000000005</v>
      </c>
      <c r="M21" s="1">
        <f t="shared" si="0"/>
        <v>0.14300000000014279</v>
      </c>
      <c r="N21" s="1">
        <f t="shared" si="1"/>
        <v>0.21499999999991815</v>
      </c>
      <c r="U21">
        <v>18</v>
      </c>
      <c r="V21">
        <v>560</v>
      </c>
      <c r="W21">
        <v>763.24900000000002</v>
      </c>
      <c r="Y21">
        <v>18</v>
      </c>
      <c r="Z21">
        <v>570</v>
      </c>
      <c r="AA21">
        <v>763.07600000000002</v>
      </c>
      <c r="AB21">
        <f t="shared" si="2"/>
        <v>762.98400000000004</v>
      </c>
      <c r="AC21">
        <v>18</v>
      </c>
      <c r="AD21">
        <v>570</v>
      </c>
      <c r="AE21">
        <v>762.95899999999995</v>
      </c>
      <c r="AG21" s="1">
        <f t="shared" si="3"/>
        <v>0.26499999999998636</v>
      </c>
      <c r="AH21" s="1">
        <f t="shared" si="4"/>
        <v>2.5000000000090949E-2</v>
      </c>
    </row>
    <row r="22" spans="1:34" x14ac:dyDescent="0.25">
      <c r="A22">
        <v>19</v>
      </c>
      <c r="B22">
        <v>585</v>
      </c>
      <c r="C22">
        <v>763.22500000000002</v>
      </c>
      <c r="E22">
        <v>19</v>
      </c>
      <c r="F22">
        <v>595</v>
      </c>
      <c r="G22">
        <v>763.07399999999996</v>
      </c>
      <c r="I22">
        <v>19</v>
      </c>
      <c r="J22">
        <v>595</v>
      </c>
      <c r="K22">
        <v>762.86699999999996</v>
      </c>
      <c r="M22" s="1">
        <f t="shared" si="0"/>
        <v>0.1510000000000673</v>
      </c>
      <c r="N22" s="1">
        <f t="shared" si="1"/>
        <v>0.20699999999999363</v>
      </c>
      <c r="U22">
        <v>19</v>
      </c>
      <c r="V22">
        <v>585</v>
      </c>
      <c r="W22">
        <v>763.24800000000005</v>
      </c>
      <c r="Y22">
        <v>19</v>
      </c>
      <c r="Z22">
        <v>595</v>
      </c>
      <c r="AA22">
        <v>763.06899999999996</v>
      </c>
      <c r="AB22">
        <f t="shared" si="2"/>
        <v>762.97699999999998</v>
      </c>
      <c r="AC22">
        <v>19</v>
      </c>
      <c r="AD22">
        <v>595</v>
      </c>
      <c r="AE22">
        <v>762.95699999999999</v>
      </c>
      <c r="AG22" s="1">
        <f t="shared" si="3"/>
        <v>0.27100000000007185</v>
      </c>
      <c r="AH22" s="1">
        <f t="shared" si="4"/>
        <v>1.999999999998181E-2</v>
      </c>
    </row>
    <row r="23" spans="1:34" x14ac:dyDescent="0.25">
      <c r="A23">
        <v>20</v>
      </c>
      <c r="B23">
        <v>610</v>
      </c>
      <c r="C23">
        <v>763.22800000000007</v>
      </c>
      <c r="E23">
        <v>20</v>
      </c>
      <c r="F23">
        <v>620</v>
      </c>
      <c r="G23">
        <v>763.08600000000001</v>
      </c>
      <c r="I23">
        <v>20</v>
      </c>
      <c r="J23">
        <v>620</v>
      </c>
      <c r="K23">
        <v>762.87</v>
      </c>
      <c r="M23" s="1">
        <f t="shared" si="0"/>
        <v>0.14200000000005275</v>
      </c>
      <c r="N23" s="1">
        <f t="shared" si="1"/>
        <v>0.21600000000000819</v>
      </c>
      <c r="U23">
        <v>20</v>
      </c>
      <c r="V23">
        <v>610</v>
      </c>
      <c r="W23">
        <v>763.24900000000002</v>
      </c>
      <c r="Y23">
        <v>20</v>
      </c>
      <c r="Z23">
        <v>620</v>
      </c>
      <c r="AA23">
        <v>763.07500000000005</v>
      </c>
      <c r="AB23">
        <f t="shared" si="2"/>
        <v>762.98300000000006</v>
      </c>
      <c r="AC23">
        <v>20</v>
      </c>
      <c r="AD23">
        <v>620</v>
      </c>
      <c r="AE23">
        <v>762.95799999999997</v>
      </c>
      <c r="AG23" s="1">
        <f t="shared" si="3"/>
        <v>0.26599999999996271</v>
      </c>
      <c r="AH23" s="1">
        <f t="shared" si="4"/>
        <v>2.5000000000090949E-2</v>
      </c>
    </row>
    <row r="24" spans="1:34" x14ac:dyDescent="0.25">
      <c r="A24">
        <v>21</v>
      </c>
      <c r="B24">
        <v>635</v>
      </c>
      <c r="C24">
        <v>763.22800000000007</v>
      </c>
      <c r="E24">
        <v>21</v>
      </c>
      <c r="F24">
        <v>645</v>
      </c>
      <c r="G24">
        <v>763.08799999999997</v>
      </c>
      <c r="I24">
        <v>21</v>
      </c>
      <c r="J24">
        <v>645</v>
      </c>
      <c r="K24">
        <v>762.87</v>
      </c>
      <c r="M24" s="1">
        <f t="shared" si="0"/>
        <v>0.14000000000010004</v>
      </c>
      <c r="N24" s="1">
        <f t="shared" si="1"/>
        <v>0.21799999999996089</v>
      </c>
      <c r="U24">
        <v>21</v>
      </c>
      <c r="V24">
        <v>635</v>
      </c>
      <c r="W24">
        <v>763.24900000000002</v>
      </c>
      <c r="Y24">
        <v>21</v>
      </c>
      <c r="Z24">
        <v>645</v>
      </c>
      <c r="AA24">
        <v>763.07100000000003</v>
      </c>
      <c r="AB24">
        <f t="shared" si="2"/>
        <v>762.97900000000004</v>
      </c>
      <c r="AC24">
        <v>21</v>
      </c>
      <c r="AD24">
        <v>645</v>
      </c>
      <c r="AE24">
        <v>762.95899999999995</v>
      </c>
      <c r="AG24" s="1">
        <f t="shared" si="3"/>
        <v>0.26999999999998181</v>
      </c>
      <c r="AH24" s="1">
        <f t="shared" si="4"/>
        <v>2.0000000000095497E-2</v>
      </c>
    </row>
    <row r="25" spans="1:34" x14ac:dyDescent="0.25">
      <c r="A25">
        <v>22</v>
      </c>
      <c r="B25">
        <v>660</v>
      </c>
      <c r="C25">
        <v>763.22800000000007</v>
      </c>
      <c r="E25">
        <v>22</v>
      </c>
      <c r="F25">
        <v>670</v>
      </c>
      <c r="G25">
        <v>763.09900000000005</v>
      </c>
      <c r="I25">
        <v>22</v>
      </c>
      <c r="J25">
        <v>670</v>
      </c>
      <c r="K25">
        <v>762.87</v>
      </c>
      <c r="M25" s="1">
        <f t="shared" si="0"/>
        <v>0.1290000000000191</v>
      </c>
      <c r="N25" s="1">
        <f t="shared" si="1"/>
        <v>0.22900000000004184</v>
      </c>
      <c r="U25">
        <v>22</v>
      </c>
      <c r="V25">
        <v>660</v>
      </c>
      <c r="W25">
        <v>763.25</v>
      </c>
      <c r="Y25">
        <v>22</v>
      </c>
      <c r="Z25">
        <v>670</v>
      </c>
      <c r="AA25">
        <v>763.06299999999999</v>
      </c>
      <c r="AB25">
        <f t="shared" si="2"/>
        <v>762.971</v>
      </c>
      <c r="AC25">
        <v>22</v>
      </c>
      <c r="AD25">
        <v>670</v>
      </c>
      <c r="AE25">
        <v>762.95799999999997</v>
      </c>
      <c r="AG25" s="1">
        <f t="shared" si="3"/>
        <v>0.27899999999999636</v>
      </c>
      <c r="AH25" s="1">
        <f t="shared" si="4"/>
        <v>1.3000000000033651E-2</v>
      </c>
    </row>
    <row r="26" spans="1:34" x14ac:dyDescent="0.25">
      <c r="A26">
        <v>23</v>
      </c>
      <c r="B26">
        <v>685</v>
      </c>
      <c r="C26">
        <v>763.22600000000011</v>
      </c>
      <c r="E26">
        <v>23</v>
      </c>
      <c r="F26">
        <v>695</v>
      </c>
      <c r="G26">
        <v>763.08600000000001</v>
      </c>
      <c r="I26">
        <v>23</v>
      </c>
      <c r="J26">
        <v>695</v>
      </c>
      <c r="K26">
        <v>762.86800000000005</v>
      </c>
      <c r="M26" s="1">
        <f t="shared" si="0"/>
        <v>0.14000000000010004</v>
      </c>
      <c r="N26" s="1">
        <f t="shared" si="1"/>
        <v>0.21799999999996089</v>
      </c>
      <c r="U26">
        <v>23</v>
      </c>
      <c r="V26">
        <v>685</v>
      </c>
      <c r="W26">
        <v>763.25</v>
      </c>
      <c r="Y26">
        <v>23</v>
      </c>
      <c r="Z26">
        <v>695</v>
      </c>
      <c r="AA26">
        <v>763.06200000000001</v>
      </c>
      <c r="AB26">
        <f t="shared" si="2"/>
        <v>762.97</v>
      </c>
      <c r="AC26">
        <v>23</v>
      </c>
      <c r="AD26">
        <v>695</v>
      </c>
      <c r="AE26">
        <v>762.95899999999995</v>
      </c>
      <c r="AG26" s="1">
        <f t="shared" si="3"/>
        <v>0.27999999999997272</v>
      </c>
      <c r="AH26" s="1">
        <f t="shared" si="4"/>
        <v>1.1000000000080945E-2</v>
      </c>
    </row>
    <row r="27" spans="1:34" x14ac:dyDescent="0.25">
      <c r="A27">
        <v>24</v>
      </c>
      <c r="B27">
        <v>710</v>
      </c>
      <c r="C27">
        <v>763.22700000000009</v>
      </c>
      <c r="E27">
        <v>24</v>
      </c>
      <c r="F27">
        <v>720</v>
      </c>
      <c r="G27">
        <v>763.08299999999997</v>
      </c>
      <c r="I27">
        <v>24</v>
      </c>
      <c r="J27">
        <v>720</v>
      </c>
      <c r="K27">
        <v>762.86900000000003</v>
      </c>
      <c r="M27" s="1">
        <f t="shared" si="0"/>
        <v>0.14400000000011914</v>
      </c>
      <c r="N27" s="1">
        <f t="shared" si="1"/>
        <v>0.21399999999994179</v>
      </c>
      <c r="U27">
        <v>24</v>
      </c>
      <c r="V27">
        <v>710</v>
      </c>
      <c r="W27">
        <v>763.24800000000005</v>
      </c>
      <c r="Y27">
        <v>24</v>
      </c>
      <c r="Z27">
        <v>720</v>
      </c>
      <c r="AA27">
        <v>763.06399999999996</v>
      </c>
      <c r="AB27">
        <f t="shared" si="2"/>
        <v>762.97199999999998</v>
      </c>
      <c r="AC27">
        <v>24</v>
      </c>
      <c r="AD27">
        <v>720</v>
      </c>
      <c r="AE27">
        <v>762.95799999999997</v>
      </c>
      <c r="AG27" s="1">
        <f t="shared" si="3"/>
        <v>0.2760000000000673</v>
      </c>
      <c r="AH27" s="1">
        <f t="shared" si="4"/>
        <v>1.4000000000010004E-2</v>
      </c>
    </row>
    <row r="28" spans="1:34" x14ac:dyDescent="0.25">
      <c r="A28">
        <v>25</v>
      </c>
      <c r="B28">
        <v>735</v>
      </c>
      <c r="C28">
        <v>763.22600000000011</v>
      </c>
      <c r="E28">
        <v>25</v>
      </c>
      <c r="F28">
        <v>745</v>
      </c>
      <c r="G28">
        <v>763.09299999999996</v>
      </c>
      <c r="I28">
        <v>25</v>
      </c>
      <c r="J28">
        <v>745</v>
      </c>
      <c r="K28">
        <v>762.86800000000005</v>
      </c>
      <c r="M28" s="1">
        <f t="shared" si="0"/>
        <v>0.13300000000015189</v>
      </c>
      <c r="N28" s="1">
        <f t="shared" si="1"/>
        <v>0.22499999999990905</v>
      </c>
      <c r="U28">
        <v>25</v>
      </c>
      <c r="V28">
        <v>735</v>
      </c>
      <c r="W28">
        <v>763.24699999999996</v>
      </c>
      <c r="Y28">
        <v>25</v>
      </c>
      <c r="Z28">
        <v>745</v>
      </c>
      <c r="AA28">
        <v>763.06899999999996</v>
      </c>
      <c r="AB28">
        <f t="shared" si="2"/>
        <v>762.97699999999998</v>
      </c>
      <c r="AC28">
        <v>25</v>
      </c>
      <c r="AD28">
        <v>745</v>
      </c>
      <c r="AE28">
        <v>762.95699999999999</v>
      </c>
      <c r="AG28" s="1">
        <f t="shared" si="3"/>
        <v>0.26999999999998181</v>
      </c>
      <c r="AH28" s="1">
        <f t="shared" si="4"/>
        <v>1.999999999998181E-2</v>
      </c>
    </row>
    <row r="29" spans="1:34" x14ac:dyDescent="0.25">
      <c r="A29">
        <v>26</v>
      </c>
      <c r="B29">
        <v>760</v>
      </c>
      <c r="C29">
        <v>763.22800000000007</v>
      </c>
      <c r="E29">
        <v>26</v>
      </c>
      <c r="F29">
        <v>770</v>
      </c>
      <c r="G29">
        <v>763.07399999999996</v>
      </c>
      <c r="I29">
        <v>26</v>
      </c>
      <c r="J29">
        <v>770</v>
      </c>
      <c r="K29">
        <v>762.87</v>
      </c>
      <c r="M29" s="1">
        <f t="shared" si="0"/>
        <v>0.15400000000011005</v>
      </c>
      <c r="N29" s="1">
        <f t="shared" si="1"/>
        <v>0.20399999999995089</v>
      </c>
      <c r="U29">
        <v>26</v>
      </c>
      <c r="V29">
        <v>760</v>
      </c>
      <c r="W29">
        <v>763.24900000000002</v>
      </c>
      <c r="Y29">
        <v>26</v>
      </c>
      <c r="Z29">
        <v>770</v>
      </c>
      <c r="AA29">
        <v>763.06299999999999</v>
      </c>
      <c r="AB29">
        <f t="shared" si="2"/>
        <v>762.971</v>
      </c>
      <c r="AC29">
        <v>26</v>
      </c>
      <c r="AD29">
        <v>770</v>
      </c>
      <c r="AE29">
        <v>762.95799999999997</v>
      </c>
      <c r="AG29" s="1">
        <f t="shared" si="3"/>
        <v>0.27800000000002001</v>
      </c>
      <c r="AH29" s="1">
        <f t="shared" si="4"/>
        <v>1.3000000000033651E-2</v>
      </c>
    </row>
    <row r="30" spans="1:34" x14ac:dyDescent="0.25">
      <c r="A30">
        <v>27</v>
      </c>
      <c r="B30">
        <v>785</v>
      </c>
      <c r="C30">
        <v>763.22600000000011</v>
      </c>
      <c r="E30">
        <v>27</v>
      </c>
      <c r="F30">
        <v>795</v>
      </c>
      <c r="G30">
        <v>763.077</v>
      </c>
      <c r="I30">
        <v>27</v>
      </c>
      <c r="J30">
        <v>795</v>
      </c>
      <c r="K30">
        <v>762.86800000000005</v>
      </c>
      <c r="M30" s="1">
        <f t="shared" si="0"/>
        <v>0.1490000000001146</v>
      </c>
      <c r="N30" s="1">
        <f t="shared" si="1"/>
        <v>0.20899999999994634</v>
      </c>
      <c r="U30">
        <v>27</v>
      </c>
      <c r="V30">
        <v>785</v>
      </c>
      <c r="W30">
        <v>763.24800000000005</v>
      </c>
      <c r="Y30">
        <v>27</v>
      </c>
      <c r="Z30">
        <v>795</v>
      </c>
      <c r="AA30">
        <v>763.05700000000002</v>
      </c>
      <c r="AB30">
        <f t="shared" si="2"/>
        <v>762.96500000000003</v>
      </c>
      <c r="AC30">
        <v>27</v>
      </c>
      <c r="AD30">
        <v>795</v>
      </c>
      <c r="AE30">
        <v>762.95699999999999</v>
      </c>
      <c r="AG30" s="1">
        <f t="shared" si="3"/>
        <v>0.28300000000001546</v>
      </c>
      <c r="AH30" s="1">
        <f t="shared" si="4"/>
        <v>8.0000000000381988E-3</v>
      </c>
    </row>
    <row r="31" spans="1:34" x14ac:dyDescent="0.25">
      <c r="A31">
        <v>28</v>
      </c>
      <c r="B31">
        <v>810</v>
      </c>
      <c r="C31">
        <v>763.22900000000004</v>
      </c>
      <c r="E31">
        <v>28</v>
      </c>
      <c r="F31">
        <v>820</v>
      </c>
      <c r="G31">
        <v>763.08799999999997</v>
      </c>
      <c r="I31">
        <v>28</v>
      </c>
      <c r="J31">
        <v>820</v>
      </c>
      <c r="K31">
        <v>762.87099999999998</v>
      </c>
      <c r="M31" s="1">
        <f t="shared" si="0"/>
        <v>0.1410000000000764</v>
      </c>
      <c r="N31" s="1">
        <f t="shared" si="1"/>
        <v>0.21699999999998454</v>
      </c>
      <c r="U31">
        <v>28</v>
      </c>
      <c r="V31">
        <v>810</v>
      </c>
      <c r="W31">
        <v>763.24900000000002</v>
      </c>
      <c r="Y31">
        <v>28</v>
      </c>
      <c r="Z31">
        <v>820</v>
      </c>
      <c r="AA31">
        <v>763.05899999999997</v>
      </c>
      <c r="AB31">
        <f t="shared" si="2"/>
        <v>762.96699999999998</v>
      </c>
      <c r="AC31">
        <v>28</v>
      </c>
      <c r="AD31">
        <v>820</v>
      </c>
      <c r="AE31">
        <v>762.95899999999995</v>
      </c>
      <c r="AG31" s="1">
        <f t="shared" si="3"/>
        <v>0.28200000000003911</v>
      </c>
      <c r="AH31" s="1">
        <f t="shared" si="4"/>
        <v>8.0000000000381988E-3</v>
      </c>
    </row>
    <row r="32" spans="1:34" x14ac:dyDescent="0.25">
      <c r="A32">
        <v>29</v>
      </c>
      <c r="B32">
        <v>835</v>
      </c>
      <c r="C32">
        <v>763.22900000000004</v>
      </c>
      <c r="E32">
        <v>29</v>
      </c>
      <c r="F32">
        <v>845</v>
      </c>
      <c r="G32">
        <v>763.07899999999995</v>
      </c>
      <c r="I32">
        <v>29</v>
      </c>
      <c r="J32">
        <v>845</v>
      </c>
      <c r="K32">
        <v>762.87099999999998</v>
      </c>
      <c r="M32" s="1">
        <f t="shared" si="0"/>
        <v>0.15000000000009095</v>
      </c>
      <c r="N32" s="1">
        <f t="shared" si="1"/>
        <v>0.20799999999996999</v>
      </c>
      <c r="U32">
        <v>29</v>
      </c>
      <c r="V32">
        <v>835</v>
      </c>
      <c r="W32">
        <v>763.24900000000002</v>
      </c>
      <c r="Y32">
        <v>29</v>
      </c>
      <c r="Z32">
        <v>845</v>
      </c>
      <c r="AA32">
        <v>763.05899999999997</v>
      </c>
      <c r="AB32">
        <f t="shared" si="2"/>
        <v>762.96699999999998</v>
      </c>
      <c r="AC32">
        <v>29</v>
      </c>
      <c r="AD32">
        <v>845</v>
      </c>
      <c r="AE32">
        <v>762.96</v>
      </c>
      <c r="AG32" s="1">
        <f t="shared" si="3"/>
        <v>0.28200000000003911</v>
      </c>
      <c r="AH32" s="1">
        <f t="shared" si="4"/>
        <v>6.9999999999481588E-3</v>
      </c>
    </row>
    <row r="33" spans="1:34" x14ac:dyDescent="0.25">
      <c r="A33">
        <v>30</v>
      </c>
      <c r="B33">
        <v>860</v>
      </c>
      <c r="C33">
        <v>763.22800000000007</v>
      </c>
      <c r="E33">
        <v>30</v>
      </c>
      <c r="F33">
        <v>870</v>
      </c>
      <c r="G33">
        <v>763.07399999999996</v>
      </c>
      <c r="I33">
        <v>30</v>
      </c>
      <c r="J33">
        <v>870</v>
      </c>
      <c r="K33">
        <v>762.87</v>
      </c>
      <c r="M33" s="1">
        <f t="shared" si="0"/>
        <v>0.15400000000011005</v>
      </c>
      <c r="N33" s="1">
        <f t="shared" si="1"/>
        <v>0.20399999999995089</v>
      </c>
      <c r="U33">
        <v>30</v>
      </c>
      <c r="V33">
        <v>860</v>
      </c>
      <c r="W33">
        <v>763.24900000000002</v>
      </c>
      <c r="Y33">
        <v>30</v>
      </c>
      <c r="Z33">
        <v>870</v>
      </c>
      <c r="AA33">
        <v>763.06600000000003</v>
      </c>
      <c r="AB33">
        <f t="shared" si="2"/>
        <v>762.97400000000005</v>
      </c>
      <c r="AC33">
        <v>30</v>
      </c>
      <c r="AD33">
        <v>870</v>
      </c>
      <c r="AE33">
        <v>762.95899999999995</v>
      </c>
      <c r="AG33" s="1">
        <f t="shared" si="3"/>
        <v>0.27499999999997726</v>
      </c>
      <c r="AH33" s="1">
        <f t="shared" si="4"/>
        <v>1.5000000000100044E-2</v>
      </c>
    </row>
    <row r="34" spans="1:34" x14ac:dyDescent="0.25">
      <c r="A34">
        <v>31</v>
      </c>
      <c r="B34">
        <v>885</v>
      </c>
      <c r="C34">
        <v>763.22900000000004</v>
      </c>
      <c r="E34">
        <v>31</v>
      </c>
      <c r="F34">
        <v>895</v>
      </c>
      <c r="G34">
        <v>763.08199999999999</v>
      </c>
      <c r="I34">
        <v>31</v>
      </c>
      <c r="J34">
        <v>895</v>
      </c>
      <c r="K34">
        <v>762.87099999999998</v>
      </c>
      <c r="M34" s="1">
        <f t="shared" si="0"/>
        <v>0.1470000000000482</v>
      </c>
      <c r="N34" s="1">
        <f t="shared" si="1"/>
        <v>0.21100000000001273</v>
      </c>
      <c r="U34">
        <v>31</v>
      </c>
      <c r="V34">
        <v>885</v>
      </c>
      <c r="W34">
        <v>763.24800000000005</v>
      </c>
      <c r="Y34">
        <v>31</v>
      </c>
      <c r="Z34">
        <v>895</v>
      </c>
      <c r="AA34">
        <v>763.05499999999995</v>
      </c>
      <c r="AB34">
        <f t="shared" si="2"/>
        <v>762.96299999999997</v>
      </c>
      <c r="AC34">
        <v>31</v>
      </c>
      <c r="AD34">
        <v>895</v>
      </c>
      <c r="AE34">
        <v>762.95899999999995</v>
      </c>
      <c r="AG34" s="1">
        <f t="shared" si="3"/>
        <v>0.28500000000008185</v>
      </c>
      <c r="AH34" s="1">
        <f t="shared" si="4"/>
        <v>4.0000000000190994E-3</v>
      </c>
    </row>
    <row r="35" spans="1:34" x14ac:dyDescent="0.25">
      <c r="A35">
        <v>32</v>
      </c>
      <c r="B35">
        <v>910</v>
      </c>
      <c r="C35">
        <v>763.22900000000004</v>
      </c>
      <c r="E35">
        <v>32</v>
      </c>
      <c r="F35">
        <v>920</v>
      </c>
      <c r="G35">
        <v>763.07100000000003</v>
      </c>
      <c r="I35">
        <v>32</v>
      </c>
      <c r="J35">
        <v>920</v>
      </c>
      <c r="K35">
        <v>762.87099999999998</v>
      </c>
      <c r="M35" s="1">
        <f t="shared" si="0"/>
        <v>0.15800000000001546</v>
      </c>
      <c r="N35" s="1">
        <f t="shared" si="1"/>
        <v>0.20000000000004547</v>
      </c>
      <c r="U35">
        <v>32</v>
      </c>
      <c r="V35">
        <v>910</v>
      </c>
      <c r="W35">
        <v>763.24800000000005</v>
      </c>
      <c r="Y35">
        <v>32</v>
      </c>
      <c r="Z35">
        <v>920</v>
      </c>
      <c r="AA35">
        <v>763.06299999999999</v>
      </c>
      <c r="AB35">
        <f t="shared" si="2"/>
        <v>762.971</v>
      </c>
      <c r="AC35">
        <v>32</v>
      </c>
      <c r="AD35">
        <v>920</v>
      </c>
      <c r="AE35">
        <v>762.96</v>
      </c>
      <c r="AG35" s="1">
        <f t="shared" si="3"/>
        <v>0.27700000000004366</v>
      </c>
      <c r="AH35" s="1">
        <f t="shared" si="4"/>
        <v>1.0999999999967258E-2</v>
      </c>
    </row>
    <row r="36" spans="1:34" x14ac:dyDescent="0.25">
      <c r="A36">
        <v>33</v>
      </c>
      <c r="B36">
        <v>935</v>
      </c>
      <c r="C36">
        <v>763.22700000000009</v>
      </c>
      <c r="E36">
        <v>33</v>
      </c>
      <c r="F36">
        <v>945</v>
      </c>
      <c r="G36">
        <v>763.08199999999999</v>
      </c>
      <c r="I36">
        <v>33</v>
      </c>
      <c r="J36">
        <v>945</v>
      </c>
      <c r="K36">
        <v>762.86900000000003</v>
      </c>
      <c r="M36" s="1">
        <f t="shared" si="0"/>
        <v>0.1450000000000955</v>
      </c>
      <c r="N36" s="1">
        <f t="shared" si="1"/>
        <v>0.21299999999996544</v>
      </c>
      <c r="U36">
        <v>33</v>
      </c>
      <c r="V36">
        <v>935</v>
      </c>
      <c r="W36">
        <v>763.25</v>
      </c>
      <c r="Y36">
        <v>33</v>
      </c>
      <c r="Z36">
        <v>945</v>
      </c>
      <c r="AA36">
        <v>763.06500000000005</v>
      </c>
      <c r="AB36">
        <f t="shared" si="2"/>
        <v>762.97300000000007</v>
      </c>
      <c r="AC36">
        <v>33</v>
      </c>
      <c r="AD36">
        <v>945</v>
      </c>
      <c r="AE36">
        <v>762.95699999999999</v>
      </c>
      <c r="AG36" s="1">
        <f t="shared" si="3"/>
        <v>0.27699999999992997</v>
      </c>
      <c r="AH36" s="1">
        <f t="shared" si="4"/>
        <v>1.6000000000076398E-2</v>
      </c>
    </row>
    <row r="37" spans="1:34" x14ac:dyDescent="0.25">
      <c r="A37">
        <v>34</v>
      </c>
      <c r="B37">
        <v>960</v>
      </c>
      <c r="C37">
        <v>763.22600000000011</v>
      </c>
      <c r="E37">
        <v>34</v>
      </c>
      <c r="F37">
        <v>970</v>
      </c>
      <c r="G37">
        <v>763.07600000000002</v>
      </c>
      <c r="I37">
        <v>34</v>
      </c>
      <c r="J37">
        <v>970</v>
      </c>
      <c r="K37">
        <v>762.86800000000005</v>
      </c>
      <c r="M37" s="1">
        <f t="shared" si="0"/>
        <v>0.15000000000009095</v>
      </c>
      <c r="N37" s="1">
        <f t="shared" si="1"/>
        <v>0.20799999999996999</v>
      </c>
      <c r="U37">
        <v>34</v>
      </c>
      <c r="V37">
        <v>960</v>
      </c>
      <c r="W37">
        <v>763.25</v>
      </c>
      <c r="Y37">
        <v>34</v>
      </c>
      <c r="Z37">
        <v>970</v>
      </c>
      <c r="AA37">
        <v>763.05700000000002</v>
      </c>
      <c r="AB37">
        <f t="shared" si="2"/>
        <v>762.96500000000003</v>
      </c>
      <c r="AC37">
        <v>34</v>
      </c>
      <c r="AD37">
        <v>970</v>
      </c>
      <c r="AE37">
        <v>762.95799999999997</v>
      </c>
      <c r="AG37" s="1">
        <f t="shared" si="3"/>
        <v>0.28499999999996817</v>
      </c>
      <c r="AH37" s="1">
        <f t="shared" si="4"/>
        <v>7.0000000000618456E-3</v>
      </c>
    </row>
    <row r="38" spans="1:34" x14ac:dyDescent="0.25">
      <c r="A38">
        <v>35</v>
      </c>
      <c r="B38">
        <v>985</v>
      </c>
      <c r="C38">
        <v>763.22600000000011</v>
      </c>
      <c r="E38">
        <v>35</v>
      </c>
      <c r="F38">
        <v>995</v>
      </c>
      <c r="G38">
        <v>763.06899999999996</v>
      </c>
      <c r="I38">
        <v>35</v>
      </c>
      <c r="J38">
        <v>995</v>
      </c>
      <c r="K38">
        <v>762.86800000000005</v>
      </c>
      <c r="M38" s="1">
        <f t="shared" si="0"/>
        <v>0.1570000000001528</v>
      </c>
      <c r="N38" s="1">
        <f t="shared" si="1"/>
        <v>0.20099999999990814</v>
      </c>
      <c r="U38">
        <v>35</v>
      </c>
      <c r="V38">
        <v>985</v>
      </c>
      <c r="W38">
        <v>763.24900000000002</v>
      </c>
      <c r="Y38">
        <v>35</v>
      </c>
      <c r="Z38">
        <v>995</v>
      </c>
      <c r="AA38">
        <v>763.05799999999999</v>
      </c>
      <c r="AB38">
        <f t="shared" si="2"/>
        <v>762.96600000000001</v>
      </c>
      <c r="AC38">
        <v>35</v>
      </c>
      <c r="AD38">
        <v>995</v>
      </c>
      <c r="AE38">
        <v>762.95600000000002</v>
      </c>
      <c r="AG38" s="1">
        <f t="shared" si="3"/>
        <v>0.28300000000001546</v>
      </c>
      <c r="AH38" s="1">
        <f t="shared" si="4"/>
        <v>9.9999999999909051E-3</v>
      </c>
    </row>
    <row r="39" spans="1:34" x14ac:dyDescent="0.25">
      <c r="A39">
        <v>36</v>
      </c>
      <c r="B39">
        <v>1010</v>
      </c>
      <c r="C39">
        <v>763.22700000000009</v>
      </c>
      <c r="E39">
        <v>36</v>
      </c>
      <c r="F39">
        <v>1020</v>
      </c>
      <c r="G39">
        <v>763.08</v>
      </c>
      <c r="I39">
        <v>36</v>
      </c>
      <c r="J39">
        <v>1020</v>
      </c>
      <c r="K39">
        <v>762.86900000000003</v>
      </c>
      <c r="M39" s="1">
        <f t="shared" si="0"/>
        <v>0.1470000000000482</v>
      </c>
      <c r="N39" s="1">
        <f t="shared" si="1"/>
        <v>0.21100000000001273</v>
      </c>
      <c r="U39">
        <v>36</v>
      </c>
      <c r="V39">
        <v>1010</v>
      </c>
      <c r="W39">
        <v>763.24900000000002</v>
      </c>
      <c r="Y39">
        <v>36</v>
      </c>
      <c r="Z39">
        <v>1020</v>
      </c>
      <c r="AA39">
        <v>763.06200000000001</v>
      </c>
      <c r="AB39">
        <f t="shared" si="2"/>
        <v>762.97</v>
      </c>
      <c r="AC39">
        <v>36</v>
      </c>
      <c r="AD39">
        <v>1020</v>
      </c>
      <c r="AE39">
        <v>762.95699999999999</v>
      </c>
      <c r="AG39" s="1">
        <f t="shared" si="3"/>
        <v>0.27899999999999636</v>
      </c>
      <c r="AH39" s="1">
        <f t="shared" si="4"/>
        <v>1.3000000000033651E-2</v>
      </c>
    </row>
    <row r="40" spans="1:34" x14ac:dyDescent="0.25">
      <c r="A40">
        <v>37</v>
      </c>
      <c r="B40">
        <v>1035</v>
      </c>
      <c r="C40">
        <v>763.22700000000009</v>
      </c>
      <c r="E40">
        <v>37</v>
      </c>
      <c r="F40">
        <v>1045</v>
      </c>
      <c r="G40">
        <v>763.08600000000001</v>
      </c>
      <c r="I40">
        <v>37</v>
      </c>
      <c r="J40">
        <v>1045</v>
      </c>
      <c r="K40">
        <v>762.86900000000003</v>
      </c>
      <c r="M40" s="1">
        <f t="shared" si="0"/>
        <v>0.1410000000000764</v>
      </c>
      <c r="N40" s="1">
        <f t="shared" si="1"/>
        <v>0.21699999999998454</v>
      </c>
      <c r="U40">
        <v>37</v>
      </c>
      <c r="V40">
        <v>1035</v>
      </c>
      <c r="W40">
        <v>763.24699999999996</v>
      </c>
      <c r="Y40">
        <v>37</v>
      </c>
      <c r="Z40">
        <v>1045</v>
      </c>
      <c r="AA40">
        <v>763.05899999999997</v>
      </c>
      <c r="AB40">
        <f t="shared" si="2"/>
        <v>762.96699999999998</v>
      </c>
      <c r="AC40">
        <v>37</v>
      </c>
      <c r="AD40">
        <v>1045</v>
      </c>
      <c r="AE40">
        <v>762.95899999999995</v>
      </c>
      <c r="AG40" s="1">
        <f t="shared" si="3"/>
        <v>0.27999999999997272</v>
      </c>
      <c r="AH40" s="1">
        <f t="shared" si="4"/>
        <v>8.0000000000381988E-3</v>
      </c>
    </row>
    <row r="41" spans="1:34" x14ac:dyDescent="0.25">
      <c r="A41">
        <v>38</v>
      </c>
      <c r="B41">
        <v>1060</v>
      </c>
      <c r="C41">
        <v>763.22500000000002</v>
      </c>
      <c r="E41">
        <v>38</v>
      </c>
      <c r="F41">
        <v>1070</v>
      </c>
      <c r="G41">
        <v>763.096</v>
      </c>
      <c r="I41">
        <v>38</v>
      </c>
      <c r="J41">
        <v>1070</v>
      </c>
      <c r="K41">
        <v>762.86699999999996</v>
      </c>
      <c r="M41" s="1">
        <f t="shared" si="0"/>
        <v>0.1290000000000191</v>
      </c>
      <c r="N41" s="1">
        <f t="shared" si="1"/>
        <v>0.22900000000004184</v>
      </c>
      <c r="U41">
        <v>38</v>
      </c>
      <c r="V41">
        <v>1060</v>
      </c>
      <c r="W41">
        <v>763.24599999999998</v>
      </c>
      <c r="Y41">
        <v>38</v>
      </c>
      <c r="Z41">
        <v>1070</v>
      </c>
      <c r="AA41">
        <v>763.05499999999995</v>
      </c>
      <c r="AB41">
        <f t="shared" si="2"/>
        <v>762.96299999999997</v>
      </c>
      <c r="AC41">
        <v>38</v>
      </c>
      <c r="AD41">
        <v>1070</v>
      </c>
      <c r="AE41">
        <v>762.95600000000002</v>
      </c>
      <c r="AG41" s="1">
        <f t="shared" si="3"/>
        <v>0.28300000000001546</v>
      </c>
      <c r="AH41" s="1">
        <f t="shared" si="4"/>
        <v>6.9999999999481588E-3</v>
      </c>
    </row>
    <row r="42" spans="1:34" x14ac:dyDescent="0.25">
      <c r="A42">
        <v>39</v>
      </c>
      <c r="B42">
        <v>1085</v>
      </c>
      <c r="C42">
        <v>763.22700000000009</v>
      </c>
      <c r="E42">
        <v>39</v>
      </c>
      <c r="F42">
        <v>1095</v>
      </c>
      <c r="G42">
        <v>763.08699999999999</v>
      </c>
      <c r="I42">
        <v>39</v>
      </c>
      <c r="J42">
        <v>1095</v>
      </c>
      <c r="K42">
        <v>762.86900000000003</v>
      </c>
      <c r="M42" s="1">
        <f t="shared" si="0"/>
        <v>0.14000000000010004</v>
      </c>
      <c r="N42" s="1">
        <f t="shared" si="1"/>
        <v>0.21799999999996089</v>
      </c>
      <c r="U42">
        <v>39</v>
      </c>
      <c r="V42">
        <v>1085</v>
      </c>
      <c r="W42">
        <v>763.24800000000005</v>
      </c>
      <c r="Y42">
        <v>39</v>
      </c>
      <c r="Z42">
        <v>1095</v>
      </c>
      <c r="AA42">
        <v>763.06299999999999</v>
      </c>
      <c r="AB42">
        <f t="shared" si="2"/>
        <v>762.971</v>
      </c>
      <c r="AC42">
        <v>39</v>
      </c>
      <c r="AD42">
        <v>1095</v>
      </c>
      <c r="AE42">
        <v>762.95899999999995</v>
      </c>
      <c r="AG42" s="1">
        <f t="shared" si="3"/>
        <v>0.27700000000004366</v>
      </c>
      <c r="AH42" s="1">
        <f t="shared" si="4"/>
        <v>1.2000000000057298E-2</v>
      </c>
    </row>
    <row r="43" spans="1:34" x14ac:dyDescent="0.25">
      <c r="A43">
        <v>40</v>
      </c>
      <c r="B43">
        <v>1110</v>
      </c>
      <c r="C43">
        <v>763.22400000000005</v>
      </c>
      <c r="E43">
        <v>40</v>
      </c>
      <c r="F43">
        <v>1120</v>
      </c>
      <c r="G43">
        <v>763.08799999999997</v>
      </c>
      <c r="I43">
        <v>40</v>
      </c>
      <c r="J43">
        <v>1120</v>
      </c>
      <c r="K43">
        <v>762.86599999999999</v>
      </c>
      <c r="M43" s="1">
        <f t="shared" si="0"/>
        <v>0.13600000000008095</v>
      </c>
      <c r="N43" s="1">
        <f t="shared" si="1"/>
        <v>0.22199999999997999</v>
      </c>
      <c r="U43">
        <v>40</v>
      </c>
      <c r="V43">
        <v>1110</v>
      </c>
      <c r="W43">
        <v>763.24699999999996</v>
      </c>
      <c r="Y43">
        <v>40</v>
      </c>
      <c r="Z43">
        <v>1120</v>
      </c>
      <c r="AA43">
        <v>763.06500000000005</v>
      </c>
      <c r="AB43">
        <f t="shared" si="2"/>
        <v>762.97300000000007</v>
      </c>
      <c r="AC43">
        <v>40</v>
      </c>
      <c r="AD43">
        <v>1120</v>
      </c>
      <c r="AE43">
        <v>762.95799999999997</v>
      </c>
      <c r="AG43" s="1">
        <f t="shared" si="3"/>
        <v>0.27399999999988722</v>
      </c>
      <c r="AH43" s="1">
        <f t="shared" si="4"/>
        <v>1.5000000000100044E-2</v>
      </c>
    </row>
    <row r="44" spans="1:34" x14ac:dyDescent="0.25">
      <c r="A44">
        <v>41</v>
      </c>
      <c r="B44">
        <v>1135</v>
      </c>
      <c r="C44">
        <v>763.22300000000007</v>
      </c>
      <c r="E44">
        <v>41</v>
      </c>
      <c r="F44">
        <v>1145</v>
      </c>
      <c r="G44">
        <v>763.08900000000006</v>
      </c>
      <c r="I44">
        <v>41</v>
      </c>
      <c r="J44">
        <v>1145</v>
      </c>
      <c r="K44">
        <v>762.86500000000001</v>
      </c>
      <c r="M44" s="1">
        <f t="shared" si="0"/>
        <v>0.13400000000001455</v>
      </c>
      <c r="N44" s="1">
        <f t="shared" si="1"/>
        <v>0.22400000000004638</v>
      </c>
      <c r="U44">
        <v>41</v>
      </c>
      <c r="V44">
        <v>1135</v>
      </c>
      <c r="W44">
        <v>763.245</v>
      </c>
      <c r="Y44">
        <v>41</v>
      </c>
      <c r="Z44">
        <v>1145</v>
      </c>
      <c r="AA44">
        <v>763.06299999999999</v>
      </c>
      <c r="AB44">
        <f t="shared" si="2"/>
        <v>762.971</v>
      </c>
      <c r="AC44">
        <v>41</v>
      </c>
      <c r="AD44">
        <v>1145</v>
      </c>
      <c r="AE44">
        <v>762.95799999999997</v>
      </c>
      <c r="AG44" s="1">
        <f t="shared" si="3"/>
        <v>0.27400000000000091</v>
      </c>
      <c r="AH44" s="1">
        <f t="shared" si="4"/>
        <v>1.3000000000033651E-2</v>
      </c>
    </row>
    <row r="45" spans="1:34" x14ac:dyDescent="0.25">
      <c r="A45">
        <v>42</v>
      </c>
      <c r="B45">
        <v>1160</v>
      </c>
      <c r="C45">
        <v>763.22300000000007</v>
      </c>
      <c r="E45">
        <v>42</v>
      </c>
      <c r="F45">
        <v>1170</v>
      </c>
      <c r="G45">
        <v>763.09699999999998</v>
      </c>
      <c r="I45">
        <v>42</v>
      </c>
      <c r="J45">
        <v>1170</v>
      </c>
      <c r="K45">
        <v>762.86500000000001</v>
      </c>
      <c r="M45" s="1">
        <f t="shared" si="0"/>
        <v>0.12600000000009004</v>
      </c>
      <c r="N45" s="1">
        <f t="shared" si="1"/>
        <v>0.2319999999999709</v>
      </c>
      <c r="U45">
        <v>42</v>
      </c>
      <c r="V45">
        <v>1160</v>
      </c>
      <c r="W45">
        <v>763.24599999999998</v>
      </c>
      <c r="Y45">
        <v>42</v>
      </c>
      <c r="Z45">
        <v>1170</v>
      </c>
      <c r="AA45">
        <v>763.06799999999998</v>
      </c>
      <c r="AB45">
        <f t="shared" si="2"/>
        <v>762.976</v>
      </c>
      <c r="AC45">
        <v>42</v>
      </c>
      <c r="AD45">
        <v>1170</v>
      </c>
      <c r="AE45">
        <v>762.95899999999995</v>
      </c>
      <c r="AG45" s="1">
        <f t="shared" si="3"/>
        <v>0.26999999999998181</v>
      </c>
      <c r="AH45" s="1">
        <f t="shared" si="4"/>
        <v>1.7000000000052751E-2</v>
      </c>
    </row>
    <row r="46" spans="1:34" x14ac:dyDescent="0.25">
      <c r="A46">
        <v>43</v>
      </c>
      <c r="B46">
        <v>1185</v>
      </c>
      <c r="C46">
        <v>763.22200000000009</v>
      </c>
      <c r="E46">
        <v>43</v>
      </c>
      <c r="F46">
        <v>1195</v>
      </c>
      <c r="G46">
        <v>763.09400000000005</v>
      </c>
      <c r="I46">
        <v>43</v>
      </c>
      <c r="J46">
        <v>1195</v>
      </c>
      <c r="K46">
        <v>762.86400000000003</v>
      </c>
      <c r="M46" s="1">
        <f t="shared" si="0"/>
        <v>0.12800000000004275</v>
      </c>
      <c r="N46" s="1">
        <f t="shared" si="1"/>
        <v>0.23000000000001819</v>
      </c>
      <c r="U46">
        <v>43</v>
      </c>
      <c r="V46">
        <v>1185</v>
      </c>
      <c r="W46">
        <v>763.24599999999998</v>
      </c>
      <c r="Y46">
        <v>43</v>
      </c>
      <c r="Z46">
        <v>1195</v>
      </c>
      <c r="AA46">
        <v>763.06700000000001</v>
      </c>
      <c r="AB46">
        <f t="shared" si="2"/>
        <v>762.97500000000002</v>
      </c>
      <c r="AC46">
        <v>43</v>
      </c>
      <c r="AD46">
        <v>1195</v>
      </c>
      <c r="AE46">
        <v>762.95899999999995</v>
      </c>
      <c r="AG46" s="1">
        <f t="shared" si="3"/>
        <v>0.27099999999995816</v>
      </c>
      <c r="AH46" s="1">
        <f t="shared" si="4"/>
        <v>1.6000000000076398E-2</v>
      </c>
    </row>
    <row r="47" spans="1:34" x14ac:dyDescent="0.25">
      <c r="A47">
        <v>44</v>
      </c>
      <c r="B47">
        <v>1210</v>
      </c>
      <c r="C47">
        <v>763.22100000000012</v>
      </c>
      <c r="E47">
        <v>44</v>
      </c>
      <c r="F47">
        <v>1220</v>
      </c>
      <c r="G47">
        <v>763.09400000000005</v>
      </c>
      <c r="I47">
        <v>44</v>
      </c>
      <c r="J47">
        <v>1220</v>
      </c>
      <c r="K47">
        <v>762.86300000000006</v>
      </c>
      <c r="M47" s="1">
        <f t="shared" si="0"/>
        <v>0.12700000000006639</v>
      </c>
      <c r="N47" s="1">
        <f t="shared" si="1"/>
        <v>0.23099999999999454</v>
      </c>
      <c r="U47">
        <v>44</v>
      </c>
      <c r="V47">
        <v>1210</v>
      </c>
      <c r="W47">
        <v>763.24599999999998</v>
      </c>
      <c r="Y47">
        <v>44</v>
      </c>
      <c r="Z47">
        <v>1220</v>
      </c>
      <c r="AA47">
        <v>763.08</v>
      </c>
      <c r="AB47">
        <f t="shared" si="2"/>
        <v>762.98800000000006</v>
      </c>
      <c r="AC47">
        <v>44</v>
      </c>
      <c r="AD47">
        <v>1220</v>
      </c>
      <c r="AE47">
        <v>762.95899999999995</v>
      </c>
      <c r="AG47" s="1">
        <f t="shared" si="3"/>
        <v>0.25799999999992451</v>
      </c>
      <c r="AH47" s="1">
        <f t="shared" si="4"/>
        <v>2.9000000000110049E-2</v>
      </c>
    </row>
    <row r="48" spans="1:34" x14ac:dyDescent="0.25">
      <c r="A48">
        <v>45</v>
      </c>
      <c r="B48">
        <v>1235</v>
      </c>
      <c r="C48">
        <v>763.22200000000009</v>
      </c>
      <c r="E48">
        <v>45</v>
      </c>
      <c r="F48">
        <v>1245</v>
      </c>
      <c r="G48">
        <v>763.09799999999996</v>
      </c>
      <c r="I48">
        <v>45</v>
      </c>
      <c r="J48">
        <v>1245</v>
      </c>
      <c r="K48">
        <v>762.86400000000003</v>
      </c>
      <c r="M48" s="1">
        <f t="shared" si="0"/>
        <v>0.12400000000013733</v>
      </c>
      <c r="N48" s="1">
        <f t="shared" si="1"/>
        <v>0.2339999999999236</v>
      </c>
      <c r="U48">
        <v>45</v>
      </c>
      <c r="V48">
        <v>1235</v>
      </c>
      <c r="W48">
        <v>763.24599999999998</v>
      </c>
      <c r="Y48">
        <v>45</v>
      </c>
      <c r="Z48">
        <v>1245</v>
      </c>
      <c r="AA48">
        <v>763.07399999999996</v>
      </c>
      <c r="AB48">
        <f t="shared" si="2"/>
        <v>762.98199999999997</v>
      </c>
      <c r="AC48">
        <v>45</v>
      </c>
      <c r="AD48">
        <v>1245</v>
      </c>
      <c r="AE48">
        <v>762.96</v>
      </c>
      <c r="AG48" s="1">
        <f t="shared" si="3"/>
        <v>0.26400000000001</v>
      </c>
      <c r="AH48" s="1">
        <f t="shared" si="4"/>
        <v>2.1999999999934516E-2</v>
      </c>
    </row>
    <row r="49" spans="1:34" x14ac:dyDescent="0.25">
      <c r="A49">
        <v>46</v>
      </c>
      <c r="B49">
        <v>1260</v>
      </c>
      <c r="C49">
        <v>763.22100000000012</v>
      </c>
      <c r="E49">
        <v>46</v>
      </c>
      <c r="F49">
        <v>1270</v>
      </c>
      <c r="G49">
        <v>763.10199999999998</v>
      </c>
      <c r="I49">
        <v>46</v>
      </c>
      <c r="J49">
        <v>1270</v>
      </c>
      <c r="K49">
        <v>762.86300000000006</v>
      </c>
      <c r="M49" s="1">
        <f t="shared" si="0"/>
        <v>0.11900000000014188</v>
      </c>
      <c r="N49" s="1">
        <f t="shared" si="1"/>
        <v>0.23899999999991905</v>
      </c>
      <c r="U49">
        <v>46</v>
      </c>
      <c r="V49">
        <v>1260</v>
      </c>
      <c r="W49">
        <v>763.24599999999998</v>
      </c>
      <c r="Y49">
        <v>46</v>
      </c>
      <c r="Z49">
        <v>1270</v>
      </c>
      <c r="AA49">
        <v>763.08500000000004</v>
      </c>
      <c r="AB49">
        <f t="shared" si="2"/>
        <v>762.99300000000005</v>
      </c>
      <c r="AC49">
        <v>46</v>
      </c>
      <c r="AD49">
        <v>1270</v>
      </c>
      <c r="AE49">
        <v>762.95899999999995</v>
      </c>
      <c r="AG49" s="1">
        <f t="shared" si="3"/>
        <v>0.25299999999992906</v>
      </c>
      <c r="AH49" s="1">
        <f t="shared" si="4"/>
        <v>3.4000000000105501E-2</v>
      </c>
    </row>
    <row r="50" spans="1:34" x14ac:dyDescent="0.25">
      <c r="A50">
        <v>47</v>
      </c>
      <c r="B50">
        <v>1285</v>
      </c>
      <c r="C50">
        <v>763.22</v>
      </c>
      <c r="E50">
        <v>47</v>
      </c>
      <c r="F50">
        <v>1295</v>
      </c>
      <c r="G50">
        <v>763.09400000000005</v>
      </c>
      <c r="I50">
        <v>47</v>
      </c>
      <c r="J50">
        <v>1295</v>
      </c>
      <c r="K50">
        <v>762.86199999999997</v>
      </c>
      <c r="M50" s="1">
        <f t="shared" si="0"/>
        <v>0.12599999999997635</v>
      </c>
      <c r="N50" s="1">
        <f t="shared" si="1"/>
        <v>0.23200000000008458</v>
      </c>
      <c r="U50">
        <v>47</v>
      </c>
      <c r="V50">
        <v>1285</v>
      </c>
      <c r="W50">
        <v>763.24599999999998</v>
      </c>
      <c r="Y50">
        <v>47</v>
      </c>
      <c r="Z50">
        <v>1295</v>
      </c>
      <c r="AA50">
        <v>763.08399999999995</v>
      </c>
      <c r="AB50">
        <f t="shared" si="2"/>
        <v>762.99199999999996</v>
      </c>
      <c r="AC50">
        <v>47</v>
      </c>
      <c r="AD50">
        <v>1295</v>
      </c>
      <c r="AE50">
        <v>762.96</v>
      </c>
      <c r="AG50" s="1">
        <f t="shared" si="3"/>
        <v>0.2540000000000191</v>
      </c>
      <c r="AH50" s="1">
        <f t="shared" si="4"/>
        <v>3.1999999999925421E-2</v>
      </c>
    </row>
    <row r="51" spans="1:34" x14ac:dyDescent="0.25">
      <c r="A51">
        <v>48</v>
      </c>
      <c r="B51">
        <v>1310</v>
      </c>
      <c r="C51">
        <v>763.21600000000001</v>
      </c>
      <c r="E51">
        <v>48</v>
      </c>
      <c r="F51">
        <v>1320</v>
      </c>
      <c r="G51">
        <v>763.09</v>
      </c>
      <c r="I51">
        <v>48</v>
      </c>
      <c r="J51">
        <v>1320</v>
      </c>
      <c r="K51">
        <v>762.85799999999995</v>
      </c>
      <c r="M51" s="1">
        <f t="shared" si="0"/>
        <v>0.12599999999997635</v>
      </c>
      <c r="N51" s="1">
        <f t="shared" si="1"/>
        <v>0.23200000000008458</v>
      </c>
      <c r="U51">
        <v>48</v>
      </c>
      <c r="V51">
        <v>1310</v>
      </c>
      <c r="W51">
        <v>763.24300000000005</v>
      </c>
      <c r="Y51">
        <v>48</v>
      </c>
      <c r="Z51">
        <v>1320</v>
      </c>
      <c r="AA51">
        <v>763.08500000000004</v>
      </c>
      <c r="AB51">
        <f t="shared" si="2"/>
        <v>762.99300000000005</v>
      </c>
      <c r="AC51">
        <v>48</v>
      </c>
      <c r="AD51">
        <v>1320</v>
      </c>
      <c r="AE51">
        <v>762.96199999999999</v>
      </c>
      <c r="AG51" s="1">
        <f t="shared" si="3"/>
        <v>0.25</v>
      </c>
      <c r="AH51" s="1">
        <f t="shared" si="4"/>
        <v>3.1000000000062755E-2</v>
      </c>
    </row>
    <row r="52" spans="1:34" x14ac:dyDescent="0.25">
      <c r="A52">
        <v>49</v>
      </c>
      <c r="B52">
        <v>1335</v>
      </c>
      <c r="C52">
        <v>763.21600000000001</v>
      </c>
      <c r="E52">
        <v>49</v>
      </c>
      <c r="F52">
        <v>1345</v>
      </c>
      <c r="G52">
        <v>763.09100000000001</v>
      </c>
      <c r="I52">
        <v>49</v>
      </c>
      <c r="J52">
        <v>1345</v>
      </c>
      <c r="K52">
        <v>762.85799999999995</v>
      </c>
      <c r="M52" s="1">
        <f t="shared" si="0"/>
        <v>0.125</v>
      </c>
      <c r="N52" s="1">
        <f t="shared" si="1"/>
        <v>0.23300000000006094</v>
      </c>
      <c r="U52">
        <v>49</v>
      </c>
      <c r="V52">
        <v>1335</v>
      </c>
      <c r="W52">
        <v>763.24300000000005</v>
      </c>
      <c r="Y52">
        <v>49</v>
      </c>
      <c r="Z52">
        <v>1345</v>
      </c>
      <c r="AA52">
        <v>763.08199999999999</v>
      </c>
      <c r="AB52">
        <f t="shared" si="2"/>
        <v>762.99</v>
      </c>
      <c r="AC52">
        <v>49</v>
      </c>
      <c r="AD52">
        <v>1345</v>
      </c>
      <c r="AE52">
        <v>762.96199999999999</v>
      </c>
      <c r="AG52" s="1">
        <f t="shared" si="3"/>
        <v>0.25300000000004275</v>
      </c>
      <c r="AH52" s="1">
        <f t="shared" si="4"/>
        <v>2.8000000000020009E-2</v>
      </c>
    </row>
    <row r="53" spans="1:34" x14ac:dyDescent="0.25">
      <c r="A53">
        <v>50</v>
      </c>
      <c r="B53">
        <v>1360</v>
      </c>
      <c r="C53">
        <v>763.21600000000001</v>
      </c>
      <c r="E53">
        <v>50</v>
      </c>
      <c r="F53">
        <v>1370</v>
      </c>
      <c r="G53">
        <v>763.11099999999999</v>
      </c>
      <c r="I53">
        <v>50</v>
      </c>
      <c r="J53">
        <v>1370</v>
      </c>
      <c r="K53">
        <v>762.85799999999995</v>
      </c>
      <c r="M53" s="1">
        <f t="shared" si="0"/>
        <v>0.10500000000001819</v>
      </c>
      <c r="N53" s="1">
        <f t="shared" si="1"/>
        <v>0.25300000000004275</v>
      </c>
      <c r="U53">
        <v>50</v>
      </c>
      <c r="V53">
        <v>1360</v>
      </c>
      <c r="W53">
        <v>763.24199999999996</v>
      </c>
      <c r="Y53">
        <v>50</v>
      </c>
      <c r="Z53">
        <v>1370</v>
      </c>
      <c r="AA53">
        <v>763.09799999999996</v>
      </c>
      <c r="AB53">
        <f t="shared" si="2"/>
        <v>763.00599999999997</v>
      </c>
      <c r="AC53">
        <v>50</v>
      </c>
      <c r="AD53">
        <v>1370</v>
      </c>
      <c r="AE53">
        <v>762.96100000000001</v>
      </c>
      <c r="AG53" s="1">
        <f t="shared" si="3"/>
        <v>0.23599999999999</v>
      </c>
      <c r="AH53" s="1">
        <f t="shared" si="4"/>
        <v>4.4999999999959073E-2</v>
      </c>
    </row>
    <row r="54" spans="1:34" x14ac:dyDescent="0.25">
      <c r="A54">
        <v>51</v>
      </c>
      <c r="B54">
        <v>1385</v>
      </c>
      <c r="C54">
        <v>763.21500000000003</v>
      </c>
      <c r="E54">
        <v>51</v>
      </c>
      <c r="F54">
        <v>1395</v>
      </c>
      <c r="G54">
        <v>763.12</v>
      </c>
      <c r="I54">
        <v>51</v>
      </c>
      <c r="J54">
        <v>1395</v>
      </c>
      <c r="K54">
        <v>762.85699999999997</v>
      </c>
      <c r="M54" s="1">
        <f t="shared" si="0"/>
        <v>9.5000000000027285E-2</v>
      </c>
      <c r="N54" s="1">
        <f t="shared" si="1"/>
        <v>0.26300000000003365</v>
      </c>
      <c r="U54">
        <v>51</v>
      </c>
      <c r="V54">
        <v>1385</v>
      </c>
      <c r="W54">
        <v>763.24</v>
      </c>
      <c r="Y54">
        <v>51</v>
      </c>
      <c r="Z54">
        <v>1395</v>
      </c>
      <c r="AA54">
        <v>763.149</v>
      </c>
      <c r="AB54">
        <f t="shared" si="2"/>
        <v>763.05700000000002</v>
      </c>
      <c r="AC54">
        <v>51</v>
      </c>
      <c r="AD54">
        <v>1395</v>
      </c>
      <c r="AE54">
        <v>762.96400000000006</v>
      </c>
      <c r="AG54" s="1">
        <f t="shared" si="3"/>
        <v>0.18299999999999272</v>
      </c>
      <c r="AH54" s="1">
        <f t="shared" si="4"/>
        <v>9.2999999999960892E-2</v>
      </c>
    </row>
    <row r="55" spans="1:34" x14ac:dyDescent="0.25">
      <c r="A55">
        <v>52</v>
      </c>
      <c r="B55">
        <v>1410</v>
      </c>
      <c r="C55">
        <v>763.21300000000008</v>
      </c>
      <c r="E55">
        <v>52</v>
      </c>
      <c r="F55">
        <v>1420</v>
      </c>
      <c r="G55">
        <v>763.125</v>
      </c>
      <c r="I55">
        <v>52</v>
      </c>
      <c r="J55">
        <v>1420</v>
      </c>
      <c r="K55">
        <v>762.85500000000002</v>
      </c>
      <c r="M55" s="1">
        <f t="shared" si="0"/>
        <v>8.8000000000079126E-2</v>
      </c>
      <c r="N55" s="1">
        <f t="shared" si="1"/>
        <v>0.26999999999998181</v>
      </c>
      <c r="U55">
        <v>52</v>
      </c>
      <c r="V55">
        <v>1410</v>
      </c>
      <c r="W55">
        <v>763.24</v>
      </c>
      <c r="Y55">
        <v>52</v>
      </c>
      <c r="Z55">
        <v>1420</v>
      </c>
      <c r="AA55">
        <v>763.17</v>
      </c>
      <c r="AB55">
        <f t="shared" si="2"/>
        <v>763.07799999999997</v>
      </c>
      <c r="AC55">
        <v>52</v>
      </c>
      <c r="AD55">
        <v>1420</v>
      </c>
      <c r="AE55">
        <v>762.96199999999999</v>
      </c>
      <c r="AG55" s="1">
        <f t="shared" si="3"/>
        <v>0.16200000000003456</v>
      </c>
      <c r="AH55" s="1">
        <f t="shared" si="4"/>
        <v>0.11599999999998545</v>
      </c>
    </row>
    <row r="56" spans="1:34" x14ac:dyDescent="0.25">
      <c r="A56">
        <v>53</v>
      </c>
      <c r="B56">
        <v>1435</v>
      </c>
      <c r="C56">
        <v>763.21400000000006</v>
      </c>
      <c r="E56">
        <v>53</v>
      </c>
      <c r="F56">
        <v>1445</v>
      </c>
      <c r="G56">
        <v>763.13699999999994</v>
      </c>
      <c r="I56">
        <v>53</v>
      </c>
      <c r="J56">
        <v>1445</v>
      </c>
      <c r="K56">
        <v>762.85599999999999</v>
      </c>
      <c r="M56" s="1">
        <f t="shared" si="0"/>
        <v>7.7000000000111868E-2</v>
      </c>
      <c r="N56" s="1">
        <f t="shared" si="1"/>
        <v>0.28099999999994907</v>
      </c>
      <c r="U56">
        <v>53</v>
      </c>
      <c r="V56">
        <v>1435</v>
      </c>
      <c r="W56">
        <v>763.23800000000006</v>
      </c>
      <c r="Y56">
        <v>53</v>
      </c>
      <c r="Z56">
        <v>1445</v>
      </c>
      <c r="AA56">
        <v>763.21699999999998</v>
      </c>
      <c r="AB56">
        <f t="shared" si="2"/>
        <v>763.125</v>
      </c>
      <c r="AC56">
        <v>53</v>
      </c>
      <c r="AD56">
        <v>1445</v>
      </c>
      <c r="AE56">
        <v>762.96699999999998</v>
      </c>
      <c r="AG56" s="1">
        <f t="shared" si="3"/>
        <v>0.11300000000005639</v>
      </c>
      <c r="AH56" s="1">
        <f t="shared" si="4"/>
        <v>0.15800000000001546</v>
      </c>
    </row>
    <row r="57" spans="1:34" x14ac:dyDescent="0.25">
      <c r="A57">
        <v>54</v>
      </c>
      <c r="B57">
        <v>1460</v>
      </c>
      <c r="C57">
        <v>763.21</v>
      </c>
      <c r="E57">
        <v>54</v>
      </c>
      <c r="F57">
        <v>1470</v>
      </c>
      <c r="G57">
        <v>763.17100000000005</v>
      </c>
      <c r="I57">
        <v>54</v>
      </c>
      <c r="J57">
        <v>1470</v>
      </c>
      <c r="K57">
        <v>762.85199999999998</v>
      </c>
      <c r="M57" s="1">
        <f t="shared" si="0"/>
        <v>3.8999999999987267E-2</v>
      </c>
      <c r="N57" s="1">
        <f t="shared" si="1"/>
        <v>0.31900000000007367</v>
      </c>
      <c r="U57">
        <v>54</v>
      </c>
      <c r="V57">
        <v>1460</v>
      </c>
      <c r="W57">
        <v>763.23699999999997</v>
      </c>
      <c r="Y57">
        <v>54</v>
      </c>
      <c r="Z57">
        <v>1470</v>
      </c>
      <c r="AA57">
        <v>763.26400000000001</v>
      </c>
      <c r="AB57">
        <f t="shared" si="2"/>
        <v>763.17200000000003</v>
      </c>
      <c r="AC57">
        <v>54</v>
      </c>
      <c r="AD57">
        <v>1470</v>
      </c>
      <c r="AE57">
        <v>762.96400000000006</v>
      </c>
      <c r="AG57" s="1">
        <f t="shared" si="3"/>
        <v>6.4999999999940883E-2</v>
      </c>
      <c r="AH57" s="1">
        <f t="shared" si="4"/>
        <v>0.20799999999996999</v>
      </c>
    </row>
    <row r="58" spans="1:34" x14ac:dyDescent="0.25">
      <c r="A58">
        <v>55</v>
      </c>
      <c r="B58">
        <v>1485</v>
      </c>
      <c r="C58">
        <v>763.21500000000003</v>
      </c>
      <c r="E58">
        <v>55</v>
      </c>
      <c r="F58">
        <v>1495</v>
      </c>
      <c r="G58">
        <v>763.18899999999996</v>
      </c>
      <c r="I58">
        <v>55</v>
      </c>
      <c r="J58">
        <v>1495</v>
      </c>
      <c r="K58">
        <v>762.85699999999997</v>
      </c>
      <c r="M58" s="1">
        <f t="shared" si="0"/>
        <v>2.6000000000067303E-2</v>
      </c>
      <c r="N58" s="1">
        <f t="shared" si="1"/>
        <v>0.33199999999999363</v>
      </c>
      <c r="U58">
        <v>55</v>
      </c>
      <c r="V58">
        <v>1485</v>
      </c>
      <c r="W58">
        <v>763.23500000000001</v>
      </c>
      <c r="Y58">
        <v>55</v>
      </c>
      <c r="Z58">
        <v>1495</v>
      </c>
      <c r="AA58">
        <v>763.29499999999996</v>
      </c>
      <c r="AB58">
        <f t="shared" si="2"/>
        <v>763.20299999999997</v>
      </c>
      <c r="AC58">
        <v>55</v>
      </c>
      <c r="AD58">
        <v>1495</v>
      </c>
      <c r="AE58">
        <v>762.96500000000003</v>
      </c>
      <c r="AG58" s="1">
        <f t="shared" si="3"/>
        <v>3.2000000000039108E-2</v>
      </c>
      <c r="AH58" s="1">
        <f t="shared" si="4"/>
        <v>0.2379999999999427</v>
      </c>
    </row>
    <row r="59" spans="1:34" x14ac:dyDescent="0.25">
      <c r="A59">
        <v>56</v>
      </c>
      <c r="B59">
        <v>1510</v>
      </c>
      <c r="C59">
        <v>763.20800000000008</v>
      </c>
      <c r="E59">
        <v>56</v>
      </c>
      <c r="F59">
        <v>1520</v>
      </c>
      <c r="G59">
        <v>763.18200000000002</v>
      </c>
      <c r="I59">
        <v>56</v>
      </c>
      <c r="J59">
        <v>1520</v>
      </c>
      <c r="K59">
        <v>762.85</v>
      </c>
      <c r="M59" s="1">
        <f t="shared" si="0"/>
        <v>2.6000000000067303E-2</v>
      </c>
      <c r="N59" s="1">
        <f t="shared" si="1"/>
        <v>0.33199999999999363</v>
      </c>
      <c r="U59">
        <v>56</v>
      </c>
      <c r="V59">
        <v>1510</v>
      </c>
      <c r="W59">
        <v>763.23299999999995</v>
      </c>
      <c r="Y59">
        <v>56</v>
      </c>
      <c r="Z59">
        <v>1520</v>
      </c>
      <c r="AA59">
        <v>763.29399999999998</v>
      </c>
      <c r="AB59">
        <f t="shared" si="2"/>
        <v>763.202</v>
      </c>
      <c r="AC59">
        <v>56</v>
      </c>
      <c r="AD59">
        <v>1520</v>
      </c>
      <c r="AE59">
        <v>762.96299999999997</v>
      </c>
      <c r="AG59" s="1">
        <f t="shared" si="3"/>
        <v>3.0999999999949068E-2</v>
      </c>
      <c r="AH59" s="1">
        <f t="shared" si="4"/>
        <v>0.23900000000003274</v>
      </c>
    </row>
    <row r="60" spans="1:34" x14ac:dyDescent="0.25">
      <c r="A60">
        <v>57</v>
      </c>
      <c r="B60">
        <v>1535</v>
      </c>
      <c r="C60">
        <v>763.21300000000008</v>
      </c>
      <c r="E60">
        <v>57</v>
      </c>
      <c r="F60">
        <v>1545</v>
      </c>
      <c r="G60">
        <v>763.19299999999998</v>
      </c>
      <c r="I60">
        <v>57</v>
      </c>
      <c r="J60">
        <v>1545</v>
      </c>
      <c r="K60">
        <v>762.85500000000002</v>
      </c>
      <c r="M60" s="1">
        <f t="shared" si="0"/>
        <v>2.0000000000095497E-2</v>
      </c>
      <c r="N60" s="1">
        <f t="shared" si="1"/>
        <v>0.33799999999996544</v>
      </c>
      <c r="U60">
        <v>57</v>
      </c>
      <c r="V60">
        <v>1535</v>
      </c>
      <c r="W60">
        <v>763.23299999999995</v>
      </c>
      <c r="Y60">
        <v>57</v>
      </c>
      <c r="Z60">
        <v>1545</v>
      </c>
      <c r="AA60">
        <v>763.29300000000001</v>
      </c>
      <c r="AB60">
        <f t="shared" si="2"/>
        <v>763.20100000000002</v>
      </c>
      <c r="AC60">
        <v>57</v>
      </c>
      <c r="AD60">
        <v>1545</v>
      </c>
      <c r="AE60">
        <v>762.96500000000003</v>
      </c>
      <c r="AG60" s="1">
        <f t="shared" si="3"/>
        <v>3.1999999999925421E-2</v>
      </c>
      <c r="AH60" s="1">
        <f t="shared" si="4"/>
        <v>0.23599999999999</v>
      </c>
    </row>
    <row r="61" spans="1:34" x14ac:dyDescent="0.25">
      <c r="A61">
        <v>58</v>
      </c>
      <c r="B61">
        <v>1560</v>
      </c>
      <c r="C61">
        <v>763.20900000000006</v>
      </c>
      <c r="E61">
        <v>58</v>
      </c>
      <c r="F61">
        <v>1570</v>
      </c>
      <c r="G61">
        <v>763.18799999999999</v>
      </c>
      <c r="I61">
        <v>58</v>
      </c>
      <c r="J61">
        <v>1570</v>
      </c>
      <c r="K61">
        <v>762.851</v>
      </c>
      <c r="M61" s="1">
        <f t="shared" si="0"/>
        <v>2.100000000007185E-2</v>
      </c>
      <c r="N61" s="1">
        <f t="shared" si="1"/>
        <v>0.33699999999998909</v>
      </c>
      <c r="U61">
        <v>58</v>
      </c>
      <c r="V61">
        <v>1560</v>
      </c>
      <c r="W61">
        <v>763.23099999999999</v>
      </c>
      <c r="Y61">
        <v>58</v>
      </c>
      <c r="Z61">
        <v>1570</v>
      </c>
      <c r="AA61">
        <v>763.28800000000001</v>
      </c>
      <c r="AB61">
        <f t="shared" si="2"/>
        <v>763.19600000000003</v>
      </c>
      <c r="AC61">
        <v>58</v>
      </c>
      <c r="AD61">
        <v>1570</v>
      </c>
      <c r="AE61">
        <v>762.96</v>
      </c>
      <c r="AG61" s="1">
        <f t="shared" si="3"/>
        <v>3.4999999999968168E-2</v>
      </c>
      <c r="AH61" s="1">
        <f t="shared" si="4"/>
        <v>0.23599999999999</v>
      </c>
    </row>
    <row r="62" spans="1:34" x14ac:dyDescent="0.25">
      <c r="A62">
        <v>59</v>
      </c>
      <c r="B62">
        <v>1585</v>
      </c>
      <c r="C62">
        <v>763.21300000000008</v>
      </c>
      <c r="E62">
        <v>59</v>
      </c>
      <c r="F62">
        <v>1595</v>
      </c>
      <c r="G62">
        <v>763.19399999999996</v>
      </c>
      <c r="I62">
        <v>59</v>
      </c>
      <c r="J62">
        <v>1595</v>
      </c>
      <c r="K62">
        <v>762.85500000000002</v>
      </c>
      <c r="M62" s="1">
        <f t="shared" si="0"/>
        <v>1.9000000000119144E-2</v>
      </c>
      <c r="N62" s="1">
        <f t="shared" si="1"/>
        <v>0.33899999999994179</v>
      </c>
      <c r="U62">
        <v>59</v>
      </c>
      <c r="V62">
        <v>1585</v>
      </c>
      <c r="W62">
        <v>763.23</v>
      </c>
      <c r="Y62">
        <v>59</v>
      </c>
      <c r="Z62">
        <v>1595</v>
      </c>
      <c r="AA62">
        <v>763.28899999999999</v>
      </c>
      <c r="AB62">
        <f t="shared" si="2"/>
        <v>763.197</v>
      </c>
      <c r="AC62">
        <v>59</v>
      </c>
      <c r="AD62">
        <v>1595</v>
      </c>
      <c r="AE62">
        <v>762.96699999999998</v>
      </c>
      <c r="AG62" s="1">
        <f t="shared" si="3"/>
        <v>3.3000000000015461E-2</v>
      </c>
      <c r="AH62" s="1">
        <f t="shared" si="4"/>
        <v>0.23000000000001819</v>
      </c>
    </row>
    <row r="63" spans="1:34" x14ac:dyDescent="0.25">
      <c r="A63">
        <v>60</v>
      </c>
      <c r="B63">
        <v>1610</v>
      </c>
      <c r="C63">
        <v>763.20900000000006</v>
      </c>
      <c r="E63">
        <v>60</v>
      </c>
      <c r="F63">
        <v>1620</v>
      </c>
      <c r="G63">
        <v>763.19399999999996</v>
      </c>
      <c r="I63">
        <v>60</v>
      </c>
      <c r="J63">
        <v>1620</v>
      </c>
      <c r="K63">
        <v>762.851</v>
      </c>
      <c r="M63" s="1">
        <f t="shared" si="0"/>
        <v>1.5000000000100044E-2</v>
      </c>
      <c r="N63" s="1">
        <f t="shared" si="1"/>
        <v>0.34299999999996089</v>
      </c>
      <c r="U63">
        <v>60</v>
      </c>
      <c r="V63">
        <v>1610</v>
      </c>
      <c r="W63">
        <v>763.22799999999995</v>
      </c>
      <c r="Y63">
        <v>60</v>
      </c>
      <c r="Z63">
        <v>1620</v>
      </c>
      <c r="AA63">
        <v>763.28399999999999</v>
      </c>
      <c r="AB63">
        <f t="shared" si="2"/>
        <v>763.19200000000001</v>
      </c>
      <c r="AC63">
        <v>60</v>
      </c>
      <c r="AD63">
        <v>1620</v>
      </c>
      <c r="AE63">
        <v>762.96199999999999</v>
      </c>
      <c r="AG63" s="1">
        <f t="shared" si="3"/>
        <v>3.5999999999944521E-2</v>
      </c>
      <c r="AH63" s="1">
        <f t="shared" si="4"/>
        <v>0.23000000000001819</v>
      </c>
    </row>
    <row r="64" spans="1:34" x14ac:dyDescent="0.25">
      <c r="A64">
        <v>61</v>
      </c>
      <c r="B64">
        <v>1635</v>
      </c>
      <c r="C64">
        <v>763.21800000000007</v>
      </c>
      <c r="E64">
        <v>61</v>
      </c>
      <c r="F64">
        <v>1645</v>
      </c>
      <c r="G64">
        <v>763.18200000000002</v>
      </c>
      <c r="I64">
        <v>61</v>
      </c>
      <c r="J64">
        <v>1645</v>
      </c>
      <c r="K64">
        <v>762.86</v>
      </c>
      <c r="M64" s="1">
        <f t="shared" si="0"/>
        <v>3.6000000000058208E-2</v>
      </c>
      <c r="N64" s="1">
        <f t="shared" si="1"/>
        <v>0.32200000000000273</v>
      </c>
      <c r="U64">
        <v>61</v>
      </c>
      <c r="V64">
        <v>1635</v>
      </c>
      <c r="W64">
        <v>763.22699999999998</v>
      </c>
      <c r="Y64">
        <v>61</v>
      </c>
      <c r="Z64">
        <v>1645</v>
      </c>
      <c r="AA64">
        <v>763.29</v>
      </c>
      <c r="AB64">
        <f t="shared" si="2"/>
        <v>763.19799999999998</v>
      </c>
      <c r="AC64">
        <v>61</v>
      </c>
      <c r="AD64">
        <v>1645</v>
      </c>
      <c r="AE64">
        <v>762.97</v>
      </c>
      <c r="AG64" s="1">
        <f t="shared" si="3"/>
        <v>2.8999999999996362E-2</v>
      </c>
      <c r="AH64" s="1">
        <f t="shared" si="4"/>
        <v>0.2279999999999518</v>
      </c>
    </row>
    <row r="65" spans="1:34" x14ac:dyDescent="0.25">
      <c r="A65">
        <v>62</v>
      </c>
      <c r="B65">
        <v>1660</v>
      </c>
      <c r="C65">
        <v>763.2120000000001</v>
      </c>
      <c r="E65">
        <v>62</v>
      </c>
      <c r="F65">
        <v>1670</v>
      </c>
      <c r="G65">
        <v>763.18700000000001</v>
      </c>
      <c r="I65">
        <v>62</v>
      </c>
      <c r="J65">
        <v>1670</v>
      </c>
      <c r="K65">
        <v>762.85400000000004</v>
      </c>
      <c r="M65" s="1">
        <f t="shared" si="0"/>
        <v>2.5000000000090949E-2</v>
      </c>
      <c r="N65" s="1">
        <f t="shared" si="1"/>
        <v>0.33299999999996999</v>
      </c>
      <c r="U65">
        <v>62</v>
      </c>
      <c r="V65">
        <v>1660</v>
      </c>
      <c r="W65">
        <v>763.226</v>
      </c>
      <c r="Y65">
        <v>62</v>
      </c>
      <c r="Z65">
        <v>1670</v>
      </c>
      <c r="AA65">
        <v>763.28399999999999</v>
      </c>
      <c r="AB65">
        <f t="shared" si="2"/>
        <v>763.19200000000001</v>
      </c>
      <c r="AC65">
        <v>62</v>
      </c>
      <c r="AD65">
        <v>1670</v>
      </c>
      <c r="AE65">
        <v>762.96600000000001</v>
      </c>
      <c r="AG65" s="1">
        <f t="shared" si="3"/>
        <v>3.3999999999991815E-2</v>
      </c>
      <c r="AH65" s="1">
        <f t="shared" si="4"/>
        <v>0.22599999999999909</v>
      </c>
    </row>
    <row r="66" spans="1:34" x14ac:dyDescent="0.25">
      <c r="A66">
        <v>63</v>
      </c>
      <c r="B66">
        <v>1685</v>
      </c>
      <c r="C66">
        <v>763.18700000000001</v>
      </c>
      <c r="E66">
        <v>63</v>
      </c>
      <c r="F66">
        <v>1695</v>
      </c>
      <c r="G66">
        <v>763.14</v>
      </c>
      <c r="I66">
        <v>63</v>
      </c>
      <c r="J66">
        <v>1695</v>
      </c>
      <c r="K66">
        <v>762.82899999999995</v>
      </c>
      <c r="M66" s="1">
        <f t="shared" si="0"/>
        <v>4.7000000000025466E-2</v>
      </c>
      <c r="N66" s="1">
        <f t="shared" si="1"/>
        <v>0.31100000000003547</v>
      </c>
      <c r="U66">
        <v>63</v>
      </c>
      <c r="V66">
        <v>1685</v>
      </c>
      <c r="W66">
        <v>763.226</v>
      </c>
      <c r="Y66">
        <v>63</v>
      </c>
      <c r="Z66">
        <v>1695</v>
      </c>
      <c r="AA66">
        <v>763.23500000000001</v>
      </c>
      <c r="AB66">
        <f t="shared" si="2"/>
        <v>763.14300000000003</v>
      </c>
      <c r="AC66">
        <v>63</v>
      </c>
      <c r="AD66">
        <v>1695</v>
      </c>
      <c r="AE66">
        <v>762.94600000000003</v>
      </c>
      <c r="AG66" s="1">
        <f t="shared" si="3"/>
        <v>8.2999999999969987E-2</v>
      </c>
      <c r="AH66" s="1">
        <f t="shared" si="4"/>
        <v>0.19700000000000273</v>
      </c>
    </row>
    <row r="67" spans="1:34" x14ac:dyDescent="0.25">
      <c r="A67">
        <v>64</v>
      </c>
      <c r="B67">
        <v>1710</v>
      </c>
      <c r="C67">
        <v>763.21400000000006</v>
      </c>
      <c r="E67">
        <v>64</v>
      </c>
      <c r="F67">
        <v>1720</v>
      </c>
      <c r="G67">
        <v>763.18100000000004</v>
      </c>
      <c r="I67">
        <v>64</v>
      </c>
      <c r="J67">
        <v>1720</v>
      </c>
      <c r="K67">
        <v>762.85599999999999</v>
      </c>
      <c r="M67" s="1">
        <f t="shared" si="0"/>
        <v>3.3000000000015461E-2</v>
      </c>
      <c r="N67" s="1">
        <f t="shared" si="1"/>
        <v>0.32500000000004547</v>
      </c>
      <c r="U67">
        <v>64</v>
      </c>
      <c r="V67">
        <v>1710</v>
      </c>
      <c r="W67">
        <v>763.22500000000002</v>
      </c>
      <c r="Y67">
        <v>64</v>
      </c>
      <c r="Z67">
        <v>1720</v>
      </c>
      <c r="AA67">
        <v>763.28499999999997</v>
      </c>
      <c r="AB67">
        <f t="shared" si="2"/>
        <v>763.19299999999998</v>
      </c>
      <c r="AC67">
        <v>64</v>
      </c>
      <c r="AD67">
        <v>1720</v>
      </c>
      <c r="AE67">
        <v>762.97799999999995</v>
      </c>
      <c r="AG67" s="1">
        <f t="shared" si="3"/>
        <v>3.2000000000039108E-2</v>
      </c>
      <c r="AH67" s="1">
        <f t="shared" si="4"/>
        <v>0.21500000000003183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32"/>
  <sheetViews>
    <sheetView workbookViewId="0">
      <selection activeCell="A2" sqref="A2:MR132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303</v>
      </c>
      <c r="B2" t="s">
        <v>383</v>
      </c>
      <c r="C2" s="3">
        <v>42866.529548611114</v>
      </c>
      <c r="D2">
        <v>71.437600000000003</v>
      </c>
      <c r="E2">
        <v>68.381200000000007</v>
      </c>
      <c r="F2">
        <v>387</v>
      </c>
      <c r="G2">
        <v>64</v>
      </c>
      <c r="H2">
        <v>1.1464000000000001</v>
      </c>
      <c r="I2">
        <v>718.37090000000001</v>
      </c>
      <c r="J2">
        <v>17637</v>
      </c>
      <c r="K2">
        <v>30</v>
      </c>
      <c r="L2">
        <v>239517</v>
      </c>
      <c r="M2">
        <v>239707</v>
      </c>
      <c r="N2">
        <v>139121</v>
      </c>
      <c r="O2">
        <v>139139</v>
      </c>
      <c r="P2">
        <v>139311</v>
      </c>
      <c r="Q2">
        <v>139287</v>
      </c>
      <c r="R2">
        <v>221143</v>
      </c>
      <c r="S2">
        <v>221150</v>
      </c>
      <c r="T2">
        <v>220905</v>
      </c>
      <c r="U2">
        <v>220590</v>
      </c>
      <c r="V2">
        <v>215384</v>
      </c>
      <c r="W2">
        <v>215319</v>
      </c>
      <c r="X2">
        <v>215905</v>
      </c>
      <c r="Y2">
        <v>215749</v>
      </c>
      <c r="Z2">
        <v>293373</v>
      </c>
      <c r="AA2">
        <v>293407</v>
      </c>
      <c r="AB2">
        <v>1315.97</v>
      </c>
      <c r="AC2">
        <v>12444.29</v>
      </c>
      <c r="AD2">
        <v>6</v>
      </c>
      <c r="AE2">
        <v>83.846800000000002</v>
      </c>
      <c r="AF2">
        <v>83.846800000000002</v>
      </c>
      <c r="AG2">
        <v>83.846800000000002</v>
      </c>
      <c r="AH2">
        <v>83.846800000000002</v>
      </c>
      <c r="AI2">
        <v>83.846800000000002</v>
      </c>
      <c r="AJ2">
        <v>0.61470000000000002</v>
      </c>
      <c r="AK2">
        <v>0.61470000000000002</v>
      </c>
      <c r="AL2">
        <v>1217.3828000000001</v>
      </c>
      <c r="AM2">
        <v>1128.2731000000001</v>
      </c>
      <c r="AN2">
        <v>1077.6666</v>
      </c>
      <c r="AO2">
        <v>901.54449999999997</v>
      </c>
      <c r="AP2">
        <v>1080.9749999999999</v>
      </c>
      <c r="AQ2">
        <v>1013.7758</v>
      </c>
      <c r="AR2">
        <v>992.46169999999995</v>
      </c>
      <c r="AS2">
        <v>972.18520000000001</v>
      </c>
      <c r="AT2">
        <v>951.45140000000004</v>
      </c>
      <c r="AU2">
        <v>938.58330000000001</v>
      </c>
      <c r="AV2">
        <v>926.1164</v>
      </c>
      <c r="AW2">
        <v>911.09519999999998</v>
      </c>
      <c r="AX2">
        <v>15.8</v>
      </c>
      <c r="AY2">
        <v>17.399999999999999</v>
      </c>
      <c r="AZ2">
        <v>32.651400000000002</v>
      </c>
      <c r="BA2">
        <v>19.995999999999999</v>
      </c>
      <c r="BB2">
        <v>12.960699999999999</v>
      </c>
      <c r="BC2">
        <v>9.4375999999999998</v>
      </c>
      <c r="BD2">
        <v>7.0368000000000004</v>
      </c>
      <c r="BE2">
        <v>5.3505000000000003</v>
      </c>
      <c r="BF2">
        <v>4.0648</v>
      </c>
      <c r="BG2">
        <v>3.3355000000000001</v>
      </c>
      <c r="BH2">
        <v>3.3725999999999998</v>
      </c>
      <c r="BI2">
        <v>89.06</v>
      </c>
      <c r="BJ2">
        <v>129.18</v>
      </c>
      <c r="BK2">
        <v>140.16</v>
      </c>
      <c r="BL2">
        <v>197.74</v>
      </c>
      <c r="BM2">
        <v>197.68</v>
      </c>
      <c r="BN2">
        <v>273.97000000000003</v>
      </c>
      <c r="BO2">
        <v>265.70999999999998</v>
      </c>
      <c r="BP2">
        <v>370.19</v>
      </c>
      <c r="BQ2">
        <v>354.88</v>
      </c>
      <c r="BR2">
        <v>492.77</v>
      </c>
      <c r="BS2">
        <v>464.5</v>
      </c>
      <c r="BT2">
        <v>644.33000000000004</v>
      </c>
      <c r="BU2">
        <v>563.73</v>
      </c>
      <c r="BV2">
        <v>788.03</v>
      </c>
      <c r="BW2">
        <v>0</v>
      </c>
      <c r="BX2">
        <v>45.2</v>
      </c>
      <c r="BY2">
        <v>0</v>
      </c>
      <c r="BZ2">
        <v>7.28</v>
      </c>
      <c r="CA2">
        <v>8.0565999999999995</v>
      </c>
      <c r="CB2">
        <v>8.0565999999999995</v>
      </c>
      <c r="CC2">
        <v>5.5048000000000004</v>
      </c>
      <c r="CD2">
        <v>8.0565999999999995</v>
      </c>
      <c r="CE2">
        <v>2104524</v>
      </c>
      <c r="CF2">
        <v>2</v>
      </c>
      <c r="CI2">
        <v>3.6520999999999999</v>
      </c>
      <c r="CJ2">
        <v>6.9028999999999998</v>
      </c>
      <c r="CK2">
        <v>8.5164000000000009</v>
      </c>
      <c r="CL2">
        <v>10.2386</v>
      </c>
      <c r="CM2">
        <v>11.849299999999999</v>
      </c>
      <c r="CN2">
        <v>15.3407</v>
      </c>
      <c r="CO2">
        <v>4.2633000000000001</v>
      </c>
      <c r="CP2">
        <v>7.8033000000000001</v>
      </c>
      <c r="CQ2">
        <v>9.375</v>
      </c>
      <c r="CR2">
        <v>12.045</v>
      </c>
      <c r="CS2">
        <v>13.234999999999999</v>
      </c>
      <c r="CT2">
        <v>16.491700000000002</v>
      </c>
      <c r="CU2">
        <v>25.0122</v>
      </c>
      <c r="CV2">
        <v>25.0199</v>
      </c>
      <c r="CW2">
        <v>25.080400000000001</v>
      </c>
      <c r="CX2">
        <v>25.1204</v>
      </c>
      <c r="CY2">
        <v>24.969100000000001</v>
      </c>
      <c r="CZ2">
        <v>24.922899999999998</v>
      </c>
      <c r="DB2">
        <v>19782</v>
      </c>
      <c r="DC2">
        <v>911</v>
      </c>
      <c r="DD2">
        <v>1</v>
      </c>
      <c r="DF2" t="s">
        <v>514</v>
      </c>
      <c r="DG2">
        <v>330</v>
      </c>
      <c r="DH2">
        <v>938</v>
      </c>
      <c r="DI2">
        <v>8</v>
      </c>
      <c r="DJ2">
        <v>5</v>
      </c>
      <c r="DK2">
        <v>35</v>
      </c>
      <c r="DL2">
        <v>16.833331999999999</v>
      </c>
      <c r="DM2">
        <v>7.28</v>
      </c>
      <c r="DN2">
        <v>1261.1500000000001</v>
      </c>
      <c r="DO2">
        <v>1144.0143</v>
      </c>
      <c r="DP2">
        <v>1021.8857</v>
      </c>
      <c r="DQ2">
        <v>955.76430000000005</v>
      </c>
      <c r="DR2">
        <v>914.0643</v>
      </c>
      <c r="DS2">
        <v>908.87860000000001</v>
      </c>
      <c r="DT2">
        <v>856.04280000000006</v>
      </c>
      <c r="DU2">
        <v>103.4336</v>
      </c>
      <c r="DV2">
        <v>93.756399999999999</v>
      </c>
      <c r="DW2">
        <v>90.182900000000004</v>
      </c>
      <c r="DX2">
        <v>93.133600000000001</v>
      </c>
      <c r="DY2">
        <v>79.734999999999999</v>
      </c>
      <c r="DZ2">
        <v>52.575699999999998</v>
      </c>
      <c r="EA2">
        <v>91.49</v>
      </c>
      <c r="EB2">
        <v>32.651400000000002</v>
      </c>
      <c r="EC2">
        <v>19.995999999999999</v>
      </c>
      <c r="ED2">
        <v>12.960699999999999</v>
      </c>
      <c r="EE2">
        <v>9.4375999999999998</v>
      </c>
      <c r="EF2">
        <v>7.0368000000000004</v>
      </c>
      <c r="EG2">
        <v>5.3505000000000003</v>
      </c>
      <c r="EH2">
        <v>4.0648</v>
      </c>
      <c r="EI2">
        <v>3.3355000000000001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4.6052999999999997E-2</v>
      </c>
      <c r="EY2">
        <v>3.3133000000000003E-2</v>
      </c>
      <c r="EZ2">
        <v>2.6099000000000001E-2</v>
      </c>
      <c r="FA2">
        <v>8.4960000000000001E-3</v>
      </c>
      <c r="FB2">
        <v>9.3919999999999993E-3</v>
      </c>
      <c r="FC2">
        <v>-3.0000000000000001E-6</v>
      </c>
      <c r="FD2">
        <v>-7.9999999999999996E-6</v>
      </c>
      <c r="FE2">
        <v>3.9999999999999998E-6</v>
      </c>
      <c r="FF2">
        <v>3.4999999999999997E-5</v>
      </c>
      <c r="FG2">
        <v>1.07E-4</v>
      </c>
      <c r="FH2">
        <v>1.3300000000000001E-4</v>
      </c>
      <c r="FI2">
        <v>1.64E-4</v>
      </c>
      <c r="FJ2">
        <v>0</v>
      </c>
      <c r="FK2">
        <v>0</v>
      </c>
      <c r="FL2">
        <v>8.4459000000000006E-2</v>
      </c>
      <c r="FM2">
        <v>8.1122E-2</v>
      </c>
      <c r="FN2">
        <v>7.9351000000000005E-2</v>
      </c>
      <c r="FO2">
        <v>7.6026999999999997E-2</v>
      </c>
      <c r="FP2">
        <v>8.2144999999999996E-2</v>
      </c>
      <c r="FQ2">
        <v>0.110985</v>
      </c>
      <c r="FR2">
        <v>0.104405</v>
      </c>
      <c r="FS2">
        <v>-0.15738099999999999</v>
      </c>
      <c r="FT2">
        <v>-0.15532699999999999</v>
      </c>
      <c r="FU2">
        <v>-0.154002</v>
      </c>
      <c r="FV2">
        <v>-0.153388</v>
      </c>
      <c r="FW2">
        <v>-0.15592800000000001</v>
      </c>
      <c r="FX2">
        <v>-0.162744</v>
      </c>
      <c r="FY2">
        <v>-0.158499</v>
      </c>
      <c r="FZ2">
        <v>-1.4073</v>
      </c>
      <c r="GA2">
        <v>-1.3808609999999999</v>
      </c>
      <c r="GB2">
        <v>-1.363845</v>
      </c>
      <c r="GC2">
        <v>-1.3560669999999999</v>
      </c>
      <c r="GD2">
        <v>-1.3887339999999999</v>
      </c>
      <c r="GE2">
        <v>-1.4772350000000001</v>
      </c>
      <c r="GF2">
        <v>-1.4226240000000001</v>
      </c>
      <c r="GG2">
        <v>-0.23360300000000001</v>
      </c>
      <c r="GH2">
        <v>-0.21748799999999999</v>
      </c>
      <c r="GI2">
        <v>-0.208145</v>
      </c>
      <c r="GJ2">
        <v>-0.20605799999999999</v>
      </c>
      <c r="GK2">
        <v>-0.228298</v>
      </c>
      <c r="GL2">
        <v>-0.32340200000000002</v>
      </c>
      <c r="GM2">
        <v>-0.28073100000000001</v>
      </c>
      <c r="GN2">
        <v>-0.40680500000000003</v>
      </c>
      <c r="GO2">
        <v>-0.37873899999999999</v>
      </c>
      <c r="GP2">
        <v>-0.36081000000000002</v>
      </c>
      <c r="GQ2">
        <v>-0.35262399999999999</v>
      </c>
      <c r="GR2">
        <v>-0.38679400000000003</v>
      </c>
      <c r="GS2">
        <v>-0.47678599999999999</v>
      </c>
      <c r="GT2">
        <v>-0.41973300000000002</v>
      </c>
      <c r="GU2">
        <v>0.42810500000000001</v>
      </c>
      <c r="GV2">
        <v>0.400669</v>
      </c>
      <c r="GW2">
        <v>0.37160700000000002</v>
      </c>
      <c r="GX2">
        <v>0.34605200000000003</v>
      </c>
      <c r="GY2">
        <v>0.57167500000000004</v>
      </c>
      <c r="GZ2">
        <v>0.46956799999999999</v>
      </c>
      <c r="HA2">
        <v>0.415441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-0.99775999999999998</v>
      </c>
      <c r="HJ2">
        <v>-0.98634100000000002</v>
      </c>
      <c r="HK2">
        <v>-0.97770999999999997</v>
      </c>
      <c r="HL2">
        <v>-0.97369099999999997</v>
      </c>
      <c r="HM2">
        <v>-0.98731000000000002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741.81</v>
      </c>
      <c r="HX2">
        <v>0</v>
      </c>
      <c r="HZ2">
        <v>741.96400000000006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760.74599999999998</v>
      </c>
      <c r="IJ2">
        <v>0</v>
      </c>
      <c r="IL2">
        <v>760.90499999999997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772.65200000000004</v>
      </c>
      <c r="IV2">
        <v>0</v>
      </c>
      <c r="IX2">
        <v>772.79300000000001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778.53099999999995</v>
      </c>
      <c r="JH2">
        <v>0</v>
      </c>
      <c r="JJ2">
        <v>778.47699999999998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750.74900000000002</v>
      </c>
      <c r="JT2">
        <v>0</v>
      </c>
      <c r="JV2">
        <v>750.59299999999996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725.99800000000005</v>
      </c>
      <c r="KF2">
        <v>0.10199999999999999</v>
      </c>
      <c r="KH2">
        <v>726.08699999999999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763.08199999999999</v>
      </c>
      <c r="KR2">
        <v>2.5000000000000001E-2</v>
      </c>
      <c r="KT2">
        <v>763.24800000000005</v>
      </c>
      <c r="KU2">
        <v>2.5000000000000001E-2</v>
      </c>
      <c r="KV2">
        <v>106.51546785000002</v>
      </c>
      <c r="KW2">
        <v>92.804728044599997</v>
      </c>
      <c r="KX2">
        <v>81.087652180700005</v>
      </c>
      <c r="KY2">
        <v>72.663892436099999</v>
      </c>
      <c r="KZ2">
        <v>75.085811923500003</v>
      </c>
      <c r="LA2">
        <v>100.871891421</v>
      </c>
      <c r="LB2">
        <v>89.375148534000004</v>
      </c>
      <c r="LC2">
        <v>0</v>
      </c>
      <c r="LD2">
        <v>0</v>
      </c>
      <c r="LE2">
        <v>0</v>
      </c>
      <c r="LF2">
        <v>0</v>
      </c>
      <c r="LG2">
        <v>0</v>
      </c>
      <c r="LH2">
        <v>-16.534790399999999</v>
      </c>
      <c r="LI2">
        <v>-4.0258745999999999</v>
      </c>
      <c r="LJ2">
        <v>-64.816016099999999</v>
      </c>
      <c r="LK2">
        <v>-45.800397648000008</v>
      </c>
      <c r="LL2">
        <v>-35.740922069999996</v>
      </c>
      <c r="LM2">
        <v>-11.701502142999999</v>
      </c>
      <c r="LN2">
        <v>-13.270742103999998</v>
      </c>
      <c r="LO2">
        <v>4.4317050000000002E-3</v>
      </c>
      <c r="LP2">
        <v>1.1380992000000001E-2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-24.162399260800001</v>
      </c>
      <c r="MF2">
        <v>-20.390891923199998</v>
      </c>
      <c r="MG2">
        <v>-18.7711197205</v>
      </c>
      <c r="MH2">
        <v>-19.190923348799998</v>
      </c>
      <c r="MI2">
        <v>-18.203341030000001</v>
      </c>
      <c r="MJ2">
        <v>-17.003086531400001</v>
      </c>
      <c r="MK2">
        <v>-25.684079189999999</v>
      </c>
      <c r="ML2">
        <v>17.537052489200022</v>
      </c>
      <c r="MM2">
        <v>26.613438473399992</v>
      </c>
      <c r="MN2">
        <v>26.575610390200008</v>
      </c>
      <c r="MO2">
        <v>41.771466944300002</v>
      </c>
      <c r="MP2">
        <v>43.611728789500006</v>
      </c>
      <c r="MQ2">
        <v>67.338446194599996</v>
      </c>
      <c r="MR2">
        <v>59.676575736000011</v>
      </c>
    </row>
    <row r="3" spans="1:356" x14ac:dyDescent="0.25">
      <c r="A3">
        <v>303</v>
      </c>
      <c r="B3" t="s">
        <v>384</v>
      </c>
      <c r="C3" s="3">
        <v>42866.530590277776</v>
      </c>
      <c r="D3">
        <v>71.133300000000006</v>
      </c>
      <c r="E3">
        <v>68.490400000000008</v>
      </c>
      <c r="F3">
        <v>24</v>
      </c>
      <c r="G3">
        <v>67</v>
      </c>
      <c r="H3">
        <v>1.1464000000000001</v>
      </c>
      <c r="I3">
        <v>718.88099999999997</v>
      </c>
      <c r="J3">
        <v>17666</v>
      </c>
      <c r="K3">
        <v>30</v>
      </c>
      <c r="L3">
        <v>239517</v>
      </c>
      <c r="M3">
        <v>239707</v>
      </c>
      <c r="N3">
        <v>139121</v>
      </c>
      <c r="O3">
        <v>139139</v>
      </c>
      <c r="P3">
        <v>139311</v>
      </c>
      <c r="Q3">
        <v>139287</v>
      </c>
      <c r="R3">
        <v>221143</v>
      </c>
      <c r="S3">
        <v>221150</v>
      </c>
      <c r="T3">
        <v>220905</v>
      </c>
      <c r="U3">
        <v>220590</v>
      </c>
      <c r="V3">
        <v>215384</v>
      </c>
      <c r="W3">
        <v>215319</v>
      </c>
      <c r="X3">
        <v>215905</v>
      </c>
      <c r="Y3">
        <v>215749</v>
      </c>
      <c r="Z3">
        <v>293373</v>
      </c>
      <c r="AA3">
        <v>293407</v>
      </c>
      <c r="AB3">
        <v>1315.97</v>
      </c>
      <c r="AC3">
        <v>12462.4092</v>
      </c>
      <c r="AD3">
        <v>6</v>
      </c>
      <c r="AE3">
        <v>84.4619</v>
      </c>
      <c r="AF3">
        <v>84.4619</v>
      </c>
      <c r="AG3">
        <v>84.4619</v>
      </c>
      <c r="AH3">
        <v>84.4619</v>
      </c>
      <c r="AI3">
        <v>84.4619</v>
      </c>
      <c r="AJ3">
        <v>1.2297</v>
      </c>
      <c r="AK3">
        <v>1.2297</v>
      </c>
      <c r="AL3">
        <v>1245.5078000000001</v>
      </c>
      <c r="AM3">
        <v>1151.136</v>
      </c>
      <c r="AN3">
        <v>1098.1666</v>
      </c>
      <c r="AO3">
        <v>893.89859999999999</v>
      </c>
      <c r="AP3">
        <v>1102.5778</v>
      </c>
      <c r="AQ3">
        <v>1028.1206</v>
      </c>
      <c r="AR3">
        <v>1002.7325</v>
      </c>
      <c r="AS3">
        <v>978.56489999999997</v>
      </c>
      <c r="AT3">
        <v>954.12350000000004</v>
      </c>
      <c r="AU3">
        <v>938.29169999999999</v>
      </c>
      <c r="AV3">
        <v>922.49379999999996</v>
      </c>
      <c r="AW3">
        <v>904.57309999999995</v>
      </c>
      <c r="AX3">
        <v>15.6</v>
      </c>
      <c r="AY3">
        <v>17.2</v>
      </c>
      <c r="AZ3">
        <v>32.5563</v>
      </c>
      <c r="BA3">
        <v>19.667400000000001</v>
      </c>
      <c r="BB3">
        <v>12.5261</v>
      </c>
      <c r="BC3">
        <v>9.0281000000000002</v>
      </c>
      <c r="BD3">
        <v>6.7352999999999996</v>
      </c>
      <c r="BE3">
        <v>5.1592000000000002</v>
      </c>
      <c r="BF3">
        <v>4.0015999999999998</v>
      </c>
      <c r="BG3">
        <v>3.3348</v>
      </c>
      <c r="BH3">
        <v>3.3725999999999998</v>
      </c>
      <c r="BI3">
        <v>81.97</v>
      </c>
      <c r="BJ3">
        <v>130.68</v>
      </c>
      <c r="BK3">
        <v>130.86000000000001</v>
      </c>
      <c r="BL3">
        <v>204.52</v>
      </c>
      <c r="BM3">
        <v>184.62</v>
      </c>
      <c r="BN3">
        <v>286.5</v>
      </c>
      <c r="BO3">
        <v>247.57</v>
      </c>
      <c r="BP3">
        <v>385.81</v>
      </c>
      <c r="BQ3">
        <v>327.18</v>
      </c>
      <c r="BR3">
        <v>507.31</v>
      </c>
      <c r="BS3">
        <v>421.68</v>
      </c>
      <c r="BT3">
        <v>651.59</v>
      </c>
      <c r="BU3">
        <v>505.96</v>
      </c>
      <c r="BV3">
        <v>785.94</v>
      </c>
      <c r="BW3">
        <v>0</v>
      </c>
      <c r="BX3">
        <v>45</v>
      </c>
      <c r="BY3">
        <v>0</v>
      </c>
      <c r="BZ3">
        <v>19.977777</v>
      </c>
      <c r="CA3">
        <v>15.552899999999999</v>
      </c>
      <c r="CB3">
        <v>15.552899999999999</v>
      </c>
      <c r="CC3">
        <v>11.9026</v>
      </c>
      <c r="CD3">
        <v>15.552899999999999</v>
      </c>
      <c r="CE3">
        <v>2104524</v>
      </c>
      <c r="CF3">
        <v>1</v>
      </c>
      <c r="CI3">
        <v>3.5057</v>
      </c>
      <c r="CJ3">
        <v>6.6757</v>
      </c>
      <c r="CK3">
        <v>8.1379000000000001</v>
      </c>
      <c r="CL3">
        <v>10.265000000000001</v>
      </c>
      <c r="CM3">
        <v>11.685</v>
      </c>
      <c r="CN3">
        <v>15.4314</v>
      </c>
      <c r="CO3">
        <v>3.8805999999999998</v>
      </c>
      <c r="CP3">
        <v>7.1700999999999997</v>
      </c>
      <c r="CQ3">
        <v>8.8567</v>
      </c>
      <c r="CR3">
        <v>11.0776</v>
      </c>
      <c r="CS3">
        <v>12.877599999999999</v>
      </c>
      <c r="CT3">
        <v>17.491</v>
      </c>
      <c r="CU3">
        <v>24.9312</v>
      </c>
      <c r="CV3">
        <v>24.889900000000001</v>
      </c>
      <c r="CW3">
        <v>25.049199999999999</v>
      </c>
      <c r="CX3">
        <v>24.955500000000001</v>
      </c>
      <c r="CY3">
        <v>24.956700000000001</v>
      </c>
      <c r="CZ3">
        <v>24.9834</v>
      </c>
      <c r="DB3">
        <v>19782</v>
      </c>
      <c r="DC3">
        <v>911</v>
      </c>
      <c r="DD3">
        <v>2</v>
      </c>
      <c r="DF3" t="s">
        <v>514</v>
      </c>
      <c r="DG3">
        <v>330</v>
      </c>
      <c r="DH3">
        <v>938</v>
      </c>
      <c r="DI3">
        <v>8</v>
      </c>
      <c r="DJ3">
        <v>5</v>
      </c>
      <c r="DK3">
        <v>35</v>
      </c>
      <c r="DL3">
        <v>21.5</v>
      </c>
      <c r="DM3">
        <v>19.977777</v>
      </c>
      <c r="DN3">
        <v>1269.3071</v>
      </c>
      <c r="DO3">
        <v>1165.2715000000001</v>
      </c>
      <c r="DP3">
        <v>1037.8143</v>
      </c>
      <c r="DQ3">
        <v>954.85</v>
      </c>
      <c r="DR3">
        <v>915.24289999999996</v>
      </c>
      <c r="DS3">
        <v>896.15</v>
      </c>
      <c r="DT3">
        <v>848.72140000000002</v>
      </c>
      <c r="DU3">
        <v>70.128600000000006</v>
      </c>
      <c r="DV3">
        <v>64.665000000000006</v>
      </c>
      <c r="DW3">
        <v>65.660700000000006</v>
      </c>
      <c r="DX3">
        <v>59.452100000000002</v>
      </c>
      <c r="DY3">
        <v>57.056399999999996</v>
      </c>
      <c r="DZ3">
        <v>45.634999999999998</v>
      </c>
      <c r="EA3">
        <v>91.605699999999999</v>
      </c>
      <c r="EB3">
        <v>32.5563</v>
      </c>
      <c r="EC3">
        <v>19.667400000000001</v>
      </c>
      <c r="ED3">
        <v>12.5261</v>
      </c>
      <c r="EE3">
        <v>9.0281000000000002</v>
      </c>
      <c r="EF3">
        <v>6.7352999999999996</v>
      </c>
      <c r="EG3">
        <v>5.1592000000000002</v>
      </c>
      <c r="EH3">
        <v>4.0015999999999998</v>
      </c>
      <c r="EI3">
        <v>3.3348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4.6977999999999999E-2</v>
      </c>
      <c r="EY3">
        <v>3.3644E-2</v>
      </c>
      <c r="EZ3">
        <v>2.6315999999999999E-2</v>
      </c>
      <c r="FA3">
        <v>8.5159999999999993E-3</v>
      </c>
      <c r="FB3">
        <v>9.5449999999999997E-3</v>
      </c>
      <c r="FC3">
        <v>7.85E-4</v>
      </c>
      <c r="FD3">
        <v>5.1999999999999995E-4</v>
      </c>
      <c r="FE3">
        <v>3.9999999999999998E-6</v>
      </c>
      <c r="FF3">
        <v>3.3000000000000003E-5</v>
      </c>
      <c r="FG3">
        <v>1.03E-4</v>
      </c>
      <c r="FH3">
        <v>1.3100000000000001E-4</v>
      </c>
      <c r="FI3">
        <v>1.64E-4</v>
      </c>
      <c r="FJ3">
        <v>4.6E-5</v>
      </c>
      <c r="FK3">
        <v>3.8999999999999999E-5</v>
      </c>
      <c r="FL3">
        <v>8.4472000000000005E-2</v>
      </c>
      <c r="FM3">
        <v>8.1132999999999997E-2</v>
      </c>
      <c r="FN3">
        <v>7.9364000000000004E-2</v>
      </c>
      <c r="FO3">
        <v>7.6035000000000005E-2</v>
      </c>
      <c r="FP3">
        <v>8.2156999999999994E-2</v>
      </c>
      <c r="FQ3">
        <v>0.110999</v>
      </c>
      <c r="FR3">
        <v>0.104423</v>
      </c>
      <c r="FS3">
        <v>-0.15772900000000001</v>
      </c>
      <c r="FT3">
        <v>-0.15568599999999999</v>
      </c>
      <c r="FU3">
        <v>-0.154338</v>
      </c>
      <c r="FV3">
        <v>-0.153749</v>
      </c>
      <c r="FW3">
        <v>-0.15628800000000001</v>
      </c>
      <c r="FX3">
        <v>-0.16312099999999999</v>
      </c>
      <c r="FY3">
        <v>-0.15884999999999999</v>
      </c>
      <c r="FZ3">
        <v>-1.4064559999999999</v>
      </c>
      <c r="GA3">
        <v>-1.380341</v>
      </c>
      <c r="GB3">
        <v>-1.3631880000000001</v>
      </c>
      <c r="GC3">
        <v>-1.3556509999999999</v>
      </c>
      <c r="GD3">
        <v>-1.3885460000000001</v>
      </c>
      <c r="GE3">
        <v>-1.4772160000000001</v>
      </c>
      <c r="GF3">
        <v>-1.4223920000000001</v>
      </c>
      <c r="GG3">
        <v>-0.23419499999999999</v>
      </c>
      <c r="GH3">
        <v>-0.21801000000000001</v>
      </c>
      <c r="GI3">
        <v>-0.208702</v>
      </c>
      <c r="GJ3">
        <v>-0.206534</v>
      </c>
      <c r="GK3">
        <v>-0.228878</v>
      </c>
      <c r="GL3">
        <v>-0.32424399999999998</v>
      </c>
      <c r="GM3">
        <v>-0.28152899999999997</v>
      </c>
      <c r="GN3">
        <v>-0.40684900000000002</v>
      </c>
      <c r="GO3">
        <v>-0.37893399999999999</v>
      </c>
      <c r="GP3">
        <v>-0.36069600000000002</v>
      </c>
      <c r="GQ3">
        <v>-0.35289700000000002</v>
      </c>
      <c r="GR3">
        <v>-0.38682800000000001</v>
      </c>
      <c r="GS3">
        <v>-0.47676499999999999</v>
      </c>
      <c r="GT3">
        <v>-0.419485</v>
      </c>
      <c r="GU3">
        <v>0.42664200000000002</v>
      </c>
      <c r="GV3">
        <v>0.39734700000000001</v>
      </c>
      <c r="GW3">
        <v>0.36733700000000002</v>
      </c>
      <c r="GX3">
        <v>0.33755299999999999</v>
      </c>
      <c r="GY3">
        <v>0.56167699999999998</v>
      </c>
      <c r="GZ3">
        <v>0.46579799999999999</v>
      </c>
      <c r="HA3">
        <v>0.415377</v>
      </c>
      <c r="HB3">
        <v>-10</v>
      </c>
      <c r="HC3">
        <v>-10</v>
      </c>
      <c r="HD3">
        <v>-10</v>
      </c>
      <c r="HE3">
        <v>-10</v>
      </c>
      <c r="HF3">
        <v>-5</v>
      </c>
      <c r="HG3">
        <v>0</v>
      </c>
      <c r="HH3">
        <v>0</v>
      </c>
      <c r="HI3">
        <v>-0.99702900000000005</v>
      </c>
      <c r="HJ3">
        <v>-0.98552600000000001</v>
      </c>
      <c r="HK3">
        <v>-0.97658500000000004</v>
      </c>
      <c r="HL3">
        <v>-0.97239399999999998</v>
      </c>
      <c r="HM3">
        <v>-0.98597999999999997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741.81</v>
      </c>
      <c r="HX3">
        <v>0</v>
      </c>
      <c r="HZ3">
        <v>741.96400000000006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760.74599999999998</v>
      </c>
      <c r="IJ3">
        <v>0</v>
      </c>
      <c r="IL3">
        <v>760.90499999999997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772.65200000000004</v>
      </c>
      <c r="IV3">
        <v>0</v>
      </c>
      <c r="IX3">
        <v>772.79300000000001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778.53099999999995</v>
      </c>
      <c r="JH3">
        <v>0</v>
      </c>
      <c r="JJ3">
        <v>778.47699999999998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750.74900000000002</v>
      </c>
      <c r="JT3">
        <v>0</v>
      </c>
      <c r="JV3">
        <v>750.59299999999996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725.99800000000005</v>
      </c>
      <c r="KF3">
        <v>0.10199999999999999</v>
      </c>
      <c r="KH3">
        <v>726.08699999999999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763.08199999999999</v>
      </c>
      <c r="KR3">
        <v>2.5000000000000001E-2</v>
      </c>
      <c r="KT3">
        <v>763.24800000000005</v>
      </c>
      <c r="KU3">
        <v>2.5000000000000001E-2</v>
      </c>
      <c r="KV3">
        <v>107.22090935120001</v>
      </c>
      <c r="KW3">
        <v>94.541972609500007</v>
      </c>
      <c r="KX3">
        <v>82.365094105200001</v>
      </c>
      <c r="KY3">
        <v>72.602019750000011</v>
      </c>
      <c r="KZ3">
        <v>75.193610935299986</v>
      </c>
      <c r="LA3">
        <v>99.471753849999999</v>
      </c>
      <c r="LB3">
        <v>88.626034752199999</v>
      </c>
      <c r="LC3">
        <v>0</v>
      </c>
      <c r="LD3">
        <v>0</v>
      </c>
      <c r="LE3">
        <v>0</v>
      </c>
      <c r="LF3">
        <v>0</v>
      </c>
      <c r="LG3">
        <v>0</v>
      </c>
      <c r="LH3">
        <v>-16.573093599999996</v>
      </c>
      <c r="LI3">
        <v>-4.0347900000000001</v>
      </c>
      <c r="LJ3">
        <v>-66.078115791999991</v>
      </c>
      <c r="LK3">
        <v>-46.485743857000003</v>
      </c>
      <c r="LL3">
        <v>-36.014063772</v>
      </c>
      <c r="LM3">
        <v>-11.722314196999998</v>
      </c>
      <c r="LN3">
        <v>-13.481393113999999</v>
      </c>
      <c r="LO3">
        <v>-1.2275664960000001</v>
      </c>
      <c r="LP3">
        <v>-0.79511712800000001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9.9702900000000003</v>
      </c>
      <c r="LY3">
        <v>9.8552599999999995</v>
      </c>
      <c r="LZ3">
        <v>9.7658500000000004</v>
      </c>
      <c r="MA3">
        <v>9.7239399999999989</v>
      </c>
      <c r="MB3">
        <v>4.9298999999999999</v>
      </c>
      <c r="MC3">
        <v>0</v>
      </c>
      <c r="MD3">
        <v>0</v>
      </c>
      <c r="ME3">
        <v>-16.423767477000002</v>
      </c>
      <c r="MF3">
        <v>-14.097616650000003</v>
      </c>
      <c r="MG3">
        <v>-13.7035194114</v>
      </c>
      <c r="MH3">
        <v>-12.278880021400001</v>
      </c>
      <c r="MI3">
        <v>-13.058954719199999</v>
      </c>
      <c r="MJ3">
        <v>-14.796874939999999</v>
      </c>
      <c r="MK3">
        <v>-25.789661115299996</v>
      </c>
      <c r="ML3">
        <v>34.689316082200008</v>
      </c>
      <c r="MM3">
        <v>43.8138721025</v>
      </c>
      <c r="MN3">
        <v>42.413360921799999</v>
      </c>
      <c r="MO3">
        <v>58.324765531600008</v>
      </c>
      <c r="MP3">
        <v>53.583163102099988</v>
      </c>
      <c r="MQ3">
        <v>66.874218814000017</v>
      </c>
      <c r="MR3">
        <v>58.006466508900004</v>
      </c>
    </row>
    <row r="4" spans="1:356" x14ac:dyDescent="0.25">
      <c r="A4">
        <v>303</v>
      </c>
      <c r="B4" t="s">
        <v>385</v>
      </c>
      <c r="C4" s="3">
        <v>42866.531689814816</v>
      </c>
      <c r="D4">
        <v>70.731800000000007</v>
      </c>
      <c r="E4">
        <v>68.502700000000004</v>
      </c>
      <c r="F4">
        <v>27</v>
      </c>
      <c r="G4">
        <v>67</v>
      </c>
      <c r="H4">
        <v>1.1464000000000001</v>
      </c>
      <c r="I4">
        <v>720.00340000000006</v>
      </c>
      <c r="J4">
        <v>17681</v>
      </c>
      <c r="K4">
        <v>30</v>
      </c>
      <c r="L4">
        <v>239517</v>
      </c>
      <c r="M4">
        <v>239707</v>
      </c>
      <c r="N4">
        <v>139121</v>
      </c>
      <c r="O4">
        <v>139139</v>
      </c>
      <c r="P4">
        <v>139311</v>
      </c>
      <c r="Q4">
        <v>139287</v>
      </c>
      <c r="R4">
        <v>221143</v>
      </c>
      <c r="S4">
        <v>221150</v>
      </c>
      <c r="T4">
        <v>220905</v>
      </c>
      <c r="U4">
        <v>220590</v>
      </c>
      <c r="V4">
        <v>215384</v>
      </c>
      <c r="W4">
        <v>215319</v>
      </c>
      <c r="X4">
        <v>215905</v>
      </c>
      <c r="Y4">
        <v>215749</v>
      </c>
      <c r="Z4">
        <v>293373</v>
      </c>
      <c r="AA4">
        <v>293407</v>
      </c>
      <c r="AB4">
        <v>1315.97</v>
      </c>
      <c r="AC4">
        <v>12480.5283</v>
      </c>
      <c r="AD4">
        <v>6</v>
      </c>
      <c r="AE4">
        <v>85.0779</v>
      </c>
      <c r="AF4">
        <v>85.0779</v>
      </c>
      <c r="AG4">
        <v>85.0779</v>
      </c>
      <c r="AH4">
        <v>85.0779</v>
      </c>
      <c r="AI4">
        <v>85.0779</v>
      </c>
      <c r="AJ4">
        <v>1.8458000000000001</v>
      </c>
      <c r="AK4">
        <v>1.8458000000000001</v>
      </c>
      <c r="AL4">
        <v>1215.0391</v>
      </c>
      <c r="AM4">
        <v>1127.1356000000001</v>
      </c>
      <c r="AN4">
        <v>1078.6666</v>
      </c>
      <c r="AO4">
        <v>873.60969999999998</v>
      </c>
      <c r="AP4">
        <v>1066.2471</v>
      </c>
      <c r="AQ4">
        <v>995.43679999999995</v>
      </c>
      <c r="AR4">
        <v>972.55430000000001</v>
      </c>
      <c r="AS4">
        <v>950.24069999999995</v>
      </c>
      <c r="AT4">
        <v>927.89329999999995</v>
      </c>
      <c r="AU4">
        <v>913.21100000000001</v>
      </c>
      <c r="AV4">
        <v>898.92970000000003</v>
      </c>
      <c r="AW4">
        <v>881.93949999999995</v>
      </c>
      <c r="AX4">
        <v>15.6</v>
      </c>
      <c r="AY4">
        <v>25</v>
      </c>
      <c r="AZ4">
        <v>32.584299999999999</v>
      </c>
      <c r="BA4">
        <v>20.062000000000001</v>
      </c>
      <c r="BB4">
        <v>12.7606</v>
      </c>
      <c r="BC4">
        <v>9.1654999999999998</v>
      </c>
      <c r="BD4">
        <v>6.7605000000000004</v>
      </c>
      <c r="BE4">
        <v>5.1962999999999999</v>
      </c>
      <c r="BF4">
        <v>4.0133000000000001</v>
      </c>
      <c r="BG4">
        <v>3.3351000000000002</v>
      </c>
      <c r="BH4">
        <v>3.3702000000000001</v>
      </c>
      <c r="BI4">
        <v>80.75</v>
      </c>
      <c r="BJ4">
        <v>129.44</v>
      </c>
      <c r="BK4">
        <v>128.80000000000001</v>
      </c>
      <c r="BL4">
        <v>201.46</v>
      </c>
      <c r="BM4">
        <v>182.97</v>
      </c>
      <c r="BN4">
        <v>283.24</v>
      </c>
      <c r="BO4">
        <v>246.86</v>
      </c>
      <c r="BP4">
        <v>384.66</v>
      </c>
      <c r="BQ4">
        <v>328.46</v>
      </c>
      <c r="BR4">
        <v>506.3</v>
      </c>
      <c r="BS4">
        <v>423.77</v>
      </c>
      <c r="BT4">
        <v>654.1</v>
      </c>
      <c r="BU4">
        <v>510.91</v>
      </c>
      <c r="BV4">
        <v>793.44</v>
      </c>
      <c r="BW4">
        <v>0</v>
      </c>
      <c r="BX4">
        <v>45.1</v>
      </c>
      <c r="BY4">
        <v>0</v>
      </c>
      <c r="BZ4">
        <v>4.555555</v>
      </c>
      <c r="CA4">
        <v>4.0376000000000003</v>
      </c>
      <c r="CB4">
        <v>4.0376000000000003</v>
      </c>
      <c r="CC4">
        <v>-0.62819999999999998</v>
      </c>
      <c r="CD4">
        <v>4.0376000000000003</v>
      </c>
      <c r="CE4">
        <v>2104524</v>
      </c>
      <c r="CF4">
        <v>2</v>
      </c>
      <c r="CI4">
        <v>3.6943000000000001</v>
      </c>
      <c r="CJ4">
        <v>7.0536000000000003</v>
      </c>
      <c r="CK4">
        <v>8.7079000000000004</v>
      </c>
      <c r="CL4">
        <v>10.832100000000001</v>
      </c>
      <c r="CM4">
        <v>12.4414</v>
      </c>
      <c r="CN4">
        <v>15.803599999999999</v>
      </c>
      <c r="CO4">
        <v>4.1590999999999996</v>
      </c>
      <c r="CP4">
        <v>7.4847999999999999</v>
      </c>
      <c r="CQ4">
        <v>8.9121000000000006</v>
      </c>
      <c r="CR4">
        <v>11.8485</v>
      </c>
      <c r="CS4">
        <v>13.298500000000001</v>
      </c>
      <c r="CT4">
        <v>17.2864</v>
      </c>
      <c r="CU4">
        <v>24.933</v>
      </c>
      <c r="CV4">
        <v>24.937899999999999</v>
      </c>
      <c r="CW4">
        <v>25.004899999999999</v>
      </c>
      <c r="CX4">
        <v>25.044899999999998</v>
      </c>
      <c r="CY4">
        <v>24.956800000000001</v>
      </c>
      <c r="CZ4">
        <v>24.8842</v>
      </c>
      <c r="DB4">
        <v>19782</v>
      </c>
      <c r="DC4">
        <v>911</v>
      </c>
      <c r="DD4">
        <v>3</v>
      </c>
      <c r="DF4" t="s">
        <v>514</v>
      </c>
      <c r="DG4">
        <v>330</v>
      </c>
      <c r="DH4">
        <v>938</v>
      </c>
      <c r="DI4">
        <v>8</v>
      </c>
      <c r="DJ4">
        <v>5</v>
      </c>
      <c r="DK4">
        <v>35</v>
      </c>
      <c r="DL4">
        <v>24</v>
      </c>
      <c r="DM4">
        <v>4.555555</v>
      </c>
      <c r="DN4">
        <v>1329.2643</v>
      </c>
      <c r="DO4">
        <v>1260.8571999999999</v>
      </c>
      <c r="DP4">
        <v>1104.5999999999999</v>
      </c>
      <c r="DQ4">
        <v>1048.0072</v>
      </c>
      <c r="DR4">
        <v>945.15719999999999</v>
      </c>
      <c r="DS4">
        <v>962.32860000000005</v>
      </c>
      <c r="DT4">
        <v>903.91430000000003</v>
      </c>
      <c r="DU4">
        <v>72.609300000000005</v>
      </c>
      <c r="DV4">
        <v>64.105000000000004</v>
      </c>
      <c r="DW4">
        <v>70.481399999999994</v>
      </c>
      <c r="DX4">
        <v>64.469300000000004</v>
      </c>
      <c r="DY4">
        <v>62.8857</v>
      </c>
      <c r="DZ4">
        <v>65.373599999999996</v>
      </c>
      <c r="EA4">
        <v>107.2521</v>
      </c>
      <c r="EB4">
        <v>32.584299999999999</v>
      </c>
      <c r="EC4">
        <v>20.062000000000001</v>
      </c>
      <c r="ED4">
        <v>12.7606</v>
      </c>
      <c r="EE4">
        <v>9.1654999999999998</v>
      </c>
      <c r="EF4">
        <v>6.7605000000000004</v>
      </c>
      <c r="EG4">
        <v>5.1962999999999999</v>
      </c>
      <c r="EH4">
        <v>4.0133000000000001</v>
      </c>
      <c r="EI4">
        <v>3.3351000000000002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5.0748000000000001E-2</v>
      </c>
      <c r="EY4">
        <v>3.6658000000000003E-2</v>
      </c>
      <c r="EZ4">
        <v>2.8874E-2</v>
      </c>
      <c r="FA4">
        <v>9.2130000000000007E-3</v>
      </c>
      <c r="FB4">
        <v>1.0246999999999999E-2</v>
      </c>
      <c r="FC4">
        <v>2.0609999999999999E-3</v>
      </c>
      <c r="FD4">
        <v>1.5330000000000001E-3</v>
      </c>
      <c r="FE4">
        <v>3.0000000000000001E-6</v>
      </c>
      <c r="FF4">
        <v>3.1999999999999999E-5</v>
      </c>
      <c r="FG4">
        <v>1E-4</v>
      </c>
      <c r="FH4">
        <v>1.2999999999999999E-4</v>
      </c>
      <c r="FI4">
        <v>1.6100000000000001E-4</v>
      </c>
      <c r="FJ4">
        <v>9.3999999999999994E-5</v>
      </c>
      <c r="FK4">
        <v>8.0000000000000007E-5</v>
      </c>
      <c r="FL4">
        <v>8.4443000000000004E-2</v>
      </c>
      <c r="FM4">
        <v>8.1100000000000005E-2</v>
      </c>
      <c r="FN4">
        <v>7.9334000000000002E-2</v>
      </c>
      <c r="FO4">
        <v>7.5994000000000006E-2</v>
      </c>
      <c r="FP4">
        <v>8.2135E-2</v>
      </c>
      <c r="FQ4">
        <v>0.11093</v>
      </c>
      <c r="FR4">
        <v>0.104364</v>
      </c>
      <c r="FS4">
        <v>-0.15756500000000001</v>
      </c>
      <c r="FT4">
        <v>-0.155561</v>
      </c>
      <c r="FU4">
        <v>-0.154194</v>
      </c>
      <c r="FV4">
        <v>-0.15370200000000001</v>
      </c>
      <c r="FW4">
        <v>-0.15607399999999999</v>
      </c>
      <c r="FX4">
        <v>-0.16303699999999999</v>
      </c>
      <c r="FY4">
        <v>-0.15875</v>
      </c>
      <c r="FZ4">
        <v>-1.407</v>
      </c>
      <c r="GA4">
        <v>-1.3813899999999999</v>
      </c>
      <c r="GB4">
        <v>-1.3637030000000001</v>
      </c>
      <c r="GC4">
        <v>-1.357645</v>
      </c>
      <c r="GD4">
        <v>-1.3879859999999999</v>
      </c>
      <c r="GE4">
        <v>-1.479622</v>
      </c>
      <c r="GF4">
        <v>-1.424493</v>
      </c>
      <c r="GG4">
        <v>-0.233408</v>
      </c>
      <c r="GH4">
        <v>-0.21718999999999999</v>
      </c>
      <c r="GI4">
        <v>-0.20794000000000001</v>
      </c>
      <c r="GJ4">
        <v>-0.205564</v>
      </c>
      <c r="GK4">
        <v>-0.22819900000000001</v>
      </c>
      <c r="GL4">
        <v>-0.32284000000000002</v>
      </c>
      <c r="GM4">
        <v>-0.280364</v>
      </c>
      <c r="GN4">
        <v>-0.40870600000000001</v>
      </c>
      <c r="GO4">
        <v>-0.381131</v>
      </c>
      <c r="GP4">
        <v>-0.36266599999999999</v>
      </c>
      <c r="GQ4">
        <v>-0.35595399999999999</v>
      </c>
      <c r="GR4">
        <v>-0.38813399999999998</v>
      </c>
      <c r="GS4">
        <v>-0.47956599999999999</v>
      </c>
      <c r="GT4">
        <v>-0.42172500000000002</v>
      </c>
      <c r="GU4">
        <v>0.42792400000000003</v>
      </c>
      <c r="GV4">
        <v>0.39915200000000001</v>
      </c>
      <c r="GW4">
        <v>0.36921199999999998</v>
      </c>
      <c r="GX4">
        <v>0.33951199999999998</v>
      </c>
      <c r="GY4">
        <v>0.56340299999999999</v>
      </c>
      <c r="GZ4">
        <v>0.46653899999999998</v>
      </c>
      <c r="HA4">
        <v>0.41518699999999997</v>
      </c>
      <c r="HB4">
        <v>-15</v>
      </c>
      <c r="HC4">
        <v>-15</v>
      </c>
      <c r="HD4">
        <v>-15</v>
      </c>
      <c r="HE4">
        <v>-15</v>
      </c>
      <c r="HF4">
        <v>-15</v>
      </c>
      <c r="HG4">
        <v>0</v>
      </c>
      <c r="HH4">
        <v>0</v>
      </c>
      <c r="HI4">
        <v>-0.99782099999999996</v>
      </c>
      <c r="HJ4">
        <v>-0.98642799999999997</v>
      </c>
      <c r="HK4">
        <v>-0.97789499999999996</v>
      </c>
      <c r="HL4">
        <v>-0.97393099999999999</v>
      </c>
      <c r="HM4">
        <v>-0.98759300000000005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741.81</v>
      </c>
      <c r="HX4">
        <v>0</v>
      </c>
      <c r="HZ4">
        <v>741.96400000000006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760.74599999999998</v>
      </c>
      <c r="IJ4">
        <v>0</v>
      </c>
      <c r="IL4">
        <v>760.90499999999997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772.65200000000004</v>
      </c>
      <c r="IV4">
        <v>0</v>
      </c>
      <c r="IX4">
        <v>772.79300000000001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778.53099999999995</v>
      </c>
      <c r="JH4">
        <v>0</v>
      </c>
      <c r="JJ4">
        <v>778.47699999999998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750.74900000000002</v>
      </c>
      <c r="JT4">
        <v>0</v>
      </c>
      <c r="JV4">
        <v>750.59299999999996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725.99800000000005</v>
      </c>
      <c r="KF4">
        <v>0.10199999999999999</v>
      </c>
      <c r="KH4">
        <v>726.08699999999999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763.08199999999999</v>
      </c>
      <c r="KR4">
        <v>2.5000000000000001E-2</v>
      </c>
      <c r="KT4">
        <v>763.24800000000005</v>
      </c>
      <c r="KU4">
        <v>2.5000000000000001E-2</v>
      </c>
      <c r="KV4">
        <v>112.2470652849</v>
      </c>
      <c r="KW4">
        <v>102.25551892</v>
      </c>
      <c r="KX4">
        <v>87.6323364</v>
      </c>
      <c r="KY4">
        <v>79.642259156800009</v>
      </c>
      <c r="KZ4">
        <v>77.630486621999992</v>
      </c>
      <c r="LA4">
        <v>106.75111159800001</v>
      </c>
      <c r="LB4">
        <v>94.336112005200008</v>
      </c>
      <c r="LC4">
        <v>0</v>
      </c>
      <c r="LD4">
        <v>0</v>
      </c>
      <c r="LE4">
        <v>0</v>
      </c>
      <c r="LF4">
        <v>0</v>
      </c>
      <c r="LG4">
        <v>0</v>
      </c>
      <c r="LH4">
        <v>-16.564559199999998</v>
      </c>
      <c r="LI4">
        <v>-4.0322500000000003</v>
      </c>
      <c r="LJ4">
        <v>-71.40665700000001</v>
      </c>
      <c r="LK4">
        <v>-50.683199099999996</v>
      </c>
      <c r="LL4">
        <v>-39.511930722000002</v>
      </c>
      <c r="LM4">
        <v>-12.684477234999999</v>
      </c>
      <c r="LN4">
        <v>-14.446158287999999</v>
      </c>
      <c r="LO4">
        <v>-3.1885854099999995</v>
      </c>
      <c r="LP4">
        <v>-2.2977072089999999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14.967314999999999</v>
      </c>
      <c r="LY4">
        <v>14.796419999999999</v>
      </c>
      <c r="LZ4">
        <v>14.668424999999999</v>
      </c>
      <c r="MA4">
        <v>14.608965</v>
      </c>
      <c r="MB4">
        <v>14.813895</v>
      </c>
      <c r="MC4">
        <v>0</v>
      </c>
      <c r="MD4">
        <v>0</v>
      </c>
      <c r="ME4">
        <v>-16.947591494400001</v>
      </c>
      <c r="MF4">
        <v>-13.922964950000001</v>
      </c>
      <c r="MG4">
        <v>-14.655902315999999</v>
      </c>
      <c r="MH4">
        <v>-13.2525671852</v>
      </c>
      <c r="MI4">
        <v>-14.350453854300001</v>
      </c>
      <c r="MJ4">
        <v>-21.105213024000001</v>
      </c>
      <c r="MK4">
        <v>-30.0696277644</v>
      </c>
      <c r="ML4">
        <v>38.860131790499992</v>
      </c>
      <c r="MM4">
        <v>52.445774870000001</v>
      </c>
      <c r="MN4">
        <v>48.132928362000001</v>
      </c>
      <c r="MO4">
        <v>68.314179736600011</v>
      </c>
      <c r="MP4">
        <v>63.647769479699988</v>
      </c>
      <c r="MQ4">
        <v>65.892753964000008</v>
      </c>
      <c r="MR4">
        <v>57.936527031800011</v>
      </c>
    </row>
    <row r="5" spans="1:356" x14ac:dyDescent="0.25">
      <c r="A5">
        <v>303</v>
      </c>
      <c r="B5" t="s">
        <v>386</v>
      </c>
      <c r="C5" s="3">
        <v>42866.532824074071</v>
      </c>
      <c r="D5">
        <v>70.248699999999999</v>
      </c>
      <c r="E5">
        <v>68.444699999999997</v>
      </c>
      <c r="F5">
        <v>30</v>
      </c>
      <c r="G5">
        <v>65</v>
      </c>
      <c r="H5">
        <v>1.1464000000000001</v>
      </c>
      <c r="I5">
        <v>722.3184</v>
      </c>
      <c r="J5">
        <v>17711</v>
      </c>
      <c r="K5">
        <v>30</v>
      </c>
      <c r="L5">
        <v>239517</v>
      </c>
      <c r="M5">
        <v>239707</v>
      </c>
      <c r="N5">
        <v>139121</v>
      </c>
      <c r="O5">
        <v>139139</v>
      </c>
      <c r="P5">
        <v>139311</v>
      </c>
      <c r="Q5">
        <v>139287</v>
      </c>
      <c r="R5">
        <v>221143</v>
      </c>
      <c r="S5">
        <v>221150</v>
      </c>
      <c r="T5">
        <v>220905</v>
      </c>
      <c r="U5">
        <v>220590</v>
      </c>
      <c r="V5">
        <v>215384</v>
      </c>
      <c r="W5">
        <v>215319</v>
      </c>
      <c r="X5">
        <v>215905</v>
      </c>
      <c r="Y5">
        <v>215749</v>
      </c>
      <c r="Z5">
        <v>293373</v>
      </c>
      <c r="AA5">
        <v>293407</v>
      </c>
      <c r="AB5">
        <v>1315.97</v>
      </c>
      <c r="AC5">
        <v>12497.170899999999</v>
      </c>
      <c r="AD5">
        <v>6</v>
      </c>
      <c r="AE5">
        <v>85.695899999999995</v>
      </c>
      <c r="AF5">
        <v>85.695899999999995</v>
      </c>
      <c r="AG5">
        <v>85.695899999999995</v>
      </c>
      <c r="AH5">
        <v>85.695899999999995</v>
      </c>
      <c r="AI5">
        <v>85.695899999999995</v>
      </c>
      <c r="AJ5">
        <v>2.4638</v>
      </c>
      <c r="AK5">
        <v>2.4638</v>
      </c>
      <c r="AL5">
        <v>1243.1641</v>
      </c>
      <c r="AM5">
        <v>1148.1068</v>
      </c>
      <c r="AN5">
        <v>1096.6666</v>
      </c>
      <c r="AO5">
        <v>878.93430000000001</v>
      </c>
      <c r="AP5">
        <v>1069.4054000000001</v>
      </c>
      <c r="AQ5">
        <v>1000.9564</v>
      </c>
      <c r="AR5">
        <v>979.12070000000006</v>
      </c>
      <c r="AS5">
        <v>957.74570000000006</v>
      </c>
      <c r="AT5">
        <v>936.1585</v>
      </c>
      <c r="AU5">
        <v>922.03250000000003</v>
      </c>
      <c r="AV5">
        <v>907.74109999999996</v>
      </c>
      <c r="AW5">
        <v>891.2124</v>
      </c>
      <c r="AX5">
        <v>15.4</v>
      </c>
      <c r="AY5">
        <v>35</v>
      </c>
      <c r="AZ5">
        <v>32.4313</v>
      </c>
      <c r="BA5">
        <v>20.045999999999999</v>
      </c>
      <c r="BB5">
        <v>12.7201</v>
      </c>
      <c r="BC5">
        <v>9.1152999999999995</v>
      </c>
      <c r="BD5">
        <v>6.7245999999999997</v>
      </c>
      <c r="BE5">
        <v>5.1463999999999999</v>
      </c>
      <c r="BF5">
        <v>4.0141</v>
      </c>
      <c r="BG5">
        <v>3.3351999999999999</v>
      </c>
      <c r="BH5">
        <v>3.3677999999999999</v>
      </c>
      <c r="BI5">
        <v>84.24</v>
      </c>
      <c r="BJ5">
        <v>133.16999999999999</v>
      </c>
      <c r="BK5">
        <v>134.24</v>
      </c>
      <c r="BL5">
        <v>208.65</v>
      </c>
      <c r="BM5">
        <v>191.36</v>
      </c>
      <c r="BN5">
        <v>293.91000000000003</v>
      </c>
      <c r="BO5">
        <v>258.12</v>
      </c>
      <c r="BP5">
        <v>399.89</v>
      </c>
      <c r="BQ5">
        <v>343.66</v>
      </c>
      <c r="BR5">
        <v>528.36</v>
      </c>
      <c r="BS5">
        <v>442.87</v>
      </c>
      <c r="BT5">
        <v>680.07</v>
      </c>
      <c r="BU5">
        <v>532.85</v>
      </c>
      <c r="BV5">
        <v>814.13</v>
      </c>
      <c r="BW5">
        <v>0</v>
      </c>
      <c r="BX5">
        <v>45.1</v>
      </c>
      <c r="BY5">
        <v>0</v>
      </c>
      <c r="BZ5">
        <v>5.45</v>
      </c>
      <c r="CA5">
        <v>5.1748000000000003</v>
      </c>
      <c r="CB5">
        <v>5.1748000000000003</v>
      </c>
      <c r="CC5">
        <v>1.2755000000000001</v>
      </c>
      <c r="CD5">
        <v>5.1748000000000003</v>
      </c>
      <c r="CE5">
        <v>2104524</v>
      </c>
      <c r="CF5">
        <v>1</v>
      </c>
      <c r="CI5">
        <v>3.6429</v>
      </c>
      <c r="CJ5">
        <v>6.9520999999999997</v>
      </c>
      <c r="CK5">
        <v>8.5707000000000004</v>
      </c>
      <c r="CL5">
        <v>10.564299999999999</v>
      </c>
      <c r="CM5">
        <v>12.4429</v>
      </c>
      <c r="CN5">
        <v>16.012899999999998</v>
      </c>
      <c r="CO5">
        <v>4.4436999999999998</v>
      </c>
      <c r="CP5">
        <v>7.6936999999999998</v>
      </c>
      <c r="CQ5">
        <v>9.15</v>
      </c>
      <c r="CR5">
        <v>12.012499999999999</v>
      </c>
      <c r="CS5">
        <v>12.989100000000001</v>
      </c>
      <c r="CT5">
        <v>17.912500000000001</v>
      </c>
      <c r="CU5">
        <v>24.975200000000001</v>
      </c>
      <c r="CV5">
        <v>24.884599999999999</v>
      </c>
      <c r="CW5">
        <v>24.994700000000002</v>
      </c>
      <c r="CX5">
        <v>25.0518</v>
      </c>
      <c r="CY5">
        <v>24.9787</v>
      </c>
      <c r="CZ5">
        <v>25.011399999999998</v>
      </c>
      <c r="DB5">
        <v>19782</v>
      </c>
      <c r="DC5">
        <v>911</v>
      </c>
      <c r="DD5">
        <v>4</v>
      </c>
      <c r="DF5" t="s">
        <v>514</v>
      </c>
      <c r="DG5">
        <v>330</v>
      </c>
      <c r="DH5">
        <v>938</v>
      </c>
      <c r="DI5">
        <v>8</v>
      </c>
      <c r="DJ5">
        <v>5</v>
      </c>
      <c r="DK5">
        <v>35</v>
      </c>
      <c r="DL5">
        <v>22.333331999999999</v>
      </c>
      <c r="DM5">
        <v>5.45</v>
      </c>
      <c r="DN5">
        <v>1314.4429</v>
      </c>
      <c r="DO5">
        <v>1247.5643</v>
      </c>
      <c r="DP5">
        <v>1097.2927999999999</v>
      </c>
      <c r="DQ5">
        <v>1028.5286000000001</v>
      </c>
      <c r="DR5">
        <v>949.4357</v>
      </c>
      <c r="DS5">
        <v>885.14290000000005</v>
      </c>
      <c r="DT5">
        <v>888.5</v>
      </c>
      <c r="DU5">
        <v>66.073599999999999</v>
      </c>
      <c r="DV5">
        <v>64.294300000000007</v>
      </c>
      <c r="DW5">
        <v>67.676400000000001</v>
      </c>
      <c r="DX5">
        <v>61.938600000000001</v>
      </c>
      <c r="DY5">
        <v>61.019300000000001</v>
      </c>
      <c r="DZ5">
        <v>57.945700000000002</v>
      </c>
      <c r="EA5">
        <v>98.832899999999995</v>
      </c>
      <c r="EB5">
        <v>32.4313</v>
      </c>
      <c r="EC5">
        <v>20.045999999999999</v>
      </c>
      <c r="ED5">
        <v>12.7201</v>
      </c>
      <c r="EE5">
        <v>9.1152999999999995</v>
      </c>
      <c r="EF5">
        <v>6.7245999999999997</v>
      </c>
      <c r="EG5">
        <v>5.1463999999999999</v>
      </c>
      <c r="EH5">
        <v>4.0141</v>
      </c>
      <c r="EI5">
        <v>3.3351999999999999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5.3588999999999998E-2</v>
      </c>
      <c r="EY5">
        <v>3.9246999999999997E-2</v>
      </c>
      <c r="EZ5">
        <v>3.1140999999999999E-2</v>
      </c>
      <c r="FA5">
        <v>1.0078E-2</v>
      </c>
      <c r="FB5">
        <v>1.1187000000000001E-2</v>
      </c>
      <c r="FC5">
        <v>3.333E-3</v>
      </c>
      <c r="FD5">
        <v>2.5899999999999999E-3</v>
      </c>
      <c r="FE5">
        <v>1.9999999999999999E-6</v>
      </c>
      <c r="FF5">
        <v>2.8E-5</v>
      </c>
      <c r="FG5">
        <v>9.2999999999999997E-5</v>
      </c>
      <c r="FH5">
        <v>1.25E-4</v>
      </c>
      <c r="FI5">
        <v>1.55E-4</v>
      </c>
      <c r="FJ5">
        <v>1.3999999999999999E-4</v>
      </c>
      <c r="FK5">
        <v>1.1900000000000001E-4</v>
      </c>
      <c r="FL5">
        <v>8.4431000000000006E-2</v>
      </c>
      <c r="FM5">
        <v>8.1087000000000006E-2</v>
      </c>
      <c r="FN5">
        <v>7.9320000000000002E-2</v>
      </c>
      <c r="FO5">
        <v>7.5989000000000001E-2</v>
      </c>
      <c r="FP5">
        <v>8.2119999999999999E-2</v>
      </c>
      <c r="FQ5">
        <v>0.110975</v>
      </c>
      <c r="FR5">
        <v>0.104362</v>
      </c>
      <c r="FS5">
        <v>-0.15695700000000001</v>
      </c>
      <c r="FT5">
        <v>-0.154972</v>
      </c>
      <c r="FU5">
        <v>-0.15360799999999999</v>
      </c>
      <c r="FV5">
        <v>-0.15306700000000001</v>
      </c>
      <c r="FW5">
        <v>-0.15548400000000001</v>
      </c>
      <c r="FX5">
        <v>-0.162329</v>
      </c>
      <c r="FY5">
        <v>-0.15820699999999999</v>
      </c>
      <c r="FZ5">
        <v>-1.403386</v>
      </c>
      <c r="GA5">
        <v>-1.37782</v>
      </c>
      <c r="GB5">
        <v>-1.3600300000000001</v>
      </c>
      <c r="GC5">
        <v>-1.3534619999999999</v>
      </c>
      <c r="GD5">
        <v>-1.384279</v>
      </c>
      <c r="GE5">
        <v>-1.477034</v>
      </c>
      <c r="GF5">
        <v>-1.4238519999999999</v>
      </c>
      <c r="GG5">
        <v>-0.23271900000000001</v>
      </c>
      <c r="GH5">
        <v>-0.216502</v>
      </c>
      <c r="GI5">
        <v>-0.20727699999999999</v>
      </c>
      <c r="GJ5">
        <v>-0.20504500000000001</v>
      </c>
      <c r="GK5">
        <v>-0.227464</v>
      </c>
      <c r="GL5">
        <v>-0.32258700000000001</v>
      </c>
      <c r="GM5">
        <v>-0.27959000000000001</v>
      </c>
      <c r="GN5">
        <v>-0.40812700000000002</v>
      </c>
      <c r="GO5">
        <v>-0.38083600000000001</v>
      </c>
      <c r="GP5">
        <v>-0.36240899999999998</v>
      </c>
      <c r="GQ5">
        <v>-0.35498800000000003</v>
      </c>
      <c r="GR5">
        <v>-0.38789800000000002</v>
      </c>
      <c r="GS5">
        <v>-0.47655399999999998</v>
      </c>
      <c r="GT5">
        <v>-0.421041</v>
      </c>
      <c r="GU5">
        <v>0.42796899999999999</v>
      </c>
      <c r="GV5">
        <v>0.399065</v>
      </c>
      <c r="GW5">
        <v>0.368836</v>
      </c>
      <c r="GX5">
        <v>0.33911999999999998</v>
      </c>
      <c r="GY5">
        <v>0.56190499999999999</v>
      </c>
      <c r="GZ5">
        <v>0.46637899999999999</v>
      </c>
      <c r="HA5">
        <v>0.41498800000000002</v>
      </c>
      <c r="HB5">
        <v>-25</v>
      </c>
      <c r="HC5">
        <v>-25</v>
      </c>
      <c r="HD5">
        <v>-25</v>
      </c>
      <c r="HE5">
        <v>-25</v>
      </c>
      <c r="HF5">
        <v>-25</v>
      </c>
      <c r="HG5">
        <v>0</v>
      </c>
      <c r="HH5">
        <v>0</v>
      </c>
      <c r="HI5">
        <v>-0.99700200000000005</v>
      </c>
      <c r="HJ5">
        <v>-0.98560400000000004</v>
      </c>
      <c r="HK5">
        <v>-0.97702599999999995</v>
      </c>
      <c r="HL5">
        <v>-0.97303600000000001</v>
      </c>
      <c r="HM5">
        <v>-0.98666399999999999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741.81</v>
      </c>
      <c r="HX5">
        <v>0</v>
      </c>
      <c r="HZ5">
        <v>741.96400000000006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760.74599999999998</v>
      </c>
      <c r="IJ5">
        <v>0</v>
      </c>
      <c r="IL5">
        <v>760.90499999999997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772.65200000000004</v>
      </c>
      <c r="IV5">
        <v>0</v>
      </c>
      <c r="IX5">
        <v>772.79300000000001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778.53099999999995</v>
      </c>
      <c r="JH5">
        <v>0</v>
      </c>
      <c r="JJ5">
        <v>778.47699999999998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750.74900000000002</v>
      </c>
      <c r="JT5">
        <v>0</v>
      </c>
      <c r="JV5">
        <v>750.59299999999996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725.99800000000005</v>
      </c>
      <c r="KF5">
        <v>0.10199999999999999</v>
      </c>
      <c r="KH5">
        <v>726.08699999999999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763.08199999999999</v>
      </c>
      <c r="KR5">
        <v>2.5000000000000001E-2</v>
      </c>
      <c r="KT5">
        <v>763.24800000000005</v>
      </c>
      <c r="KU5">
        <v>2.5000000000000001E-2</v>
      </c>
      <c r="KV5">
        <v>110.97972848990001</v>
      </c>
      <c r="KW5">
        <v>101.1612463941</v>
      </c>
      <c r="KX5">
        <v>87.037264895999996</v>
      </c>
      <c r="KY5">
        <v>78.156859785400002</v>
      </c>
      <c r="KZ5">
        <v>77.967659683999997</v>
      </c>
      <c r="LA5">
        <v>98.228733327500009</v>
      </c>
      <c r="LB5">
        <v>92.725636999999992</v>
      </c>
      <c r="LC5">
        <v>0</v>
      </c>
      <c r="LD5">
        <v>0</v>
      </c>
      <c r="LE5">
        <v>0</v>
      </c>
      <c r="LF5">
        <v>0</v>
      </c>
      <c r="LG5">
        <v>0</v>
      </c>
      <c r="LH5">
        <v>-16.492626399999999</v>
      </c>
      <c r="LI5">
        <v>-4.0184578000000002</v>
      </c>
      <c r="LJ5">
        <v>-75.208859126000007</v>
      </c>
      <c r="LK5">
        <v>-54.1138805</v>
      </c>
      <c r="LL5">
        <v>-42.479177020000002</v>
      </c>
      <c r="LM5">
        <v>-13.809372785999999</v>
      </c>
      <c r="LN5">
        <v>-15.700492418000001</v>
      </c>
      <c r="LO5">
        <v>-5.1297390819999995</v>
      </c>
      <c r="LP5">
        <v>-3.8572150679999999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24.925050000000002</v>
      </c>
      <c r="LY5">
        <v>24.6401</v>
      </c>
      <c r="LZ5">
        <v>24.425649999999997</v>
      </c>
      <c r="MA5">
        <v>24.325900000000001</v>
      </c>
      <c r="MB5">
        <v>24.666599999999999</v>
      </c>
      <c r="MC5">
        <v>0</v>
      </c>
      <c r="MD5">
        <v>0</v>
      </c>
      <c r="ME5">
        <v>-15.3765821184</v>
      </c>
      <c r="MF5">
        <v>-13.919844538600001</v>
      </c>
      <c r="MG5">
        <v>-14.027761162799999</v>
      </c>
      <c r="MH5">
        <v>-12.700200237000001</v>
      </c>
      <c r="MI5">
        <v>-13.8796940552</v>
      </c>
      <c r="MJ5">
        <v>-18.692529525900003</v>
      </c>
      <c r="MK5">
        <v>-27.632690511</v>
      </c>
      <c r="ML5">
        <v>45.319337245500002</v>
      </c>
      <c r="MM5">
        <v>57.767621355499998</v>
      </c>
      <c r="MN5">
        <v>54.955976713199995</v>
      </c>
      <c r="MO5">
        <v>75.973186762400005</v>
      </c>
      <c r="MP5">
        <v>73.054073210799984</v>
      </c>
      <c r="MQ5">
        <v>57.913838319600004</v>
      </c>
      <c r="MR5">
        <v>57.217273620999983</v>
      </c>
    </row>
    <row r="6" spans="1:356" x14ac:dyDescent="0.25">
      <c r="A6">
        <v>303</v>
      </c>
      <c r="B6" t="s">
        <v>387</v>
      </c>
      <c r="C6" s="3">
        <v>42866.533761574072</v>
      </c>
      <c r="D6">
        <v>70.065299999999993</v>
      </c>
      <c r="E6">
        <v>68.503100000000003</v>
      </c>
      <c r="F6">
        <v>15</v>
      </c>
      <c r="G6">
        <v>63</v>
      </c>
      <c r="H6">
        <v>1.1464000000000001</v>
      </c>
      <c r="I6">
        <v>662.72389999999996</v>
      </c>
      <c r="J6">
        <v>16254</v>
      </c>
      <c r="K6">
        <v>30</v>
      </c>
      <c r="L6">
        <v>239517</v>
      </c>
      <c r="M6">
        <v>239707</v>
      </c>
      <c r="N6">
        <v>139121</v>
      </c>
      <c r="O6">
        <v>139139</v>
      </c>
      <c r="P6">
        <v>139311</v>
      </c>
      <c r="Q6">
        <v>139287</v>
      </c>
      <c r="R6">
        <v>221143</v>
      </c>
      <c r="S6">
        <v>221150</v>
      </c>
      <c r="T6">
        <v>220905</v>
      </c>
      <c r="U6">
        <v>220590</v>
      </c>
      <c r="V6">
        <v>215384</v>
      </c>
      <c r="W6">
        <v>215319</v>
      </c>
      <c r="X6">
        <v>215905</v>
      </c>
      <c r="Y6">
        <v>215749</v>
      </c>
      <c r="Z6">
        <v>293373</v>
      </c>
      <c r="AA6">
        <v>293407</v>
      </c>
      <c r="AB6">
        <v>1315.97</v>
      </c>
      <c r="AC6">
        <v>12515.29</v>
      </c>
      <c r="AD6">
        <v>6</v>
      </c>
      <c r="AE6">
        <v>86.263000000000005</v>
      </c>
      <c r="AF6">
        <v>86.263000000000005</v>
      </c>
      <c r="AG6">
        <v>86.263000000000005</v>
      </c>
      <c r="AH6">
        <v>86.263000000000005</v>
      </c>
      <c r="AI6">
        <v>86.263000000000005</v>
      </c>
      <c r="AJ6">
        <v>3.0308999999999999</v>
      </c>
      <c r="AK6">
        <v>3.0308999999999999</v>
      </c>
      <c r="AL6">
        <v>1216.2109</v>
      </c>
      <c r="AM6">
        <v>1119.5402999999999</v>
      </c>
      <c r="AN6">
        <v>1075.5</v>
      </c>
      <c r="AO6">
        <v>877.4778</v>
      </c>
      <c r="AP6">
        <v>1060.9275</v>
      </c>
      <c r="AQ6">
        <v>990.56820000000005</v>
      </c>
      <c r="AR6">
        <v>969.09559999999999</v>
      </c>
      <c r="AS6">
        <v>948.29240000000004</v>
      </c>
      <c r="AT6">
        <v>927.26229999999998</v>
      </c>
      <c r="AU6">
        <v>912.45249999999999</v>
      </c>
      <c r="AV6">
        <v>898.46299999999997</v>
      </c>
      <c r="AW6">
        <v>881.01530000000002</v>
      </c>
      <c r="AX6">
        <v>15.8</v>
      </c>
      <c r="AY6">
        <v>20.2</v>
      </c>
      <c r="AZ6">
        <v>32.451799999999999</v>
      </c>
      <c r="BA6">
        <v>20.131900000000002</v>
      </c>
      <c r="BB6">
        <v>12.794</v>
      </c>
      <c r="BC6">
        <v>9.1692999999999998</v>
      </c>
      <c r="BD6">
        <v>6.7694000000000001</v>
      </c>
      <c r="BE6">
        <v>5.2039</v>
      </c>
      <c r="BF6">
        <v>3.9977</v>
      </c>
      <c r="BG6">
        <v>3.3365999999999998</v>
      </c>
      <c r="BH6">
        <v>3.3651</v>
      </c>
      <c r="BI6">
        <v>80.41</v>
      </c>
      <c r="BJ6">
        <v>123.49</v>
      </c>
      <c r="BK6">
        <v>128.38</v>
      </c>
      <c r="BL6">
        <v>193</v>
      </c>
      <c r="BM6">
        <v>182.24</v>
      </c>
      <c r="BN6">
        <v>272.14999999999998</v>
      </c>
      <c r="BO6">
        <v>246.51</v>
      </c>
      <c r="BP6">
        <v>369.44</v>
      </c>
      <c r="BQ6">
        <v>328.21</v>
      </c>
      <c r="BR6">
        <v>488.29</v>
      </c>
      <c r="BS6">
        <v>425.5</v>
      </c>
      <c r="BT6">
        <v>635.79</v>
      </c>
      <c r="BU6">
        <v>512.9</v>
      </c>
      <c r="BV6">
        <v>768.18</v>
      </c>
      <c r="BW6">
        <v>0</v>
      </c>
      <c r="BX6">
        <v>45.1</v>
      </c>
      <c r="BY6">
        <v>0</v>
      </c>
      <c r="BZ6">
        <v>2.9777779999999998</v>
      </c>
      <c r="CA6">
        <v>2.9018999999999999</v>
      </c>
      <c r="CB6">
        <v>2.9018999999999999</v>
      </c>
      <c r="CC6">
        <v>-0.56020000000000003</v>
      </c>
      <c r="CD6">
        <v>2.9018999999999999</v>
      </c>
      <c r="CE6">
        <v>2104524</v>
      </c>
      <c r="CF6">
        <v>2</v>
      </c>
      <c r="CI6">
        <v>3.6985999999999999</v>
      </c>
      <c r="CJ6">
        <v>7.0842999999999998</v>
      </c>
      <c r="CK6">
        <v>8.6864000000000008</v>
      </c>
      <c r="CL6">
        <v>10.859299999999999</v>
      </c>
      <c r="CM6">
        <v>12.435</v>
      </c>
      <c r="CN6">
        <v>15.69</v>
      </c>
      <c r="CO6">
        <v>3.8696999999999999</v>
      </c>
      <c r="CP6">
        <v>7.7061000000000002</v>
      </c>
      <c r="CQ6">
        <v>9.0288000000000004</v>
      </c>
      <c r="CR6">
        <v>12.072699999999999</v>
      </c>
      <c r="CS6">
        <v>13.345499999999999</v>
      </c>
      <c r="CT6">
        <v>16.0288</v>
      </c>
      <c r="CU6">
        <v>24.944900000000001</v>
      </c>
      <c r="CV6">
        <v>24.9619</v>
      </c>
      <c r="CW6">
        <v>24.9879</v>
      </c>
      <c r="CX6">
        <v>24.955300000000001</v>
      </c>
      <c r="CY6">
        <v>24.971699999999998</v>
      </c>
      <c r="CZ6">
        <v>24.993099999999998</v>
      </c>
      <c r="DB6">
        <v>19782</v>
      </c>
      <c r="DC6">
        <v>911</v>
      </c>
      <c r="DD6">
        <v>5</v>
      </c>
      <c r="DF6" t="s">
        <v>514</v>
      </c>
      <c r="DG6">
        <v>330</v>
      </c>
      <c r="DH6">
        <v>938</v>
      </c>
      <c r="DI6">
        <v>8</v>
      </c>
      <c r="DJ6">
        <v>5</v>
      </c>
      <c r="DK6">
        <v>35</v>
      </c>
      <c r="DL6">
        <v>26</v>
      </c>
      <c r="DM6">
        <v>2.9777779999999998</v>
      </c>
      <c r="DN6">
        <v>1342.6570999999999</v>
      </c>
      <c r="DO6">
        <v>1278.25</v>
      </c>
      <c r="DP6">
        <v>1103.8071</v>
      </c>
      <c r="DQ6">
        <v>1040.4429</v>
      </c>
      <c r="DR6">
        <v>937.58569999999997</v>
      </c>
      <c r="DS6">
        <v>967.75710000000004</v>
      </c>
      <c r="DT6">
        <v>853.41430000000003</v>
      </c>
      <c r="DU6">
        <v>59.049300000000002</v>
      </c>
      <c r="DV6">
        <v>55.947099999999999</v>
      </c>
      <c r="DW6">
        <v>62.932099999999998</v>
      </c>
      <c r="DX6">
        <v>56.807099999999998</v>
      </c>
      <c r="DY6">
        <v>56.375</v>
      </c>
      <c r="DZ6">
        <v>50.085700000000003</v>
      </c>
      <c r="EA6">
        <v>87.997100000000003</v>
      </c>
      <c r="EB6">
        <v>32.451799999999999</v>
      </c>
      <c r="EC6">
        <v>20.131900000000002</v>
      </c>
      <c r="ED6">
        <v>12.794</v>
      </c>
      <c r="EE6">
        <v>9.1692999999999998</v>
      </c>
      <c r="EF6">
        <v>6.7694000000000001</v>
      </c>
      <c r="EG6">
        <v>5.2039</v>
      </c>
      <c r="EH6">
        <v>3.9977</v>
      </c>
      <c r="EI6">
        <v>3.3365999999999998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5.6661000000000003E-2</v>
      </c>
      <c r="EY6">
        <v>4.2020000000000002E-2</v>
      </c>
      <c r="EZ6">
        <v>3.3451000000000002E-2</v>
      </c>
      <c r="FA6">
        <v>1.1253000000000001E-2</v>
      </c>
      <c r="FB6">
        <v>1.2411999999999999E-2</v>
      </c>
      <c r="FC6">
        <v>4.3350000000000003E-3</v>
      </c>
      <c r="FD6">
        <v>3.4359999999999998E-3</v>
      </c>
      <c r="FE6">
        <v>9.9999999999999995E-7</v>
      </c>
      <c r="FF6">
        <v>2.4000000000000001E-5</v>
      </c>
      <c r="FG6">
        <v>8.2999999999999998E-5</v>
      </c>
      <c r="FH6">
        <v>1.1900000000000001E-4</v>
      </c>
      <c r="FI6">
        <v>1.4899999999999999E-4</v>
      </c>
      <c r="FJ6">
        <v>1.8699999999999999E-4</v>
      </c>
      <c r="FK6">
        <v>1.5899999999999999E-4</v>
      </c>
      <c r="FL6">
        <v>8.4413000000000002E-2</v>
      </c>
      <c r="FM6">
        <v>8.1070000000000003E-2</v>
      </c>
      <c r="FN6">
        <v>7.9309000000000004E-2</v>
      </c>
      <c r="FO6">
        <v>7.5972999999999999E-2</v>
      </c>
      <c r="FP6">
        <v>8.2111000000000003E-2</v>
      </c>
      <c r="FQ6">
        <v>0.11089599999999999</v>
      </c>
      <c r="FR6">
        <v>0.104392</v>
      </c>
      <c r="FS6">
        <v>-0.15678800000000001</v>
      </c>
      <c r="FT6">
        <v>-0.154808</v>
      </c>
      <c r="FU6">
        <v>-0.15342700000000001</v>
      </c>
      <c r="FV6">
        <v>-0.15291299999999999</v>
      </c>
      <c r="FW6">
        <v>-0.15526300000000001</v>
      </c>
      <c r="FX6">
        <v>-0.16244500000000001</v>
      </c>
      <c r="FY6">
        <v>-0.157973</v>
      </c>
      <c r="FZ6">
        <v>-1.3988529999999999</v>
      </c>
      <c r="GA6">
        <v>-1.3738269999999999</v>
      </c>
      <c r="GB6">
        <v>-1.356133</v>
      </c>
      <c r="GC6">
        <v>-1.349626</v>
      </c>
      <c r="GD6">
        <v>-1.3794310000000001</v>
      </c>
      <c r="GE6">
        <v>-1.4800869999999999</v>
      </c>
      <c r="GF6">
        <v>-1.422407</v>
      </c>
      <c r="GG6">
        <v>-0.232267</v>
      </c>
      <c r="GH6">
        <v>-0.216111</v>
      </c>
      <c r="GI6">
        <v>-0.20697499999999999</v>
      </c>
      <c r="GJ6">
        <v>-0.204654</v>
      </c>
      <c r="GK6">
        <v>-0.22719</v>
      </c>
      <c r="GL6">
        <v>-0.32130700000000001</v>
      </c>
      <c r="GM6">
        <v>-0.27979599999999999</v>
      </c>
      <c r="GN6">
        <v>-0.40948800000000002</v>
      </c>
      <c r="GO6">
        <v>-0.38195499999999999</v>
      </c>
      <c r="GP6">
        <v>-0.36309000000000002</v>
      </c>
      <c r="GQ6">
        <v>-0.35613800000000001</v>
      </c>
      <c r="GR6">
        <v>-0.38833099999999998</v>
      </c>
      <c r="GS6">
        <v>-0.48010799999999998</v>
      </c>
      <c r="GT6">
        <v>-0.41950199999999999</v>
      </c>
      <c r="GU6">
        <v>0.42819200000000002</v>
      </c>
      <c r="GV6">
        <v>0.39956799999999998</v>
      </c>
      <c r="GW6">
        <v>0.369672</v>
      </c>
      <c r="GX6">
        <v>0.34021600000000002</v>
      </c>
      <c r="GY6">
        <v>0.56427899999999998</v>
      </c>
      <c r="GZ6">
        <v>0.46598499999999998</v>
      </c>
      <c r="HA6">
        <v>0.41473599999999999</v>
      </c>
      <c r="HB6">
        <v>-35</v>
      </c>
      <c r="HC6">
        <v>-35</v>
      </c>
      <c r="HD6">
        <v>-35</v>
      </c>
      <c r="HE6">
        <v>-35</v>
      </c>
      <c r="HF6">
        <v>-35</v>
      </c>
      <c r="HG6">
        <v>0</v>
      </c>
      <c r="HH6">
        <v>0</v>
      </c>
      <c r="HI6">
        <v>-0.99630799999999997</v>
      </c>
      <c r="HJ6">
        <v>-0.98493799999999998</v>
      </c>
      <c r="HK6">
        <v>-0.97643400000000002</v>
      </c>
      <c r="HL6">
        <v>-0.97248500000000004</v>
      </c>
      <c r="HM6">
        <v>-0.98613399999999996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741.81</v>
      </c>
      <c r="HX6">
        <v>0</v>
      </c>
      <c r="HZ6">
        <v>741.96400000000006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760.74599999999998</v>
      </c>
      <c r="IJ6">
        <v>0</v>
      </c>
      <c r="IL6">
        <v>760.90499999999997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772.65200000000004</v>
      </c>
      <c r="IV6">
        <v>0</v>
      </c>
      <c r="IX6">
        <v>772.79300000000001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778.53099999999995</v>
      </c>
      <c r="JH6">
        <v>0</v>
      </c>
      <c r="JJ6">
        <v>778.47699999999998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750.74900000000002</v>
      </c>
      <c r="JT6">
        <v>0</v>
      </c>
      <c r="JV6">
        <v>750.59299999999996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725.99800000000005</v>
      </c>
      <c r="KF6">
        <v>0.10199999999999999</v>
      </c>
      <c r="KH6">
        <v>726.08699999999999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763.08199999999999</v>
      </c>
      <c r="KR6">
        <v>2.5000000000000001E-2</v>
      </c>
      <c r="KT6">
        <v>763.24800000000005</v>
      </c>
      <c r="KU6">
        <v>2.5000000000000001E-2</v>
      </c>
      <c r="KV6">
        <v>113.3377137823</v>
      </c>
      <c r="KW6">
        <v>103.62772750000001</v>
      </c>
      <c r="KX6">
        <v>87.541837293900002</v>
      </c>
      <c r="KY6">
        <v>79.045568441699999</v>
      </c>
      <c r="KZ6">
        <v>76.9860994127</v>
      </c>
      <c r="LA6">
        <v>107.3203913616</v>
      </c>
      <c r="LB6">
        <v>89.089625605600006</v>
      </c>
      <c r="LC6">
        <v>0</v>
      </c>
      <c r="LD6">
        <v>0</v>
      </c>
      <c r="LE6">
        <v>0</v>
      </c>
      <c r="LF6">
        <v>0</v>
      </c>
      <c r="LG6">
        <v>0</v>
      </c>
      <c r="LH6">
        <v>-16.504411999999999</v>
      </c>
      <c r="LI6">
        <v>-4.0125142</v>
      </c>
      <c r="LJ6">
        <v>-79.261808686000009</v>
      </c>
      <c r="LK6">
        <v>-57.761182388000002</v>
      </c>
      <c r="LL6">
        <v>-45.476564021999998</v>
      </c>
      <c r="LM6">
        <v>-15.347946872</v>
      </c>
      <c r="LN6">
        <v>-17.327032791000001</v>
      </c>
      <c r="LO6">
        <v>-6.6929534139999998</v>
      </c>
      <c r="LP6">
        <v>-5.1135531649999999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34.870779999999996</v>
      </c>
      <c r="LY6">
        <v>34.472830000000002</v>
      </c>
      <c r="LZ6">
        <v>34.175190000000001</v>
      </c>
      <c r="MA6">
        <v>34.036974999999998</v>
      </c>
      <c r="MB6">
        <v>34.514690000000002</v>
      </c>
      <c r="MC6">
        <v>0</v>
      </c>
      <c r="MD6">
        <v>0</v>
      </c>
      <c r="ME6">
        <v>-13.7152037631</v>
      </c>
      <c r="MF6">
        <v>-12.0907837281</v>
      </c>
      <c r="MG6">
        <v>-13.025371397499999</v>
      </c>
      <c r="MH6">
        <v>-11.625800243400001</v>
      </c>
      <c r="MI6">
        <v>-12.807836249999999</v>
      </c>
      <c r="MJ6">
        <v>-16.092886009900003</v>
      </c>
      <c r="MK6">
        <v>-24.621236591599999</v>
      </c>
      <c r="ML6">
        <v>55.231481333199987</v>
      </c>
      <c r="MM6">
        <v>68.248591383899992</v>
      </c>
      <c r="MN6">
        <v>63.215091874400017</v>
      </c>
      <c r="MO6">
        <v>86.108796326299995</v>
      </c>
      <c r="MP6">
        <v>81.3659203717</v>
      </c>
      <c r="MQ6">
        <v>68.0301399377</v>
      </c>
      <c r="MR6">
        <v>55.342321649000013</v>
      </c>
    </row>
    <row r="7" spans="1:356" x14ac:dyDescent="0.25">
      <c r="A7">
        <v>303</v>
      </c>
      <c r="B7" t="s">
        <v>388</v>
      </c>
      <c r="C7" s="3">
        <v>42866.534942129627</v>
      </c>
      <c r="D7">
        <v>69.427099999999996</v>
      </c>
      <c r="E7">
        <v>68.31880000000001</v>
      </c>
      <c r="F7">
        <v>38</v>
      </c>
      <c r="G7">
        <v>65</v>
      </c>
      <c r="H7">
        <v>1.1464000000000001</v>
      </c>
      <c r="I7">
        <v>724.41210000000001</v>
      </c>
      <c r="J7">
        <v>17776</v>
      </c>
      <c r="K7">
        <v>30</v>
      </c>
      <c r="L7">
        <v>239517</v>
      </c>
      <c r="M7">
        <v>239707</v>
      </c>
      <c r="N7">
        <v>139121</v>
      </c>
      <c r="O7">
        <v>139139</v>
      </c>
      <c r="P7">
        <v>139311</v>
      </c>
      <c r="Q7">
        <v>139287</v>
      </c>
      <c r="R7">
        <v>221143</v>
      </c>
      <c r="S7">
        <v>221150</v>
      </c>
      <c r="T7">
        <v>220905</v>
      </c>
      <c r="U7">
        <v>220590</v>
      </c>
      <c r="V7">
        <v>215384</v>
      </c>
      <c r="W7">
        <v>215319</v>
      </c>
      <c r="X7">
        <v>215905</v>
      </c>
      <c r="Y7">
        <v>215749</v>
      </c>
      <c r="Z7">
        <v>293373</v>
      </c>
      <c r="AA7">
        <v>293407</v>
      </c>
      <c r="AB7">
        <v>1315.97</v>
      </c>
      <c r="AC7">
        <v>12533.4092</v>
      </c>
      <c r="AD7">
        <v>6</v>
      </c>
      <c r="AE7">
        <v>86.882800000000003</v>
      </c>
      <c r="AF7">
        <v>86.882800000000003</v>
      </c>
      <c r="AG7">
        <v>86.882800000000003</v>
      </c>
      <c r="AH7">
        <v>86.882800000000003</v>
      </c>
      <c r="AI7">
        <v>86.882800000000003</v>
      </c>
      <c r="AJ7">
        <v>3.6507000000000001</v>
      </c>
      <c r="AK7">
        <v>3.6507000000000001</v>
      </c>
      <c r="AL7">
        <v>1244.3359</v>
      </c>
      <c r="AM7">
        <v>1149.6790000000001</v>
      </c>
      <c r="AN7">
        <v>1097.1666</v>
      </c>
      <c r="AO7">
        <v>879.32489999999996</v>
      </c>
      <c r="AP7">
        <v>1066.6315999999999</v>
      </c>
      <c r="AQ7">
        <v>998.72220000000004</v>
      </c>
      <c r="AR7">
        <v>977.26969999999994</v>
      </c>
      <c r="AS7">
        <v>956.20389999999998</v>
      </c>
      <c r="AT7">
        <v>934.71709999999996</v>
      </c>
      <c r="AU7">
        <v>920.9402</v>
      </c>
      <c r="AV7">
        <v>907.75350000000003</v>
      </c>
      <c r="AW7">
        <v>891.51239999999996</v>
      </c>
      <c r="AX7">
        <v>15.4</v>
      </c>
      <c r="AY7">
        <v>35.799999999999997</v>
      </c>
      <c r="AZ7">
        <v>32.131500000000003</v>
      </c>
      <c r="BA7">
        <v>20.158100000000001</v>
      </c>
      <c r="BB7">
        <v>12.8535</v>
      </c>
      <c r="BC7">
        <v>9.2123000000000008</v>
      </c>
      <c r="BD7">
        <v>6.8342000000000001</v>
      </c>
      <c r="BE7">
        <v>5.2286999999999999</v>
      </c>
      <c r="BF7">
        <v>4.0157999999999996</v>
      </c>
      <c r="BG7">
        <v>3.3353000000000002</v>
      </c>
      <c r="BH7">
        <v>3.3635000000000002</v>
      </c>
      <c r="BI7">
        <v>84.34</v>
      </c>
      <c r="BJ7">
        <v>130.76</v>
      </c>
      <c r="BK7">
        <v>133.81</v>
      </c>
      <c r="BL7">
        <v>203.97</v>
      </c>
      <c r="BM7">
        <v>190.51</v>
      </c>
      <c r="BN7">
        <v>287.3</v>
      </c>
      <c r="BO7">
        <v>257.01</v>
      </c>
      <c r="BP7">
        <v>389.39</v>
      </c>
      <c r="BQ7">
        <v>341.93</v>
      </c>
      <c r="BR7">
        <v>514.89</v>
      </c>
      <c r="BS7">
        <v>442.52</v>
      </c>
      <c r="BT7">
        <v>670.77</v>
      </c>
      <c r="BU7">
        <v>536.75</v>
      </c>
      <c r="BV7">
        <v>810.9</v>
      </c>
      <c r="BW7">
        <v>51</v>
      </c>
      <c r="BX7">
        <v>45</v>
      </c>
      <c r="BY7">
        <v>41.906300000000002</v>
      </c>
      <c r="BZ7">
        <v>3.16</v>
      </c>
      <c r="CA7">
        <v>2.9746000000000001</v>
      </c>
      <c r="CB7">
        <v>2.9746000000000001</v>
      </c>
      <c r="CC7">
        <v>-0.58979999999999999</v>
      </c>
      <c r="CD7">
        <v>2.9746000000000001</v>
      </c>
      <c r="CE7">
        <v>2104524</v>
      </c>
      <c r="CF7">
        <v>1</v>
      </c>
      <c r="CI7">
        <v>3.6814</v>
      </c>
      <c r="CJ7">
        <v>7.1135999999999999</v>
      </c>
      <c r="CK7">
        <v>8.6864000000000008</v>
      </c>
      <c r="CL7">
        <v>10.711399999999999</v>
      </c>
      <c r="CM7">
        <v>12.552099999999999</v>
      </c>
      <c r="CN7">
        <v>15.29</v>
      </c>
      <c r="CO7">
        <v>4.0190000000000001</v>
      </c>
      <c r="CP7">
        <v>7.8697999999999997</v>
      </c>
      <c r="CQ7">
        <v>9.173</v>
      </c>
      <c r="CR7">
        <v>12.1333</v>
      </c>
      <c r="CS7">
        <v>13.588900000000001</v>
      </c>
      <c r="CT7">
        <v>16.2</v>
      </c>
      <c r="CU7">
        <v>24.927700000000002</v>
      </c>
      <c r="CV7">
        <v>24.883800000000001</v>
      </c>
      <c r="CW7">
        <v>24.971900000000002</v>
      </c>
      <c r="CX7">
        <v>25.0779</v>
      </c>
      <c r="CY7">
        <v>24.935500000000001</v>
      </c>
      <c r="CZ7">
        <v>24.9726</v>
      </c>
      <c r="DB7">
        <v>19782</v>
      </c>
      <c r="DC7">
        <v>911</v>
      </c>
      <c r="DD7">
        <v>6</v>
      </c>
      <c r="DF7" t="s">
        <v>514</v>
      </c>
      <c r="DG7">
        <v>330</v>
      </c>
      <c r="DH7">
        <v>938</v>
      </c>
      <c r="DI7">
        <v>8</v>
      </c>
      <c r="DJ7">
        <v>5</v>
      </c>
      <c r="DK7">
        <v>35</v>
      </c>
      <c r="DL7">
        <v>25.333331999999999</v>
      </c>
      <c r="DM7">
        <v>3.16</v>
      </c>
      <c r="DN7">
        <v>1341.5286000000001</v>
      </c>
      <c r="DO7">
        <v>1280.7858000000001</v>
      </c>
      <c r="DP7">
        <v>1112.9784999999999</v>
      </c>
      <c r="DQ7">
        <v>1026.9857</v>
      </c>
      <c r="DR7">
        <v>950.76430000000005</v>
      </c>
      <c r="DS7">
        <v>958.16430000000003</v>
      </c>
      <c r="DT7">
        <v>887.67859999999996</v>
      </c>
      <c r="DU7">
        <v>66.462900000000005</v>
      </c>
      <c r="DV7">
        <v>66.31</v>
      </c>
      <c r="DW7">
        <v>64.890699999999995</v>
      </c>
      <c r="DX7">
        <v>60.0807</v>
      </c>
      <c r="DY7">
        <v>59.523600000000002</v>
      </c>
      <c r="DZ7">
        <v>46.854300000000002</v>
      </c>
      <c r="EA7">
        <v>81.731399999999994</v>
      </c>
      <c r="EB7">
        <v>32.131500000000003</v>
      </c>
      <c r="EC7">
        <v>20.158100000000001</v>
      </c>
      <c r="ED7">
        <v>12.8535</v>
      </c>
      <c r="EE7">
        <v>9.2123000000000008</v>
      </c>
      <c r="EF7">
        <v>6.8342000000000001</v>
      </c>
      <c r="EG7">
        <v>5.2286999999999999</v>
      </c>
      <c r="EH7">
        <v>4.0157999999999996</v>
      </c>
      <c r="EI7">
        <v>3.3353000000000002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5.8421000000000001E-2</v>
      </c>
      <c r="EY7">
        <v>4.3768000000000001E-2</v>
      </c>
      <c r="EZ7">
        <v>3.5180999999999997E-2</v>
      </c>
      <c r="FA7">
        <v>1.2904000000000001E-2</v>
      </c>
      <c r="FB7">
        <v>1.4102E-2</v>
      </c>
      <c r="FC7">
        <v>5.6680000000000003E-3</v>
      </c>
      <c r="FD7">
        <v>4.5770000000000003E-3</v>
      </c>
      <c r="FE7">
        <v>-3.0000000000000001E-6</v>
      </c>
      <c r="FF7">
        <v>1.1E-5</v>
      </c>
      <c r="FG7">
        <v>5.1999999999999997E-5</v>
      </c>
      <c r="FH7">
        <v>1E-4</v>
      </c>
      <c r="FI7">
        <v>1.3200000000000001E-4</v>
      </c>
      <c r="FJ7">
        <v>2.2100000000000001E-4</v>
      </c>
      <c r="FK7">
        <v>1.9000000000000001E-4</v>
      </c>
      <c r="FL7">
        <v>8.4436999999999998E-2</v>
      </c>
      <c r="FM7">
        <v>8.1090999999999996E-2</v>
      </c>
      <c r="FN7">
        <v>7.9326999999999995E-2</v>
      </c>
      <c r="FO7">
        <v>7.5997999999999996E-2</v>
      </c>
      <c r="FP7">
        <v>8.2129999999999995E-2</v>
      </c>
      <c r="FQ7">
        <v>0.110928</v>
      </c>
      <c r="FR7">
        <v>0.104397</v>
      </c>
      <c r="FS7">
        <v>-0.157026</v>
      </c>
      <c r="FT7">
        <v>-0.15504899999999999</v>
      </c>
      <c r="FU7">
        <v>-0.153694</v>
      </c>
      <c r="FV7">
        <v>-0.153085</v>
      </c>
      <c r="FW7">
        <v>-0.155533</v>
      </c>
      <c r="FX7">
        <v>-0.16283900000000001</v>
      </c>
      <c r="FY7">
        <v>-0.158446</v>
      </c>
      <c r="FZ7">
        <v>-1.3919189999999999</v>
      </c>
      <c r="GA7">
        <v>-1.3666750000000001</v>
      </c>
      <c r="GB7">
        <v>-1.3499429999999999</v>
      </c>
      <c r="GC7">
        <v>-1.3412630000000001</v>
      </c>
      <c r="GD7">
        <v>-1.373003</v>
      </c>
      <c r="GE7">
        <v>-1.478458</v>
      </c>
      <c r="GF7">
        <v>-1.4220930000000001</v>
      </c>
      <c r="GG7">
        <v>-0.23314299999999999</v>
      </c>
      <c r="GH7">
        <v>-0.21687400000000001</v>
      </c>
      <c r="GI7">
        <v>-0.207681</v>
      </c>
      <c r="GJ7">
        <v>-0.20549000000000001</v>
      </c>
      <c r="GK7">
        <v>-0.22795799999999999</v>
      </c>
      <c r="GL7">
        <v>-0.32253100000000001</v>
      </c>
      <c r="GM7">
        <v>-0.28054099999999998</v>
      </c>
      <c r="GN7">
        <v>-0.408748</v>
      </c>
      <c r="GO7">
        <v>-0.38153900000000002</v>
      </c>
      <c r="GP7">
        <v>-0.36282300000000001</v>
      </c>
      <c r="GQ7">
        <v>-0.355157</v>
      </c>
      <c r="GR7">
        <v>-0.38808500000000001</v>
      </c>
      <c r="GS7">
        <v>-0.47939100000000001</v>
      </c>
      <c r="GT7">
        <v>-0.42000799999999999</v>
      </c>
      <c r="GU7">
        <v>0.42836099999999999</v>
      </c>
      <c r="GV7">
        <v>0.39998</v>
      </c>
      <c r="GW7">
        <v>0.37002499999999999</v>
      </c>
      <c r="GX7">
        <v>0.341696</v>
      </c>
      <c r="GY7">
        <v>0.56625199999999998</v>
      </c>
      <c r="GZ7">
        <v>0.46862300000000001</v>
      </c>
      <c r="HA7">
        <v>0.41456900000000002</v>
      </c>
      <c r="HB7">
        <v>-45</v>
      </c>
      <c r="HC7">
        <v>-45</v>
      </c>
      <c r="HD7">
        <v>-45</v>
      </c>
      <c r="HE7">
        <v>-45</v>
      </c>
      <c r="HF7">
        <v>-45</v>
      </c>
      <c r="HG7">
        <v>-10</v>
      </c>
      <c r="HH7">
        <v>10</v>
      </c>
      <c r="HI7">
        <v>-0.99523300000000003</v>
      </c>
      <c r="HJ7">
        <v>-0.98387400000000003</v>
      </c>
      <c r="HK7">
        <v>-0.97537700000000005</v>
      </c>
      <c r="HL7">
        <v>-0.97143100000000004</v>
      </c>
      <c r="HM7">
        <v>-0.98506400000000005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741.81</v>
      </c>
      <c r="HX7">
        <v>0</v>
      </c>
      <c r="HZ7">
        <v>741.96400000000006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760.74599999999998</v>
      </c>
      <c r="IJ7">
        <v>0</v>
      </c>
      <c r="IL7">
        <v>760.90499999999997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772.65200000000004</v>
      </c>
      <c r="IV7">
        <v>0</v>
      </c>
      <c r="IX7">
        <v>772.79300000000001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778.53099999999995</v>
      </c>
      <c r="JH7">
        <v>0</v>
      </c>
      <c r="JJ7">
        <v>778.47699999999998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750.74900000000002</v>
      </c>
      <c r="JT7">
        <v>0</v>
      </c>
      <c r="JV7">
        <v>750.59299999999996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725.99800000000005</v>
      </c>
      <c r="KF7">
        <v>0.10199999999999999</v>
      </c>
      <c r="KH7">
        <v>726.08699999999999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763.08199999999999</v>
      </c>
      <c r="KR7">
        <v>2.5000000000000001E-2</v>
      </c>
      <c r="KT7">
        <v>763.24800000000005</v>
      </c>
      <c r="KU7">
        <v>2.5000000000000001E-2</v>
      </c>
      <c r="KV7">
        <v>113.27465039820001</v>
      </c>
      <c r="KW7">
        <v>103.86020130780001</v>
      </c>
      <c r="KX7">
        <v>88.289245469499988</v>
      </c>
      <c r="KY7">
        <v>78.048859228599994</v>
      </c>
      <c r="KZ7">
        <v>78.086271959000001</v>
      </c>
      <c r="LA7">
        <v>106.2872494704</v>
      </c>
      <c r="LB7">
        <v>92.670982804199994</v>
      </c>
      <c r="LC7">
        <v>0</v>
      </c>
      <c r="LD7">
        <v>0</v>
      </c>
      <c r="LE7">
        <v>0</v>
      </c>
      <c r="LF7">
        <v>0</v>
      </c>
      <c r="LG7">
        <v>0</v>
      </c>
      <c r="LH7">
        <v>-16.544442400000001</v>
      </c>
      <c r="LI7">
        <v>-4.0245283999999995</v>
      </c>
      <c r="LJ7">
        <v>-81.313124141999992</v>
      </c>
      <c r="LK7">
        <v>-59.831664824999997</v>
      </c>
      <c r="LL7">
        <v>-47.562541718999995</v>
      </c>
      <c r="LM7">
        <v>-17.441784051999999</v>
      </c>
      <c r="LN7">
        <v>-19.543324702</v>
      </c>
      <c r="LO7">
        <v>-8.7066391620000001</v>
      </c>
      <c r="LP7">
        <v>-6.779117331000001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44.785485000000001</v>
      </c>
      <c r="LY7">
        <v>44.274329999999999</v>
      </c>
      <c r="LZ7">
        <v>43.891964999999999</v>
      </c>
      <c r="MA7">
        <v>43.714395000000003</v>
      </c>
      <c r="MB7">
        <v>44.32788</v>
      </c>
      <c r="MC7">
        <v>0</v>
      </c>
      <c r="MD7">
        <v>0</v>
      </c>
      <c r="ME7">
        <v>-15.4953598947</v>
      </c>
      <c r="MF7">
        <v>-14.380914940000002</v>
      </c>
      <c r="MG7">
        <v>-13.476565466699999</v>
      </c>
      <c r="MH7">
        <v>-12.345983043</v>
      </c>
      <c r="MI7">
        <v>-13.568880808799999</v>
      </c>
      <c r="MJ7">
        <v>-15.111964233300002</v>
      </c>
      <c r="MK7">
        <v>-22.929008687399996</v>
      </c>
      <c r="ML7">
        <v>61.251651361500009</v>
      </c>
      <c r="MM7">
        <v>73.921951542800016</v>
      </c>
      <c r="MN7">
        <v>71.142103283799997</v>
      </c>
      <c r="MO7">
        <v>91.975487133599998</v>
      </c>
      <c r="MP7">
        <v>89.301946448199999</v>
      </c>
      <c r="MQ7">
        <v>65.924203675100003</v>
      </c>
      <c r="MR7">
        <v>58.938328385800006</v>
      </c>
    </row>
    <row r="8" spans="1:356" x14ac:dyDescent="0.25">
      <c r="A8">
        <v>303</v>
      </c>
      <c r="B8" t="s">
        <v>389</v>
      </c>
      <c r="C8" s="3">
        <v>42866.535914351851</v>
      </c>
      <c r="D8">
        <v>69.288700000000006</v>
      </c>
      <c r="E8">
        <v>68.421199999999999</v>
      </c>
      <c r="F8">
        <v>18</v>
      </c>
      <c r="G8">
        <v>65</v>
      </c>
      <c r="H8">
        <v>1.1464000000000001</v>
      </c>
      <c r="I8">
        <v>723.83479999999997</v>
      </c>
      <c r="J8">
        <v>17768</v>
      </c>
      <c r="K8">
        <v>30</v>
      </c>
      <c r="L8">
        <v>239517</v>
      </c>
      <c r="M8">
        <v>239707</v>
      </c>
      <c r="N8">
        <v>139121</v>
      </c>
      <c r="O8">
        <v>139139</v>
      </c>
      <c r="P8">
        <v>139311</v>
      </c>
      <c r="Q8">
        <v>139287</v>
      </c>
      <c r="R8">
        <v>221143</v>
      </c>
      <c r="S8">
        <v>221150</v>
      </c>
      <c r="T8">
        <v>220905</v>
      </c>
      <c r="U8">
        <v>220590</v>
      </c>
      <c r="V8">
        <v>215384</v>
      </c>
      <c r="W8">
        <v>215319</v>
      </c>
      <c r="X8">
        <v>215905</v>
      </c>
      <c r="Y8">
        <v>215749</v>
      </c>
      <c r="Z8">
        <v>293373</v>
      </c>
      <c r="AA8">
        <v>293407</v>
      </c>
      <c r="AB8">
        <v>1315.97</v>
      </c>
      <c r="AC8">
        <v>12551.5283</v>
      </c>
      <c r="AD8">
        <v>6</v>
      </c>
      <c r="AE8">
        <v>87.502099999999999</v>
      </c>
      <c r="AF8">
        <v>87.502099999999999</v>
      </c>
      <c r="AG8">
        <v>87.502099999999999</v>
      </c>
      <c r="AH8">
        <v>87.502099999999999</v>
      </c>
      <c r="AI8">
        <v>87.502099999999999</v>
      </c>
      <c r="AJ8">
        <v>4.2699999999999996</v>
      </c>
      <c r="AK8">
        <v>4.2699999999999996</v>
      </c>
      <c r="AL8">
        <v>1210.3516</v>
      </c>
      <c r="AM8">
        <v>1122.5990999999999</v>
      </c>
      <c r="AN8">
        <v>1072.3334</v>
      </c>
      <c r="AO8">
        <v>877.82830000000001</v>
      </c>
      <c r="AP8">
        <v>1067.3099</v>
      </c>
      <c r="AQ8">
        <v>997.98419999999999</v>
      </c>
      <c r="AR8">
        <v>975.94449999999995</v>
      </c>
      <c r="AS8">
        <v>954.19839999999999</v>
      </c>
      <c r="AT8">
        <v>932.13070000000005</v>
      </c>
      <c r="AU8">
        <v>917.60429999999997</v>
      </c>
      <c r="AV8">
        <v>903.58309999999994</v>
      </c>
      <c r="AW8">
        <v>886.57640000000004</v>
      </c>
      <c r="AX8">
        <v>16</v>
      </c>
      <c r="AY8">
        <v>23</v>
      </c>
      <c r="AZ8">
        <v>32.466500000000003</v>
      </c>
      <c r="BA8">
        <v>20.345099999999999</v>
      </c>
      <c r="BB8">
        <v>12.9613</v>
      </c>
      <c r="BC8">
        <v>9.2817000000000007</v>
      </c>
      <c r="BD8">
        <v>6.8449999999999998</v>
      </c>
      <c r="BE8">
        <v>5.2347000000000001</v>
      </c>
      <c r="BF8">
        <v>4.0202</v>
      </c>
      <c r="BG8">
        <v>3.3369</v>
      </c>
      <c r="BH8">
        <v>3.3611</v>
      </c>
      <c r="BI8">
        <v>83.24</v>
      </c>
      <c r="BJ8">
        <v>130.25</v>
      </c>
      <c r="BK8">
        <v>132.69</v>
      </c>
      <c r="BL8">
        <v>203.02</v>
      </c>
      <c r="BM8">
        <v>188.98</v>
      </c>
      <c r="BN8">
        <v>286.44</v>
      </c>
      <c r="BO8">
        <v>255.4</v>
      </c>
      <c r="BP8">
        <v>389.77</v>
      </c>
      <c r="BQ8">
        <v>341.12</v>
      </c>
      <c r="BR8">
        <v>514.83000000000004</v>
      </c>
      <c r="BS8">
        <v>441.55</v>
      </c>
      <c r="BT8">
        <v>669.98</v>
      </c>
      <c r="BU8">
        <v>535.46</v>
      </c>
      <c r="BV8">
        <v>808.92</v>
      </c>
      <c r="BW8">
        <v>49.9</v>
      </c>
      <c r="BX8">
        <v>45</v>
      </c>
      <c r="BY8">
        <v>41.954000000000001</v>
      </c>
      <c r="BZ8">
        <v>2.35</v>
      </c>
      <c r="CA8">
        <v>2.3117999999999999</v>
      </c>
      <c r="CB8">
        <v>2.3117999999999999</v>
      </c>
      <c r="CC8">
        <v>-0.9506</v>
      </c>
      <c r="CD8">
        <v>2.3117999999999999</v>
      </c>
      <c r="CE8">
        <v>2104524</v>
      </c>
      <c r="CF8">
        <v>2</v>
      </c>
      <c r="CI8">
        <v>3.6636000000000002</v>
      </c>
      <c r="CJ8">
        <v>7.0778999999999996</v>
      </c>
      <c r="CK8">
        <v>8.66</v>
      </c>
      <c r="CL8">
        <v>10.698600000000001</v>
      </c>
      <c r="CM8">
        <v>12.5143</v>
      </c>
      <c r="CN8">
        <v>15.367900000000001</v>
      </c>
      <c r="CO8">
        <v>4.0635000000000003</v>
      </c>
      <c r="CP8">
        <v>7.7270000000000003</v>
      </c>
      <c r="CQ8">
        <v>9.0047999999999995</v>
      </c>
      <c r="CR8">
        <v>11.933299999999999</v>
      </c>
      <c r="CS8">
        <v>13.3651</v>
      </c>
      <c r="CT8">
        <v>16.684100000000001</v>
      </c>
      <c r="CU8">
        <v>24.9923</v>
      </c>
      <c r="CV8">
        <v>24.924600000000002</v>
      </c>
      <c r="CW8">
        <v>24.9831</v>
      </c>
      <c r="CX8">
        <v>25.104900000000001</v>
      </c>
      <c r="CY8">
        <v>24.9376</v>
      </c>
      <c r="CZ8">
        <v>24.916799999999999</v>
      </c>
      <c r="DB8">
        <v>19782</v>
      </c>
      <c r="DC8">
        <v>911</v>
      </c>
      <c r="DD8">
        <v>7</v>
      </c>
      <c r="DF8" t="s">
        <v>514</v>
      </c>
      <c r="DG8">
        <v>330</v>
      </c>
      <c r="DH8">
        <v>938</v>
      </c>
      <c r="DI8">
        <v>8</v>
      </c>
      <c r="DJ8">
        <v>5</v>
      </c>
      <c r="DK8">
        <v>35</v>
      </c>
      <c r="DL8">
        <v>30.5</v>
      </c>
      <c r="DM8">
        <v>2.35</v>
      </c>
      <c r="DN8">
        <v>1331.0286000000001</v>
      </c>
      <c r="DO8">
        <v>1287.2428</v>
      </c>
      <c r="DP8">
        <v>1125.2</v>
      </c>
      <c r="DQ8">
        <v>1051.8357000000001</v>
      </c>
      <c r="DR8">
        <v>953.41430000000003</v>
      </c>
      <c r="DS8">
        <v>955.2</v>
      </c>
      <c r="DT8">
        <v>883.58569999999997</v>
      </c>
      <c r="DU8">
        <v>65.775700000000001</v>
      </c>
      <c r="DV8">
        <v>64.121399999999994</v>
      </c>
      <c r="DW8">
        <v>69.206400000000002</v>
      </c>
      <c r="DX8">
        <v>60.657899999999998</v>
      </c>
      <c r="DY8">
        <v>59.742100000000001</v>
      </c>
      <c r="DZ8">
        <v>42.997100000000003</v>
      </c>
      <c r="EA8">
        <v>77.007900000000006</v>
      </c>
      <c r="EB8">
        <v>32.466500000000003</v>
      </c>
      <c r="EC8">
        <v>20.345099999999999</v>
      </c>
      <c r="ED8">
        <v>12.9613</v>
      </c>
      <c r="EE8">
        <v>9.2817000000000007</v>
      </c>
      <c r="EF8">
        <v>6.8449999999999998</v>
      </c>
      <c r="EG8">
        <v>5.2347000000000001</v>
      </c>
      <c r="EH8">
        <v>4.0202</v>
      </c>
      <c r="EI8">
        <v>3.3369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6.0012999999999997E-2</v>
      </c>
      <c r="EY8">
        <v>4.5155000000000001E-2</v>
      </c>
      <c r="EZ8">
        <v>3.6431999999999999E-2</v>
      </c>
      <c r="FA8">
        <v>1.3873999999999999E-2</v>
      </c>
      <c r="FB8">
        <v>1.5122E-2</v>
      </c>
      <c r="FC8">
        <v>7.3080000000000003E-3</v>
      </c>
      <c r="FD8">
        <v>6.0150000000000004E-3</v>
      </c>
      <c r="FE8">
        <v>-1.0000000000000001E-5</v>
      </c>
      <c r="FF8">
        <v>-1.2999999999999999E-5</v>
      </c>
      <c r="FG8">
        <v>9.9999999999999995E-7</v>
      </c>
      <c r="FH8">
        <v>6.3999999999999997E-5</v>
      </c>
      <c r="FI8">
        <v>9.3999999999999994E-5</v>
      </c>
      <c r="FJ8">
        <v>2.22E-4</v>
      </c>
      <c r="FK8">
        <v>1.9799999999999999E-4</v>
      </c>
      <c r="FL8">
        <v>8.4432999999999994E-2</v>
      </c>
      <c r="FM8">
        <v>8.1084000000000003E-2</v>
      </c>
      <c r="FN8">
        <v>7.9319000000000001E-2</v>
      </c>
      <c r="FO8">
        <v>7.5984999999999997E-2</v>
      </c>
      <c r="FP8">
        <v>8.2121E-2</v>
      </c>
      <c r="FQ8">
        <v>0.11092</v>
      </c>
      <c r="FR8">
        <v>0.104383</v>
      </c>
      <c r="FS8">
        <v>-0.156745</v>
      </c>
      <c r="FT8">
        <v>-0.15478800000000001</v>
      </c>
      <c r="FU8">
        <v>-0.15337899999999999</v>
      </c>
      <c r="FV8">
        <v>-0.15289800000000001</v>
      </c>
      <c r="FW8">
        <v>-0.15526499999999999</v>
      </c>
      <c r="FX8">
        <v>-0.162715</v>
      </c>
      <c r="FY8">
        <v>-0.15834899999999999</v>
      </c>
      <c r="FZ8">
        <v>-1.3833770000000001</v>
      </c>
      <c r="GA8">
        <v>-1.358493</v>
      </c>
      <c r="GB8">
        <v>-1.3393710000000001</v>
      </c>
      <c r="GC8">
        <v>-1.3345990000000001</v>
      </c>
      <c r="GD8">
        <v>-1.364044</v>
      </c>
      <c r="GE8">
        <v>-1.4756530000000001</v>
      </c>
      <c r="GF8">
        <v>-1.41984</v>
      </c>
      <c r="GG8">
        <v>-0.23300299999999999</v>
      </c>
      <c r="GH8">
        <v>-0.216701</v>
      </c>
      <c r="GI8">
        <v>-0.20748900000000001</v>
      </c>
      <c r="GJ8">
        <v>-0.20520099999999999</v>
      </c>
      <c r="GK8">
        <v>-0.22772600000000001</v>
      </c>
      <c r="GL8">
        <v>-0.322295</v>
      </c>
      <c r="GM8">
        <v>-0.28025699999999998</v>
      </c>
      <c r="GN8">
        <v>-0.40888200000000002</v>
      </c>
      <c r="GO8">
        <v>-0.38188899999999998</v>
      </c>
      <c r="GP8">
        <v>-0.36330000000000001</v>
      </c>
      <c r="GQ8">
        <v>-0.35613899999999998</v>
      </c>
      <c r="GR8">
        <v>-0.38869900000000002</v>
      </c>
      <c r="GS8">
        <v>-0.47966700000000001</v>
      </c>
      <c r="GT8">
        <v>-0.42051500000000003</v>
      </c>
      <c r="GU8">
        <v>0.42856100000000003</v>
      </c>
      <c r="GV8">
        <v>0.40034700000000001</v>
      </c>
      <c r="GW8">
        <v>0.370423</v>
      </c>
      <c r="GX8">
        <v>0.34198699999999999</v>
      </c>
      <c r="GY8">
        <v>0.56587200000000004</v>
      </c>
      <c r="GZ8">
        <v>0.46828900000000001</v>
      </c>
      <c r="HA8">
        <v>0.41434500000000002</v>
      </c>
      <c r="HB8">
        <v>-55</v>
      </c>
      <c r="HC8">
        <v>-55</v>
      </c>
      <c r="HD8">
        <v>-55</v>
      </c>
      <c r="HE8">
        <v>-55</v>
      </c>
      <c r="HF8">
        <v>-55</v>
      </c>
      <c r="HG8">
        <v>-20</v>
      </c>
      <c r="HH8">
        <v>20</v>
      </c>
      <c r="HI8">
        <v>-0.99382099999999995</v>
      </c>
      <c r="HJ8">
        <v>-0.98248100000000005</v>
      </c>
      <c r="HK8">
        <v>-0.97400500000000001</v>
      </c>
      <c r="HL8">
        <v>-0.97006999999999999</v>
      </c>
      <c r="HM8">
        <v>-0.98368800000000001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741.81</v>
      </c>
      <c r="HX8">
        <v>0</v>
      </c>
      <c r="HZ8">
        <v>741.96400000000006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760.74599999999998</v>
      </c>
      <c r="IJ8">
        <v>0</v>
      </c>
      <c r="IL8">
        <v>760.90499999999997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772.65200000000004</v>
      </c>
      <c r="IV8">
        <v>0</v>
      </c>
      <c r="IX8">
        <v>772.79300000000001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778.53099999999995</v>
      </c>
      <c r="JH8">
        <v>0</v>
      </c>
      <c r="JJ8">
        <v>778.47699999999998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750.74900000000002</v>
      </c>
      <c r="JT8">
        <v>0</v>
      </c>
      <c r="JV8">
        <v>750.59299999999996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725.99800000000005</v>
      </c>
      <c r="KF8">
        <v>0.10199999999999999</v>
      </c>
      <c r="KH8">
        <v>726.08699999999999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763.08199999999999</v>
      </c>
      <c r="KR8">
        <v>2.5000000000000001E-2</v>
      </c>
      <c r="KT8">
        <v>763.24800000000005</v>
      </c>
      <c r="KU8">
        <v>2.5000000000000001E-2</v>
      </c>
      <c r="KV8">
        <v>112.3827377838</v>
      </c>
      <c r="KW8">
        <v>104.37479519520001</v>
      </c>
      <c r="KX8">
        <v>89.249738800000003</v>
      </c>
      <c r="KY8">
        <v>79.923735664500001</v>
      </c>
      <c r="KZ8">
        <v>78.295335730299996</v>
      </c>
      <c r="LA8">
        <v>105.95078400000001</v>
      </c>
      <c r="LB8">
        <v>92.231326123100004</v>
      </c>
      <c r="LC8">
        <v>0</v>
      </c>
      <c r="LD8">
        <v>0</v>
      </c>
      <c r="LE8">
        <v>0</v>
      </c>
      <c r="LF8">
        <v>0</v>
      </c>
      <c r="LG8">
        <v>0</v>
      </c>
      <c r="LH8">
        <v>-16.531844</v>
      </c>
      <c r="LI8">
        <v>-4.0220646000000002</v>
      </c>
      <c r="LJ8">
        <v>-83.006770130999996</v>
      </c>
      <c r="LK8">
        <v>-61.325091006000001</v>
      </c>
      <c r="LL8">
        <v>-48.797303643000006</v>
      </c>
      <c r="LM8">
        <v>-18.601640862</v>
      </c>
      <c r="LN8">
        <v>-20.755293504000001</v>
      </c>
      <c r="LO8">
        <v>-11.111667090000001</v>
      </c>
      <c r="LP8">
        <v>-8.8214659200000014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54.660154999999996</v>
      </c>
      <c r="LY8">
        <v>54.036455000000004</v>
      </c>
      <c r="LZ8">
        <v>53.570275000000002</v>
      </c>
      <c r="MA8">
        <v>53.353850000000001</v>
      </c>
      <c r="MB8">
        <v>54.10284</v>
      </c>
      <c r="MC8">
        <v>0</v>
      </c>
      <c r="MD8">
        <v>0</v>
      </c>
      <c r="ME8">
        <v>-15.325935427099999</v>
      </c>
      <c r="MF8">
        <v>-13.895171501399998</v>
      </c>
      <c r="MG8">
        <v>-14.359566729600001</v>
      </c>
      <c r="MH8">
        <v>-12.447061737899999</v>
      </c>
      <c r="MI8">
        <v>-13.604829464600002</v>
      </c>
      <c r="MJ8">
        <v>-13.857750344500001</v>
      </c>
      <c r="MK8">
        <v>-21.582003030300001</v>
      </c>
      <c r="ML8">
        <v>68.710187225699997</v>
      </c>
      <c r="MM8">
        <v>83.190987687800003</v>
      </c>
      <c r="MN8">
        <v>79.663143427400001</v>
      </c>
      <c r="MO8">
        <v>102.2288830646</v>
      </c>
      <c r="MP8">
        <v>98.038052761700001</v>
      </c>
      <c r="MQ8">
        <v>64.449522565500018</v>
      </c>
      <c r="MR8">
        <v>57.805792572799987</v>
      </c>
    </row>
    <row r="9" spans="1:356" x14ac:dyDescent="0.25">
      <c r="A9">
        <v>303</v>
      </c>
      <c r="B9" t="s">
        <v>390</v>
      </c>
      <c r="C9" s="3">
        <v>42866.537060185183</v>
      </c>
      <c r="D9">
        <v>68.807299999999998</v>
      </c>
      <c r="E9">
        <v>68.298299999999998</v>
      </c>
      <c r="F9">
        <v>33</v>
      </c>
      <c r="G9">
        <v>64</v>
      </c>
      <c r="H9">
        <v>1.1464000000000001</v>
      </c>
      <c r="I9">
        <v>725.12509999999997</v>
      </c>
      <c r="J9">
        <v>17780</v>
      </c>
      <c r="K9">
        <v>30</v>
      </c>
      <c r="L9">
        <v>239517</v>
      </c>
      <c r="M9">
        <v>239707</v>
      </c>
      <c r="N9">
        <v>139121</v>
      </c>
      <c r="O9">
        <v>139139</v>
      </c>
      <c r="P9">
        <v>139311</v>
      </c>
      <c r="Q9">
        <v>139287</v>
      </c>
      <c r="R9">
        <v>221143</v>
      </c>
      <c r="S9">
        <v>221150</v>
      </c>
      <c r="T9">
        <v>220905</v>
      </c>
      <c r="U9">
        <v>220590</v>
      </c>
      <c r="V9">
        <v>215384</v>
      </c>
      <c r="W9">
        <v>215319</v>
      </c>
      <c r="X9">
        <v>215905</v>
      </c>
      <c r="Y9">
        <v>215749</v>
      </c>
      <c r="Z9">
        <v>293373</v>
      </c>
      <c r="AA9">
        <v>293407</v>
      </c>
      <c r="AB9">
        <v>1315.97</v>
      </c>
      <c r="AC9">
        <v>12568.170899999999</v>
      </c>
      <c r="AD9">
        <v>6</v>
      </c>
      <c r="AE9">
        <v>88.122500000000002</v>
      </c>
      <c r="AF9">
        <v>88.122500000000002</v>
      </c>
      <c r="AG9">
        <v>88.122500000000002</v>
      </c>
      <c r="AH9">
        <v>88.122500000000002</v>
      </c>
      <c r="AI9">
        <v>88.122500000000002</v>
      </c>
      <c r="AJ9">
        <v>4.8903999999999996</v>
      </c>
      <c r="AK9">
        <v>4.8903999999999996</v>
      </c>
      <c r="AL9">
        <v>1239.6484</v>
      </c>
      <c r="AM9">
        <v>1147.6545000000001</v>
      </c>
      <c r="AN9">
        <v>1096.5</v>
      </c>
      <c r="AO9">
        <v>882.93230000000005</v>
      </c>
      <c r="AP9">
        <v>1066.7164</v>
      </c>
      <c r="AQ9">
        <v>999.35050000000001</v>
      </c>
      <c r="AR9">
        <v>978.05799999999999</v>
      </c>
      <c r="AS9">
        <v>957.22029999999995</v>
      </c>
      <c r="AT9">
        <v>936.0385</v>
      </c>
      <c r="AU9">
        <v>922.42819999999995</v>
      </c>
      <c r="AV9">
        <v>909.18939999999998</v>
      </c>
      <c r="AW9">
        <v>893.09220000000005</v>
      </c>
      <c r="AX9">
        <v>15.6</v>
      </c>
      <c r="AY9">
        <v>34.799999999999997</v>
      </c>
      <c r="AZ9">
        <v>32.284599999999998</v>
      </c>
      <c r="BA9">
        <v>20.276199999999999</v>
      </c>
      <c r="BB9">
        <v>12.901899999999999</v>
      </c>
      <c r="BC9">
        <v>9.2493999999999996</v>
      </c>
      <c r="BD9">
        <v>6.8407</v>
      </c>
      <c r="BE9">
        <v>5.1966999999999999</v>
      </c>
      <c r="BF9">
        <v>4.0069999999999997</v>
      </c>
      <c r="BG9">
        <v>3.3363999999999998</v>
      </c>
      <c r="BH9">
        <v>3.3584000000000001</v>
      </c>
      <c r="BI9">
        <v>86</v>
      </c>
      <c r="BJ9">
        <v>130.88999999999999</v>
      </c>
      <c r="BK9">
        <v>136.05000000000001</v>
      </c>
      <c r="BL9">
        <v>203.88</v>
      </c>
      <c r="BM9">
        <v>193.04</v>
      </c>
      <c r="BN9">
        <v>287.2</v>
      </c>
      <c r="BO9">
        <v>260.7</v>
      </c>
      <c r="BP9">
        <v>390.1</v>
      </c>
      <c r="BQ9">
        <v>347.74</v>
      </c>
      <c r="BR9">
        <v>518.80999999999995</v>
      </c>
      <c r="BS9">
        <v>451.26</v>
      </c>
      <c r="BT9">
        <v>673.86</v>
      </c>
      <c r="BU9">
        <v>548.09</v>
      </c>
      <c r="BV9">
        <v>809.68</v>
      </c>
      <c r="BW9">
        <v>50.5</v>
      </c>
      <c r="BX9">
        <v>45</v>
      </c>
      <c r="BY9">
        <v>41.074399999999997</v>
      </c>
      <c r="BZ9">
        <v>3.12</v>
      </c>
      <c r="CA9">
        <v>2.9573999999999998</v>
      </c>
      <c r="CB9">
        <v>2.9573999999999998</v>
      </c>
      <c r="CC9">
        <v>-1.1747000000000001</v>
      </c>
      <c r="CD9">
        <v>2.9573999999999998</v>
      </c>
      <c r="CE9">
        <v>2104524</v>
      </c>
      <c r="CF9">
        <v>1</v>
      </c>
      <c r="CI9">
        <v>3.77</v>
      </c>
      <c r="CJ9">
        <v>7.125</v>
      </c>
      <c r="CK9">
        <v>8.7670999999999992</v>
      </c>
      <c r="CL9">
        <v>10.811400000000001</v>
      </c>
      <c r="CM9">
        <v>12.5586</v>
      </c>
      <c r="CN9">
        <v>15.4979</v>
      </c>
      <c r="CO9">
        <v>4.3787000000000003</v>
      </c>
      <c r="CP9">
        <v>7.8803000000000001</v>
      </c>
      <c r="CQ9">
        <v>9.3737999999999992</v>
      </c>
      <c r="CR9">
        <v>11.5623</v>
      </c>
      <c r="CS9">
        <v>13.618</v>
      </c>
      <c r="CT9">
        <v>16.027899999999999</v>
      </c>
      <c r="CU9">
        <v>24.9434</v>
      </c>
      <c r="CV9">
        <v>24.891500000000001</v>
      </c>
      <c r="CW9">
        <v>24.988099999999999</v>
      </c>
      <c r="CX9">
        <v>24.948899999999998</v>
      </c>
      <c r="CY9">
        <v>24.9481</v>
      </c>
      <c r="CZ9">
        <v>24.913399999999999</v>
      </c>
      <c r="DB9">
        <v>19782</v>
      </c>
      <c r="DC9">
        <v>911</v>
      </c>
      <c r="DD9">
        <v>8</v>
      </c>
      <c r="DF9" t="s">
        <v>514</v>
      </c>
      <c r="DG9">
        <v>330</v>
      </c>
      <c r="DH9">
        <v>938</v>
      </c>
      <c r="DI9">
        <v>8</v>
      </c>
      <c r="DJ9">
        <v>5</v>
      </c>
      <c r="DK9">
        <v>35</v>
      </c>
      <c r="DL9">
        <v>28.666665999999999</v>
      </c>
      <c r="DM9">
        <v>3.12</v>
      </c>
      <c r="DN9">
        <v>1323.5215000000001</v>
      </c>
      <c r="DO9">
        <v>1260.5215000000001</v>
      </c>
      <c r="DP9">
        <v>1101.3071</v>
      </c>
      <c r="DQ9">
        <v>1022.1143</v>
      </c>
      <c r="DR9">
        <v>951.99289999999996</v>
      </c>
      <c r="DS9">
        <v>915.91430000000003</v>
      </c>
      <c r="DT9">
        <v>860.70719999999994</v>
      </c>
      <c r="DU9">
        <v>68.578599999999994</v>
      </c>
      <c r="DV9">
        <v>63.789299999999997</v>
      </c>
      <c r="DW9">
        <v>61.06</v>
      </c>
      <c r="DX9">
        <v>56.394300000000001</v>
      </c>
      <c r="DY9">
        <v>52.529299999999999</v>
      </c>
      <c r="DZ9">
        <v>34.627899999999997</v>
      </c>
      <c r="EA9">
        <v>68.168599999999998</v>
      </c>
      <c r="EB9">
        <v>32.284599999999998</v>
      </c>
      <c r="EC9">
        <v>20.276199999999999</v>
      </c>
      <c r="ED9">
        <v>12.901899999999999</v>
      </c>
      <c r="EE9">
        <v>9.2493999999999996</v>
      </c>
      <c r="EF9">
        <v>6.8407</v>
      </c>
      <c r="EG9">
        <v>5.1966999999999999</v>
      </c>
      <c r="EH9">
        <v>4.0069999999999997</v>
      </c>
      <c r="EI9">
        <v>3.3363999999999998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6.2296999999999998E-2</v>
      </c>
      <c r="EY9">
        <v>4.7347E-2</v>
      </c>
      <c r="EZ9">
        <v>3.8558000000000002E-2</v>
      </c>
      <c r="FA9">
        <v>1.5296000000000001E-2</v>
      </c>
      <c r="FB9">
        <v>1.6105999999999999E-2</v>
      </c>
      <c r="FC9">
        <v>9.1660000000000005E-3</v>
      </c>
      <c r="FD9">
        <v>7.6990000000000001E-3</v>
      </c>
      <c r="FE9">
        <v>-4.1E-5</v>
      </c>
      <c r="FF9">
        <v>-1.2400000000000001E-4</v>
      </c>
      <c r="FG9">
        <v>-2.5700000000000001E-4</v>
      </c>
      <c r="FH9">
        <v>-1.0900000000000001E-4</v>
      </c>
      <c r="FI9">
        <v>2.5999999999999998E-5</v>
      </c>
      <c r="FJ9">
        <v>1.9799999999999999E-4</v>
      </c>
      <c r="FK9">
        <v>1.9100000000000001E-4</v>
      </c>
      <c r="FL9">
        <v>8.4427000000000002E-2</v>
      </c>
      <c r="FM9">
        <v>8.1081E-2</v>
      </c>
      <c r="FN9">
        <v>7.9318E-2</v>
      </c>
      <c r="FO9">
        <v>7.5988E-2</v>
      </c>
      <c r="FP9">
        <v>8.2114000000000006E-2</v>
      </c>
      <c r="FQ9">
        <v>0.11094</v>
      </c>
      <c r="FR9">
        <v>0.104392</v>
      </c>
      <c r="FS9">
        <v>-0.15617500000000001</v>
      </c>
      <c r="FT9">
        <v>-0.15415400000000001</v>
      </c>
      <c r="FU9">
        <v>-0.152869</v>
      </c>
      <c r="FV9">
        <v>-0.152284</v>
      </c>
      <c r="FW9">
        <v>-0.15484400000000001</v>
      </c>
      <c r="FX9">
        <v>-0.162218</v>
      </c>
      <c r="FY9">
        <v>-0.15790299999999999</v>
      </c>
      <c r="FZ9">
        <v>-1.3725639999999999</v>
      </c>
      <c r="GA9">
        <v>-1.345456</v>
      </c>
      <c r="GB9">
        <v>-1.3315129999999999</v>
      </c>
      <c r="GC9">
        <v>-1.3234360000000001</v>
      </c>
      <c r="GD9">
        <v>-1.358746</v>
      </c>
      <c r="GE9">
        <v>-1.4693400000000001</v>
      </c>
      <c r="GF9">
        <v>-1.414385</v>
      </c>
      <c r="GG9">
        <v>-0.23263900000000001</v>
      </c>
      <c r="GH9">
        <v>-0.21639600000000001</v>
      </c>
      <c r="GI9">
        <v>-0.207235</v>
      </c>
      <c r="GJ9">
        <v>-0.20502500000000001</v>
      </c>
      <c r="GK9">
        <v>-0.22734799999999999</v>
      </c>
      <c r="GL9">
        <v>-0.322079</v>
      </c>
      <c r="GM9">
        <v>-0.27995199999999998</v>
      </c>
      <c r="GN9">
        <v>-0.40843699999999999</v>
      </c>
      <c r="GO9">
        <v>-0.38129099999999999</v>
      </c>
      <c r="GP9">
        <v>-0.36253099999999999</v>
      </c>
      <c r="GQ9">
        <v>-0.354993</v>
      </c>
      <c r="GR9">
        <v>-0.38838800000000001</v>
      </c>
      <c r="GS9">
        <v>-0.47821000000000002</v>
      </c>
      <c r="GT9">
        <v>-0.419684</v>
      </c>
      <c r="GU9">
        <v>0.42843500000000001</v>
      </c>
      <c r="GV9">
        <v>0.400339</v>
      </c>
      <c r="GW9">
        <v>0.37060300000000002</v>
      </c>
      <c r="GX9">
        <v>0.34270800000000001</v>
      </c>
      <c r="GY9">
        <v>0.56734200000000001</v>
      </c>
      <c r="GZ9">
        <v>0.46848099999999998</v>
      </c>
      <c r="HA9">
        <v>0.41406199999999999</v>
      </c>
      <c r="HB9">
        <v>-65</v>
      </c>
      <c r="HC9">
        <v>-65</v>
      </c>
      <c r="HD9">
        <v>-65</v>
      </c>
      <c r="HE9">
        <v>-65</v>
      </c>
      <c r="HF9">
        <v>-60</v>
      </c>
      <c r="HG9">
        <v>-30</v>
      </c>
      <c r="HH9">
        <v>30</v>
      </c>
      <c r="HI9">
        <v>-0.99228700000000003</v>
      </c>
      <c r="HJ9">
        <v>-0.98097100000000004</v>
      </c>
      <c r="HK9">
        <v>-0.97252799999999995</v>
      </c>
      <c r="HL9">
        <v>-0.96860900000000005</v>
      </c>
      <c r="HM9">
        <v>-0.98310299999999995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741.81</v>
      </c>
      <c r="HX9">
        <v>0</v>
      </c>
      <c r="HZ9">
        <v>741.96400000000006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760.74599999999998</v>
      </c>
      <c r="IJ9">
        <v>0</v>
      </c>
      <c r="IL9">
        <v>760.90499999999997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772.65200000000004</v>
      </c>
      <c r="IV9">
        <v>0</v>
      </c>
      <c r="IX9">
        <v>772.79300000000001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778.53099999999995</v>
      </c>
      <c r="JH9">
        <v>0</v>
      </c>
      <c r="JJ9">
        <v>778.47699999999998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750.74900000000002</v>
      </c>
      <c r="JT9">
        <v>0</v>
      </c>
      <c r="JV9">
        <v>750.59299999999996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725.99800000000005</v>
      </c>
      <c r="KF9">
        <v>0.10199999999999999</v>
      </c>
      <c r="KH9">
        <v>726.08699999999999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763.08199999999999</v>
      </c>
      <c r="KR9">
        <v>2.5000000000000001E-2</v>
      </c>
      <c r="KT9">
        <v>763.24800000000005</v>
      </c>
      <c r="KU9">
        <v>2.5000000000000001E-2</v>
      </c>
      <c r="KV9">
        <v>111.74094968050001</v>
      </c>
      <c r="KW9">
        <v>102.20434374150001</v>
      </c>
      <c r="KX9">
        <v>87.353476557799993</v>
      </c>
      <c r="KY9">
        <v>77.668421428399995</v>
      </c>
      <c r="KZ9">
        <v>78.171944990599997</v>
      </c>
      <c r="LA9">
        <v>101.611532442</v>
      </c>
      <c r="LB9">
        <v>89.850946022399995</v>
      </c>
      <c r="LC9">
        <v>0</v>
      </c>
      <c r="LD9">
        <v>0</v>
      </c>
      <c r="LE9">
        <v>0</v>
      </c>
      <c r="LF9">
        <v>0</v>
      </c>
      <c r="LG9">
        <v>0</v>
      </c>
      <c r="LH9">
        <v>-16.481348799999999</v>
      </c>
      <c r="LI9">
        <v>-4.0107361999999993</v>
      </c>
      <c r="LJ9">
        <v>-85.45034438399999</v>
      </c>
      <c r="LK9">
        <v>-63.536468687999999</v>
      </c>
      <c r="LL9">
        <v>-50.998279412999999</v>
      </c>
      <c r="LM9">
        <v>-20.099022532000003</v>
      </c>
      <c r="LN9">
        <v>-21.919290472000004</v>
      </c>
      <c r="LO9">
        <v>-13.758899760000002</v>
      </c>
      <c r="LP9">
        <v>-11.159497649999999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64.498654999999999</v>
      </c>
      <c r="LY9">
        <v>63.763114999999999</v>
      </c>
      <c r="LZ9">
        <v>63.214319999999994</v>
      </c>
      <c r="MA9">
        <v>62.959585000000004</v>
      </c>
      <c r="MB9">
        <v>58.986179999999997</v>
      </c>
      <c r="MC9">
        <v>0</v>
      </c>
      <c r="MD9">
        <v>0</v>
      </c>
      <c r="ME9">
        <v>-15.9540569254</v>
      </c>
      <c r="MF9">
        <v>-13.8037493628</v>
      </c>
      <c r="MG9">
        <v>-12.6537691</v>
      </c>
      <c r="MH9">
        <v>-11.562241357500001</v>
      </c>
      <c r="MI9">
        <v>-11.942431296399999</v>
      </c>
      <c r="MJ9">
        <v>-11.152919404099999</v>
      </c>
      <c r="MK9">
        <v>-19.083935907199997</v>
      </c>
      <c r="ML9">
        <v>74.835203371100022</v>
      </c>
      <c r="MM9">
        <v>88.627240690700006</v>
      </c>
      <c r="MN9">
        <v>86.915748044799983</v>
      </c>
      <c r="MO9">
        <v>108.96674253889999</v>
      </c>
      <c r="MP9">
        <v>103.29640322219998</v>
      </c>
      <c r="MQ9">
        <v>60.218364477899989</v>
      </c>
      <c r="MR9">
        <v>55.596776265200006</v>
      </c>
    </row>
    <row r="10" spans="1:356" x14ac:dyDescent="0.25">
      <c r="A10">
        <v>303</v>
      </c>
      <c r="B10" t="s">
        <v>391</v>
      </c>
      <c r="C10" s="3">
        <v>42866.53800925926</v>
      </c>
      <c r="D10">
        <v>68.696299999999994</v>
      </c>
      <c r="E10">
        <v>68.320800000000006</v>
      </c>
      <c r="F10">
        <v>16</v>
      </c>
      <c r="G10">
        <v>62</v>
      </c>
      <c r="H10">
        <v>1.1464000000000001</v>
      </c>
      <c r="I10">
        <v>666.41219999999998</v>
      </c>
      <c r="J10">
        <v>16339</v>
      </c>
      <c r="K10">
        <v>30</v>
      </c>
      <c r="L10">
        <v>239517</v>
      </c>
      <c r="M10">
        <v>239707</v>
      </c>
      <c r="N10">
        <v>139121</v>
      </c>
      <c r="O10">
        <v>139139</v>
      </c>
      <c r="P10">
        <v>139311</v>
      </c>
      <c r="Q10">
        <v>139287</v>
      </c>
      <c r="R10">
        <v>221143</v>
      </c>
      <c r="S10">
        <v>221150</v>
      </c>
      <c r="T10">
        <v>220905</v>
      </c>
      <c r="U10">
        <v>220590</v>
      </c>
      <c r="V10">
        <v>215384</v>
      </c>
      <c r="W10">
        <v>215319</v>
      </c>
      <c r="X10">
        <v>215905</v>
      </c>
      <c r="Y10">
        <v>215749</v>
      </c>
      <c r="Z10">
        <v>293373</v>
      </c>
      <c r="AA10">
        <v>293407</v>
      </c>
      <c r="AB10">
        <v>1315.97</v>
      </c>
      <c r="AC10">
        <v>12582.1113</v>
      </c>
      <c r="AD10">
        <v>6</v>
      </c>
      <c r="AE10">
        <v>88.692700000000002</v>
      </c>
      <c r="AF10">
        <v>88.692700000000002</v>
      </c>
      <c r="AG10">
        <v>88.692700000000002</v>
      </c>
      <c r="AH10">
        <v>88.692700000000002</v>
      </c>
      <c r="AI10">
        <v>88.692700000000002</v>
      </c>
      <c r="AJ10">
        <v>5.4606000000000003</v>
      </c>
      <c r="AK10">
        <v>5.4606000000000003</v>
      </c>
      <c r="AL10">
        <v>1208.0078000000001</v>
      </c>
      <c r="AM10">
        <v>1120.1953000000001</v>
      </c>
      <c r="AN10">
        <v>1072.8334</v>
      </c>
      <c r="AO10">
        <v>880.35500000000002</v>
      </c>
      <c r="AP10">
        <v>1061.2985000000001</v>
      </c>
      <c r="AQ10">
        <v>991.87860000000001</v>
      </c>
      <c r="AR10">
        <v>970.35479999999995</v>
      </c>
      <c r="AS10">
        <v>949.38070000000005</v>
      </c>
      <c r="AT10">
        <v>928.10090000000002</v>
      </c>
      <c r="AU10">
        <v>913.99770000000001</v>
      </c>
      <c r="AV10">
        <v>900.673</v>
      </c>
      <c r="AW10">
        <v>884.00850000000003</v>
      </c>
      <c r="AX10">
        <v>15.8</v>
      </c>
      <c r="AY10">
        <v>21.2</v>
      </c>
      <c r="AZ10">
        <v>32.277700000000003</v>
      </c>
      <c r="BA10">
        <v>20.226199999999999</v>
      </c>
      <c r="BB10">
        <v>12.926</v>
      </c>
      <c r="BC10">
        <v>9.2871000000000006</v>
      </c>
      <c r="BD10">
        <v>6.8544</v>
      </c>
      <c r="BE10">
        <v>5.2420999999999998</v>
      </c>
      <c r="BF10">
        <v>4.0023</v>
      </c>
      <c r="BG10">
        <v>3.3348</v>
      </c>
      <c r="BH10">
        <v>3.3540999999999999</v>
      </c>
      <c r="BI10">
        <v>82.11</v>
      </c>
      <c r="BJ10">
        <v>123.14</v>
      </c>
      <c r="BK10">
        <v>130.62</v>
      </c>
      <c r="BL10">
        <v>191.39</v>
      </c>
      <c r="BM10">
        <v>185.78</v>
      </c>
      <c r="BN10">
        <v>269.66000000000003</v>
      </c>
      <c r="BO10">
        <v>251.51</v>
      </c>
      <c r="BP10">
        <v>366.79</v>
      </c>
      <c r="BQ10">
        <v>336.05</v>
      </c>
      <c r="BR10">
        <v>485.87</v>
      </c>
      <c r="BS10">
        <v>436.68</v>
      </c>
      <c r="BT10">
        <v>637.82000000000005</v>
      </c>
      <c r="BU10">
        <v>529.54</v>
      </c>
      <c r="BV10">
        <v>772.6</v>
      </c>
      <c r="BW10">
        <v>50.6</v>
      </c>
      <c r="BX10">
        <v>45.2</v>
      </c>
      <c r="BY10">
        <v>38.840800000000002</v>
      </c>
      <c r="BZ10">
        <v>3.31</v>
      </c>
      <c r="CA10">
        <v>2.9491000000000001</v>
      </c>
      <c r="CB10">
        <v>2.9561999999999999</v>
      </c>
      <c r="CC10">
        <v>-0.91010000000000002</v>
      </c>
      <c r="CD10">
        <v>2.9491000000000001</v>
      </c>
      <c r="CE10">
        <v>2104524</v>
      </c>
      <c r="CF10">
        <v>2</v>
      </c>
      <c r="CI10">
        <v>3.7957000000000001</v>
      </c>
      <c r="CJ10">
        <v>7.0707000000000004</v>
      </c>
      <c r="CK10">
        <v>8.6542999999999992</v>
      </c>
      <c r="CL10">
        <v>10.8193</v>
      </c>
      <c r="CM10">
        <v>12.5107</v>
      </c>
      <c r="CN10">
        <v>15.676399999999999</v>
      </c>
      <c r="CO10">
        <v>4.1813000000000002</v>
      </c>
      <c r="CP10">
        <v>7.7750000000000004</v>
      </c>
      <c r="CQ10">
        <v>8.7781000000000002</v>
      </c>
      <c r="CR10">
        <v>12.1625</v>
      </c>
      <c r="CS10">
        <v>13.2438</v>
      </c>
      <c r="CT10">
        <v>17.2547</v>
      </c>
      <c r="CU10">
        <v>24.955500000000001</v>
      </c>
      <c r="CV10">
        <v>24.957899999999999</v>
      </c>
      <c r="CW10">
        <v>24.9971</v>
      </c>
      <c r="CX10">
        <v>24.917100000000001</v>
      </c>
      <c r="CY10">
        <v>24.9346</v>
      </c>
      <c r="CZ10">
        <v>24.973299999999998</v>
      </c>
      <c r="DB10">
        <v>19782</v>
      </c>
      <c r="DC10">
        <v>911</v>
      </c>
      <c r="DD10">
        <v>9</v>
      </c>
      <c r="DF10" t="s">
        <v>514</v>
      </c>
      <c r="DG10">
        <v>330</v>
      </c>
      <c r="DH10">
        <v>938</v>
      </c>
      <c r="DI10">
        <v>8</v>
      </c>
      <c r="DJ10">
        <v>5</v>
      </c>
      <c r="DK10">
        <v>35</v>
      </c>
      <c r="DL10">
        <v>36.333336000000003</v>
      </c>
      <c r="DM10">
        <v>3.31</v>
      </c>
      <c r="DN10">
        <v>1356.7786000000001</v>
      </c>
      <c r="DO10">
        <v>1306.4142999999999</v>
      </c>
      <c r="DP10">
        <v>1131.5286000000001</v>
      </c>
      <c r="DQ10">
        <v>1073.6929</v>
      </c>
      <c r="DR10">
        <v>969.8143</v>
      </c>
      <c r="DS10">
        <v>1000.3857</v>
      </c>
      <c r="DT10">
        <v>913.52859999999998</v>
      </c>
      <c r="DU10">
        <v>56.7029</v>
      </c>
      <c r="DV10">
        <v>55.046399999999998</v>
      </c>
      <c r="DW10">
        <v>61.375700000000002</v>
      </c>
      <c r="DX10">
        <v>55.769300000000001</v>
      </c>
      <c r="DY10">
        <v>56.9193</v>
      </c>
      <c r="DZ10">
        <v>37.073599999999999</v>
      </c>
      <c r="EA10">
        <v>65.673599999999993</v>
      </c>
      <c r="EB10">
        <v>32.277700000000003</v>
      </c>
      <c r="EC10">
        <v>20.226199999999999</v>
      </c>
      <c r="ED10">
        <v>12.926</v>
      </c>
      <c r="EE10">
        <v>9.2871000000000006</v>
      </c>
      <c r="EF10">
        <v>6.8544</v>
      </c>
      <c r="EG10">
        <v>5.2420999999999998</v>
      </c>
      <c r="EH10">
        <v>4.0023</v>
      </c>
      <c r="EI10">
        <v>3.3348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6.3202999999999995E-2</v>
      </c>
      <c r="EY10">
        <v>4.8148000000000003E-2</v>
      </c>
      <c r="EZ10">
        <v>3.8355E-2</v>
      </c>
      <c r="FA10">
        <v>1.6076E-2</v>
      </c>
      <c r="FB10">
        <v>1.66E-2</v>
      </c>
      <c r="FC10">
        <v>9.809E-3</v>
      </c>
      <c r="FD10">
        <v>8.2769999999999996E-3</v>
      </c>
      <c r="FE10">
        <v>-5.8E-5</v>
      </c>
      <c r="FF10">
        <v>-1.75E-4</v>
      </c>
      <c r="FG10">
        <v>-3.5599999999999998E-4</v>
      </c>
      <c r="FH10">
        <v>-1.8699999999999999E-4</v>
      </c>
      <c r="FI10">
        <v>-5.7000000000000003E-5</v>
      </c>
      <c r="FJ10">
        <v>5.5000000000000002E-5</v>
      </c>
      <c r="FK10">
        <v>1.0399999999999999E-4</v>
      </c>
      <c r="FL10">
        <v>8.4406999999999996E-2</v>
      </c>
      <c r="FM10">
        <v>8.1059000000000006E-2</v>
      </c>
      <c r="FN10">
        <v>7.9297999999999993E-2</v>
      </c>
      <c r="FO10">
        <v>7.5962000000000002E-2</v>
      </c>
      <c r="FP10">
        <v>8.2097000000000003E-2</v>
      </c>
      <c r="FQ10">
        <v>0.11087</v>
      </c>
      <c r="FR10">
        <v>0.104352</v>
      </c>
      <c r="FS10">
        <v>-0.15592900000000001</v>
      </c>
      <c r="FT10">
        <v>-0.15398700000000001</v>
      </c>
      <c r="FU10">
        <v>-0.15257599999999999</v>
      </c>
      <c r="FV10">
        <v>-0.15210299999999999</v>
      </c>
      <c r="FW10">
        <v>-0.15459200000000001</v>
      </c>
      <c r="FX10">
        <v>-0.16206200000000001</v>
      </c>
      <c r="FY10">
        <v>-0.15767</v>
      </c>
      <c r="FZ10">
        <v>-1.3678159999999999</v>
      </c>
      <c r="GA10">
        <v>-1.343267</v>
      </c>
      <c r="GB10">
        <v>-1.3247070000000001</v>
      </c>
      <c r="GC10">
        <v>-1.3195760000000001</v>
      </c>
      <c r="GD10">
        <v>-1.354196</v>
      </c>
      <c r="GE10">
        <v>-1.4647969999999999</v>
      </c>
      <c r="GF10">
        <v>-1.409127</v>
      </c>
      <c r="GG10">
        <v>-0.23208500000000001</v>
      </c>
      <c r="GH10">
        <v>-0.215836</v>
      </c>
      <c r="GI10">
        <v>-0.20672499999999999</v>
      </c>
      <c r="GJ10">
        <v>-0.20438799999999999</v>
      </c>
      <c r="GK10">
        <v>-0.226849</v>
      </c>
      <c r="GL10">
        <v>-0.32081999999999999</v>
      </c>
      <c r="GM10">
        <v>-0.27916000000000002</v>
      </c>
      <c r="GN10">
        <v>-0.40974300000000002</v>
      </c>
      <c r="GO10">
        <v>-0.38275500000000001</v>
      </c>
      <c r="GP10">
        <v>-0.36378100000000002</v>
      </c>
      <c r="GQ10">
        <v>-0.35691299999999998</v>
      </c>
      <c r="GR10">
        <v>-0.38941399999999998</v>
      </c>
      <c r="GS10">
        <v>-0.481209</v>
      </c>
      <c r="GT10">
        <v>-0.421157</v>
      </c>
      <c r="GU10">
        <v>0.42859000000000003</v>
      </c>
      <c r="GV10">
        <v>0.40048600000000001</v>
      </c>
      <c r="GW10">
        <v>0.370674</v>
      </c>
      <c r="GX10">
        <v>0.34220200000000001</v>
      </c>
      <c r="GY10">
        <v>0.56650400000000001</v>
      </c>
      <c r="GZ10">
        <v>0.46717700000000001</v>
      </c>
      <c r="HA10">
        <v>0.41369600000000001</v>
      </c>
      <c r="HB10">
        <v>-70</v>
      </c>
      <c r="HC10">
        <v>-70</v>
      </c>
      <c r="HD10">
        <v>-70</v>
      </c>
      <c r="HE10">
        <v>-70</v>
      </c>
      <c r="HF10">
        <v>-65</v>
      </c>
      <c r="HG10">
        <v>-40</v>
      </c>
      <c r="HH10">
        <v>40</v>
      </c>
      <c r="HI10">
        <v>-0.99121800000000004</v>
      </c>
      <c r="HJ10">
        <v>-0.97992000000000001</v>
      </c>
      <c r="HK10">
        <v>-0.97151500000000002</v>
      </c>
      <c r="HL10">
        <v>-0.96761699999999995</v>
      </c>
      <c r="HM10">
        <v>-0.98217900000000002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741.81</v>
      </c>
      <c r="HX10">
        <v>0</v>
      </c>
      <c r="HZ10">
        <v>741.96400000000006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760.74599999999998</v>
      </c>
      <c r="IJ10">
        <v>0</v>
      </c>
      <c r="IL10">
        <v>760.90499999999997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772.65200000000004</v>
      </c>
      <c r="IV10">
        <v>0</v>
      </c>
      <c r="IX10">
        <v>772.79300000000001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778.53099999999995</v>
      </c>
      <c r="JH10">
        <v>0</v>
      </c>
      <c r="JJ10">
        <v>778.47699999999998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750.74900000000002</v>
      </c>
      <c r="JT10">
        <v>0</v>
      </c>
      <c r="JV10">
        <v>750.59299999999996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725.99800000000005</v>
      </c>
      <c r="KF10">
        <v>0.10199999999999999</v>
      </c>
      <c r="KH10">
        <v>726.08699999999999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763.08199999999999</v>
      </c>
      <c r="KR10">
        <v>2.5000000000000001E-2</v>
      </c>
      <c r="KT10">
        <v>763.24800000000005</v>
      </c>
      <c r="KU10">
        <v>2.5000000000000001E-2</v>
      </c>
      <c r="KV10">
        <v>114.5216112902</v>
      </c>
      <c r="KW10">
        <v>105.8966367437</v>
      </c>
      <c r="KX10">
        <v>89.727954922799995</v>
      </c>
      <c r="KY10">
        <v>81.559860069799996</v>
      </c>
      <c r="KZ10">
        <v>79.6188445871</v>
      </c>
      <c r="LA10">
        <v>110.912762559</v>
      </c>
      <c r="LB10">
        <v>95.328536467199996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-16.4654992</v>
      </c>
      <c r="LI10">
        <v>-4.0048180000000002</v>
      </c>
      <c r="LJ10">
        <v>-86.370741319999993</v>
      </c>
      <c r="LK10">
        <v>-64.440547791</v>
      </c>
      <c r="LL10">
        <v>-50.337541292999994</v>
      </c>
      <c r="LM10">
        <v>-20.966743064000003</v>
      </c>
      <c r="LN10">
        <v>-22.402464427999998</v>
      </c>
      <c r="LO10">
        <v>-14.448757607999998</v>
      </c>
      <c r="LP10">
        <v>-11.809893387000001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69.385260000000002</v>
      </c>
      <c r="LY10">
        <v>68.594400000000007</v>
      </c>
      <c r="LZ10">
        <v>68.006050000000002</v>
      </c>
      <c r="MA10">
        <v>67.733189999999993</v>
      </c>
      <c r="MB10">
        <v>63.841635000000004</v>
      </c>
      <c r="MC10">
        <v>0</v>
      </c>
      <c r="MD10">
        <v>0</v>
      </c>
      <c r="ME10">
        <v>-13.1598925465</v>
      </c>
      <c r="MF10">
        <v>-11.880994790399999</v>
      </c>
      <c r="MG10">
        <v>-12.687891582500001</v>
      </c>
      <c r="MH10">
        <v>-11.398575688399999</v>
      </c>
      <c r="MI10">
        <v>-12.912086285699999</v>
      </c>
      <c r="MJ10">
        <v>-11.893952351999999</v>
      </c>
      <c r="MK10">
        <v>-18.333442175999998</v>
      </c>
      <c r="ML10">
        <v>84.376237423700005</v>
      </c>
      <c r="MM10">
        <v>98.169494162300012</v>
      </c>
      <c r="MN10">
        <v>94.708572047299995</v>
      </c>
      <c r="MO10">
        <v>116.9277313174</v>
      </c>
      <c r="MP10">
        <v>108.1459288734</v>
      </c>
      <c r="MQ10">
        <v>68.104553399000011</v>
      </c>
      <c r="MR10">
        <v>61.180382904199995</v>
      </c>
    </row>
    <row r="11" spans="1:356" x14ac:dyDescent="0.25">
      <c r="A11">
        <v>303</v>
      </c>
      <c r="B11" t="s">
        <v>392</v>
      </c>
      <c r="C11" s="3">
        <v>42866.539050925923</v>
      </c>
      <c r="D11">
        <v>68.111099999999993</v>
      </c>
      <c r="E11">
        <v>67.968600000000009</v>
      </c>
      <c r="F11">
        <v>27</v>
      </c>
      <c r="G11">
        <v>54</v>
      </c>
      <c r="H11">
        <v>1.1464000000000001</v>
      </c>
      <c r="I11">
        <v>557.34280000000001</v>
      </c>
      <c r="J11">
        <v>13678</v>
      </c>
      <c r="K11">
        <v>30</v>
      </c>
      <c r="L11">
        <v>239517</v>
      </c>
      <c r="M11">
        <v>239707</v>
      </c>
      <c r="N11">
        <v>139121</v>
      </c>
      <c r="O11">
        <v>139139</v>
      </c>
      <c r="P11">
        <v>139311</v>
      </c>
      <c r="Q11">
        <v>139287</v>
      </c>
      <c r="R11">
        <v>221143</v>
      </c>
      <c r="S11">
        <v>221150</v>
      </c>
      <c r="T11">
        <v>220905</v>
      </c>
      <c r="U11">
        <v>220590</v>
      </c>
      <c r="V11">
        <v>215384</v>
      </c>
      <c r="W11">
        <v>215319</v>
      </c>
      <c r="X11">
        <v>215905</v>
      </c>
      <c r="Y11">
        <v>215749</v>
      </c>
      <c r="Z11">
        <v>293373</v>
      </c>
      <c r="AA11">
        <v>293407</v>
      </c>
      <c r="AB11">
        <v>1315.97</v>
      </c>
      <c r="AC11">
        <v>12595.232400000001</v>
      </c>
      <c r="AD11">
        <v>6</v>
      </c>
      <c r="AE11">
        <v>89.169600000000003</v>
      </c>
      <c r="AF11">
        <v>89.169600000000003</v>
      </c>
      <c r="AG11">
        <v>89.169600000000003</v>
      </c>
      <c r="AH11">
        <v>89.169600000000003</v>
      </c>
      <c r="AI11">
        <v>89.169600000000003</v>
      </c>
      <c r="AJ11">
        <v>5.9375</v>
      </c>
      <c r="AK11">
        <v>5.9375</v>
      </c>
      <c r="AL11">
        <v>1229.1016</v>
      </c>
      <c r="AM11">
        <v>1139.0951</v>
      </c>
      <c r="AN11">
        <v>1090.6666</v>
      </c>
      <c r="AO11">
        <v>883.53269999999998</v>
      </c>
      <c r="AP11">
        <v>1060.6161</v>
      </c>
      <c r="AQ11">
        <v>991.58010000000002</v>
      </c>
      <c r="AR11">
        <v>970.65390000000002</v>
      </c>
      <c r="AS11">
        <v>950.64800000000002</v>
      </c>
      <c r="AT11">
        <v>930.06129999999996</v>
      </c>
      <c r="AU11">
        <v>916.02250000000004</v>
      </c>
      <c r="AV11">
        <v>902.18050000000005</v>
      </c>
      <c r="AW11">
        <v>885.6277</v>
      </c>
      <c r="AX11">
        <v>15.8</v>
      </c>
      <c r="AY11">
        <v>27</v>
      </c>
      <c r="AZ11">
        <v>32.248199999999997</v>
      </c>
      <c r="BA11">
        <v>20.323699999999999</v>
      </c>
      <c r="BB11">
        <v>12.951499999999999</v>
      </c>
      <c r="BC11">
        <v>9.2522000000000002</v>
      </c>
      <c r="BD11">
        <v>6.8372999999999999</v>
      </c>
      <c r="BE11">
        <v>5.1764000000000001</v>
      </c>
      <c r="BF11">
        <v>3.9935</v>
      </c>
      <c r="BG11">
        <v>3.3334000000000001</v>
      </c>
      <c r="BH11">
        <v>3.3551000000000002</v>
      </c>
      <c r="BI11">
        <v>82.67</v>
      </c>
      <c r="BJ11">
        <v>116.78</v>
      </c>
      <c r="BK11">
        <v>130.88</v>
      </c>
      <c r="BL11">
        <v>181.48</v>
      </c>
      <c r="BM11">
        <v>186.43</v>
      </c>
      <c r="BN11">
        <v>256.52999999999997</v>
      </c>
      <c r="BO11">
        <v>251.82</v>
      </c>
      <c r="BP11">
        <v>348.96</v>
      </c>
      <c r="BQ11">
        <v>336.21</v>
      </c>
      <c r="BR11">
        <v>466.73</v>
      </c>
      <c r="BS11">
        <v>436.41</v>
      </c>
      <c r="BT11">
        <v>605.46</v>
      </c>
      <c r="BU11">
        <v>528.89</v>
      </c>
      <c r="BV11">
        <v>728.96</v>
      </c>
      <c r="BW11">
        <v>50.4</v>
      </c>
      <c r="BX11">
        <v>45.1</v>
      </c>
      <c r="BY11">
        <v>31.7317</v>
      </c>
      <c r="BZ11">
        <v>3.93</v>
      </c>
      <c r="CA11">
        <v>4.1558999999999999</v>
      </c>
      <c r="CB11">
        <v>4.1558999999999999</v>
      </c>
      <c r="CC11">
        <v>-0.39939999999999998</v>
      </c>
      <c r="CD11">
        <v>4.1558999999999999</v>
      </c>
      <c r="CE11">
        <v>2104524</v>
      </c>
      <c r="CF11">
        <v>1</v>
      </c>
      <c r="CI11">
        <v>3.8849999999999998</v>
      </c>
      <c r="CJ11">
        <v>7.2478999999999996</v>
      </c>
      <c r="CK11">
        <v>8.9628999999999994</v>
      </c>
      <c r="CL11">
        <v>11.0886</v>
      </c>
      <c r="CM11">
        <v>12.8607</v>
      </c>
      <c r="CN11">
        <v>16.105699999999999</v>
      </c>
      <c r="CO11">
        <v>4.1500000000000004</v>
      </c>
      <c r="CP11">
        <v>8.1094000000000008</v>
      </c>
      <c r="CQ11">
        <v>9.3984000000000005</v>
      </c>
      <c r="CR11">
        <v>11.9297</v>
      </c>
      <c r="CS11">
        <v>13.6906</v>
      </c>
      <c r="CT11">
        <v>16.284400000000002</v>
      </c>
      <c r="CU11">
        <v>24.9086</v>
      </c>
      <c r="CV11">
        <v>24.971399999999999</v>
      </c>
      <c r="CW11">
        <v>25.0076</v>
      </c>
      <c r="CX11">
        <v>24.927900000000001</v>
      </c>
      <c r="CY11">
        <v>24.991</v>
      </c>
      <c r="CZ11">
        <v>24.871300000000002</v>
      </c>
      <c r="DB11">
        <v>19782</v>
      </c>
      <c r="DC11">
        <v>911</v>
      </c>
      <c r="DD11">
        <v>10</v>
      </c>
      <c r="DF11" t="s">
        <v>514</v>
      </c>
      <c r="DG11">
        <v>330</v>
      </c>
      <c r="DH11">
        <v>938</v>
      </c>
      <c r="DI11">
        <v>8</v>
      </c>
      <c r="DJ11">
        <v>5</v>
      </c>
      <c r="DK11">
        <v>35</v>
      </c>
      <c r="DL11">
        <v>30.166665999999999</v>
      </c>
      <c r="DM11">
        <v>3.93</v>
      </c>
      <c r="DN11">
        <v>1301.0857000000001</v>
      </c>
      <c r="DO11">
        <v>1250.5358000000001</v>
      </c>
      <c r="DP11">
        <v>1109.8715</v>
      </c>
      <c r="DQ11">
        <v>1022.6572</v>
      </c>
      <c r="DR11">
        <v>961.29280000000006</v>
      </c>
      <c r="DS11">
        <v>902.87860000000001</v>
      </c>
      <c r="DT11">
        <v>846.9357</v>
      </c>
      <c r="DU11">
        <v>61.220700000000001</v>
      </c>
      <c r="DV11">
        <v>59.655000000000001</v>
      </c>
      <c r="DW11">
        <v>49.44</v>
      </c>
      <c r="DX11">
        <v>44.5443</v>
      </c>
      <c r="DY11">
        <v>43.552900000000001</v>
      </c>
      <c r="DZ11">
        <v>27.4679</v>
      </c>
      <c r="EA11">
        <v>60.555</v>
      </c>
      <c r="EB11">
        <v>32.248199999999997</v>
      </c>
      <c r="EC11">
        <v>20.323699999999999</v>
      </c>
      <c r="ED11">
        <v>12.951499999999999</v>
      </c>
      <c r="EE11">
        <v>9.2522000000000002</v>
      </c>
      <c r="EF11">
        <v>6.8372999999999999</v>
      </c>
      <c r="EG11">
        <v>5.1764000000000001</v>
      </c>
      <c r="EH11">
        <v>3.9935</v>
      </c>
      <c r="EI11">
        <v>3.3334000000000001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6.3963000000000006E-2</v>
      </c>
      <c r="EY11">
        <v>4.8934999999999999E-2</v>
      </c>
      <c r="EZ11">
        <v>3.9251000000000001E-2</v>
      </c>
      <c r="FA11">
        <v>1.6348999999999999E-2</v>
      </c>
      <c r="FB11">
        <v>1.6931999999999999E-2</v>
      </c>
      <c r="FC11">
        <v>1.0801E-2</v>
      </c>
      <c r="FD11">
        <v>9.1470000000000006E-3</v>
      </c>
      <c r="FE11">
        <v>-5.8E-5</v>
      </c>
      <c r="FF11">
        <v>-1.75E-4</v>
      </c>
      <c r="FG11">
        <v>-3.5599999999999998E-4</v>
      </c>
      <c r="FH11">
        <v>-1.8599999999999999E-4</v>
      </c>
      <c r="FI11">
        <v>-5.5999999999999999E-5</v>
      </c>
      <c r="FJ11">
        <v>2.8400000000000002E-4</v>
      </c>
      <c r="FK11">
        <v>2.63E-4</v>
      </c>
      <c r="FL11">
        <v>8.4406999999999996E-2</v>
      </c>
      <c r="FM11">
        <v>8.1060999999999994E-2</v>
      </c>
      <c r="FN11">
        <v>7.9295000000000004E-2</v>
      </c>
      <c r="FO11">
        <v>7.5969999999999996E-2</v>
      </c>
      <c r="FP11">
        <v>8.2090999999999997E-2</v>
      </c>
      <c r="FQ11">
        <v>0.11092399999999999</v>
      </c>
      <c r="FR11">
        <v>0.104355</v>
      </c>
      <c r="FS11">
        <v>-0.15567</v>
      </c>
      <c r="FT11">
        <v>-0.15372</v>
      </c>
      <c r="FU11">
        <v>-0.15234300000000001</v>
      </c>
      <c r="FV11">
        <v>-0.15176500000000001</v>
      </c>
      <c r="FW11">
        <v>-0.15440599999999999</v>
      </c>
      <c r="FX11">
        <v>-0.16181000000000001</v>
      </c>
      <c r="FY11">
        <v>-0.157579</v>
      </c>
      <c r="FZ11">
        <v>-1.3671739999999999</v>
      </c>
      <c r="GA11">
        <v>-1.3425020000000001</v>
      </c>
      <c r="GB11">
        <v>-1.324336</v>
      </c>
      <c r="GC11">
        <v>-1.317086</v>
      </c>
      <c r="GD11">
        <v>-1.3552150000000001</v>
      </c>
      <c r="GE11">
        <v>-1.4693590000000001</v>
      </c>
      <c r="GF11">
        <v>-1.415319</v>
      </c>
      <c r="GG11">
        <v>-0.23188400000000001</v>
      </c>
      <c r="GH11">
        <v>-0.21567700000000001</v>
      </c>
      <c r="GI11">
        <v>-0.20649600000000001</v>
      </c>
      <c r="GJ11">
        <v>-0.20435</v>
      </c>
      <c r="GK11">
        <v>-0.22653999999999999</v>
      </c>
      <c r="GL11">
        <v>-0.32116899999999998</v>
      </c>
      <c r="GM11">
        <v>-0.27888000000000002</v>
      </c>
      <c r="GN11">
        <v>-0.408999</v>
      </c>
      <c r="GO11">
        <v>-0.38191000000000003</v>
      </c>
      <c r="GP11">
        <v>-0.36338399999999998</v>
      </c>
      <c r="GQ11">
        <v>-0.35553299999999999</v>
      </c>
      <c r="GR11">
        <v>-0.38929200000000003</v>
      </c>
      <c r="GS11">
        <v>-0.47823199999999999</v>
      </c>
      <c r="GT11">
        <v>-0.42068499999999998</v>
      </c>
      <c r="GU11">
        <v>0.42843399999999998</v>
      </c>
      <c r="GV11">
        <v>0.400447</v>
      </c>
      <c r="GW11">
        <v>0.37045400000000001</v>
      </c>
      <c r="GX11">
        <v>0.34234300000000001</v>
      </c>
      <c r="GY11">
        <v>0.56629799999999997</v>
      </c>
      <c r="GZ11">
        <v>0.46724100000000002</v>
      </c>
      <c r="HA11">
        <v>0.41380699999999998</v>
      </c>
      <c r="HB11">
        <v>-70</v>
      </c>
      <c r="HC11">
        <v>-70</v>
      </c>
      <c r="HD11">
        <v>-70</v>
      </c>
      <c r="HE11">
        <v>-70</v>
      </c>
      <c r="HF11">
        <v>-65</v>
      </c>
      <c r="HG11">
        <v>-30</v>
      </c>
      <c r="HH11">
        <v>30</v>
      </c>
      <c r="HI11">
        <v>-0.99146199999999995</v>
      </c>
      <c r="HJ11">
        <v>-0.98020099999999999</v>
      </c>
      <c r="HK11">
        <v>-0.97193600000000002</v>
      </c>
      <c r="HL11">
        <v>-0.96811999999999998</v>
      </c>
      <c r="HM11">
        <v>-0.98275000000000001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741.81</v>
      </c>
      <c r="HX11">
        <v>0</v>
      </c>
      <c r="HZ11">
        <v>741.96400000000006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760.74599999999998</v>
      </c>
      <c r="IJ11">
        <v>0</v>
      </c>
      <c r="IL11">
        <v>760.90499999999997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772.65200000000004</v>
      </c>
      <c r="IV11">
        <v>0</v>
      </c>
      <c r="IX11">
        <v>772.79300000000001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778.53099999999995</v>
      </c>
      <c r="JH11">
        <v>0</v>
      </c>
      <c r="JJ11">
        <v>778.47699999999998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750.74900000000002</v>
      </c>
      <c r="JT11">
        <v>0</v>
      </c>
      <c r="JV11">
        <v>750.59299999999996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725.99800000000005</v>
      </c>
      <c r="KF11">
        <v>0.10199999999999999</v>
      </c>
      <c r="KH11">
        <v>726.08699999999999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763.08199999999999</v>
      </c>
      <c r="KR11">
        <v>2.5000000000000001E-2</v>
      </c>
      <c r="KT11">
        <v>763.24800000000005</v>
      </c>
      <c r="KU11">
        <v>2.5000000000000001E-2</v>
      </c>
      <c r="KV11">
        <v>109.8207406799</v>
      </c>
      <c r="KW11">
        <v>101.36968248380001</v>
      </c>
      <c r="KX11">
        <v>88.007260592500003</v>
      </c>
      <c r="KY11">
        <v>77.691267483999994</v>
      </c>
      <c r="KZ11">
        <v>78.913487244799995</v>
      </c>
      <c r="LA11">
        <v>100.15090582639999</v>
      </c>
      <c r="LB11">
        <v>88.381974973500007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-16.439895999999997</v>
      </c>
      <c r="LI11">
        <v>-4.0025065999999994</v>
      </c>
      <c r="LJ11">
        <v>-87.369254470000001</v>
      </c>
      <c r="LK11">
        <v>-65.460397520000001</v>
      </c>
      <c r="LL11">
        <v>-51.510048719999993</v>
      </c>
      <c r="LM11">
        <v>-21.288061018000001</v>
      </c>
      <c r="LN11">
        <v>-22.870608339999997</v>
      </c>
      <c r="LO11">
        <v>-16.287844515</v>
      </c>
      <c r="LP11">
        <v>-13.31815179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69.402339999999995</v>
      </c>
      <c r="LY11">
        <v>68.614069999999998</v>
      </c>
      <c r="LZ11">
        <v>68.035520000000005</v>
      </c>
      <c r="MA11">
        <v>67.7684</v>
      </c>
      <c r="MB11">
        <v>63.878750000000004</v>
      </c>
      <c r="MC11">
        <v>0</v>
      </c>
      <c r="MD11">
        <v>0</v>
      </c>
      <c r="ME11">
        <v>-14.1961007988</v>
      </c>
      <c r="MF11">
        <v>-12.866211435</v>
      </c>
      <c r="MG11">
        <v>-10.209162239999999</v>
      </c>
      <c r="MH11">
        <v>-9.1026277049999997</v>
      </c>
      <c r="MI11">
        <v>-9.8664739659999992</v>
      </c>
      <c r="MJ11">
        <v>-8.8218379750999993</v>
      </c>
      <c r="MK11">
        <v>-16.887578400000002</v>
      </c>
      <c r="ML11">
        <v>77.657725411099989</v>
      </c>
      <c r="MM11">
        <v>91.657143528800006</v>
      </c>
      <c r="MN11">
        <v>94.323569632500025</v>
      </c>
      <c r="MO11">
        <v>115.06897876099998</v>
      </c>
      <c r="MP11">
        <v>110.0551549388</v>
      </c>
      <c r="MQ11">
        <v>58.601327336299988</v>
      </c>
      <c r="MR11">
        <v>54.173738183499999</v>
      </c>
    </row>
    <row r="12" spans="1:356" x14ac:dyDescent="0.25">
      <c r="A12">
        <v>303</v>
      </c>
      <c r="B12" t="s">
        <v>393</v>
      </c>
      <c r="C12" s="3">
        <v>42866.539826388886</v>
      </c>
      <c r="D12">
        <v>67.739800000000002</v>
      </c>
      <c r="E12">
        <v>67.537300000000002</v>
      </c>
      <c r="F12">
        <v>13</v>
      </c>
      <c r="G12">
        <v>42</v>
      </c>
      <c r="H12">
        <v>1.173</v>
      </c>
      <c r="I12">
        <v>500.0215</v>
      </c>
      <c r="J12">
        <v>12870</v>
      </c>
      <c r="K12">
        <v>30</v>
      </c>
      <c r="L12">
        <v>239517</v>
      </c>
      <c r="M12">
        <v>239707</v>
      </c>
      <c r="N12">
        <v>139121</v>
      </c>
      <c r="O12">
        <v>139139</v>
      </c>
      <c r="P12">
        <v>139311</v>
      </c>
      <c r="Q12">
        <v>139287</v>
      </c>
      <c r="R12">
        <v>221143</v>
      </c>
      <c r="S12">
        <v>221150</v>
      </c>
      <c r="T12">
        <v>220905</v>
      </c>
      <c r="U12">
        <v>220590</v>
      </c>
      <c r="V12">
        <v>215384</v>
      </c>
      <c r="W12">
        <v>215319</v>
      </c>
      <c r="X12">
        <v>215905</v>
      </c>
      <c r="Y12">
        <v>215749</v>
      </c>
      <c r="Z12">
        <v>293373</v>
      </c>
      <c r="AA12">
        <v>293407</v>
      </c>
      <c r="AB12">
        <v>1315.97</v>
      </c>
      <c r="AC12">
        <v>12608.353499999999</v>
      </c>
      <c r="AD12">
        <v>6</v>
      </c>
      <c r="AE12">
        <v>89.646600000000007</v>
      </c>
      <c r="AF12">
        <v>89.646600000000007</v>
      </c>
      <c r="AG12">
        <v>89.646600000000007</v>
      </c>
      <c r="AH12">
        <v>89.646600000000007</v>
      </c>
      <c r="AI12">
        <v>89.646600000000007</v>
      </c>
      <c r="AJ12">
        <v>6.4143999999999997</v>
      </c>
      <c r="AK12">
        <v>6.4143999999999997</v>
      </c>
      <c r="AL12">
        <v>1197.4609</v>
      </c>
      <c r="AM12">
        <v>1106.8335999999999</v>
      </c>
      <c r="AN12">
        <v>1056.6666</v>
      </c>
      <c r="AO12">
        <v>896.66489999999999</v>
      </c>
      <c r="AP12">
        <v>1063.3711000000001</v>
      </c>
      <c r="AQ12">
        <v>1001.7546</v>
      </c>
      <c r="AR12">
        <v>983.85069999999996</v>
      </c>
      <c r="AS12">
        <v>965.49350000000004</v>
      </c>
      <c r="AT12">
        <v>946.69060000000002</v>
      </c>
      <c r="AU12">
        <v>935.70939999999996</v>
      </c>
      <c r="AV12">
        <v>924.80679999999995</v>
      </c>
      <c r="AW12">
        <v>910.2645</v>
      </c>
      <c r="AX12">
        <v>16</v>
      </c>
      <c r="AY12">
        <v>18</v>
      </c>
      <c r="AZ12">
        <v>32.572299999999998</v>
      </c>
      <c r="BA12">
        <v>19.915800000000001</v>
      </c>
      <c r="BB12">
        <v>12.733000000000001</v>
      </c>
      <c r="BC12">
        <v>9.0642999999999994</v>
      </c>
      <c r="BD12">
        <v>6.6166</v>
      </c>
      <c r="BE12">
        <v>4.9181999999999997</v>
      </c>
      <c r="BF12">
        <v>3.7128000000000001</v>
      </c>
      <c r="BG12">
        <v>3.0817999999999999</v>
      </c>
      <c r="BH12">
        <v>3.1025</v>
      </c>
      <c r="BI12">
        <v>94.84</v>
      </c>
      <c r="BJ12">
        <v>118.13</v>
      </c>
      <c r="BK12">
        <v>151.32</v>
      </c>
      <c r="BL12">
        <v>184.37</v>
      </c>
      <c r="BM12">
        <v>216.35</v>
      </c>
      <c r="BN12">
        <v>261.86</v>
      </c>
      <c r="BO12">
        <v>294.29000000000002</v>
      </c>
      <c r="BP12">
        <v>359.86</v>
      </c>
      <c r="BQ12">
        <v>400.59</v>
      </c>
      <c r="BR12">
        <v>489.7</v>
      </c>
      <c r="BS12">
        <v>529.57000000000005</v>
      </c>
      <c r="BT12">
        <v>649.58000000000004</v>
      </c>
      <c r="BU12">
        <v>648.34</v>
      </c>
      <c r="BV12">
        <v>790.61</v>
      </c>
      <c r="BW12">
        <v>50.6</v>
      </c>
      <c r="BX12">
        <v>45.1</v>
      </c>
      <c r="BY12">
        <v>6.1635</v>
      </c>
      <c r="BZ12">
        <v>1.9454549999999999</v>
      </c>
      <c r="CA12">
        <v>1.8414999999999999</v>
      </c>
      <c r="CB12">
        <v>1.9541999999999999</v>
      </c>
      <c r="CC12">
        <v>-2.2014</v>
      </c>
      <c r="CD12">
        <v>1.8414999999999999</v>
      </c>
      <c r="CE12">
        <v>5801636</v>
      </c>
      <c r="CF12">
        <v>2</v>
      </c>
      <c r="CI12">
        <v>3.69</v>
      </c>
      <c r="CJ12">
        <v>6.8735999999999997</v>
      </c>
      <c r="CK12">
        <v>8.4856999999999996</v>
      </c>
      <c r="CL12">
        <v>10.1464</v>
      </c>
      <c r="CM12">
        <v>11.9336</v>
      </c>
      <c r="CN12">
        <v>14.97</v>
      </c>
      <c r="CO12">
        <v>4.5106999999999999</v>
      </c>
      <c r="CP12">
        <v>7.2874999999999996</v>
      </c>
      <c r="CQ12">
        <v>9.5286000000000008</v>
      </c>
      <c r="CR12">
        <v>11.3339</v>
      </c>
      <c r="CS12">
        <v>13.642899999999999</v>
      </c>
      <c r="CT12">
        <v>16.132100000000001</v>
      </c>
      <c r="CU12">
        <v>25.0185</v>
      </c>
      <c r="CV12">
        <v>24.943899999999999</v>
      </c>
      <c r="CW12">
        <v>24.943300000000001</v>
      </c>
      <c r="CX12">
        <v>25.066199999999998</v>
      </c>
      <c r="CY12">
        <v>24.9267</v>
      </c>
      <c r="CZ12">
        <v>24.908799999999999</v>
      </c>
      <c r="DB12">
        <v>19782</v>
      </c>
      <c r="DC12">
        <v>911</v>
      </c>
      <c r="DD12">
        <v>11</v>
      </c>
      <c r="DF12" t="s">
        <v>515</v>
      </c>
      <c r="DG12">
        <v>305</v>
      </c>
      <c r="DH12">
        <v>1064</v>
      </c>
      <c r="DI12">
        <v>7</v>
      </c>
      <c r="DJ12">
        <v>5</v>
      </c>
      <c r="DK12">
        <v>35</v>
      </c>
      <c r="DL12">
        <v>17.166668000000001</v>
      </c>
      <c r="DM12">
        <v>1.9454549999999999</v>
      </c>
      <c r="DN12">
        <v>1476.4286</v>
      </c>
      <c r="DO12">
        <v>1414.8785</v>
      </c>
      <c r="DP12">
        <v>1226.4429</v>
      </c>
      <c r="DQ12">
        <v>1137.9857</v>
      </c>
      <c r="DR12">
        <v>1085.2072000000001</v>
      </c>
      <c r="DS12">
        <v>1013.85</v>
      </c>
      <c r="DT12">
        <v>912.1857</v>
      </c>
      <c r="DU12">
        <v>45.634300000000003</v>
      </c>
      <c r="DV12">
        <v>41.0443</v>
      </c>
      <c r="DW12">
        <v>37.181399999999996</v>
      </c>
      <c r="DX12">
        <v>34.865699999999997</v>
      </c>
      <c r="DY12">
        <v>38.277900000000002</v>
      </c>
      <c r="DZ12">
        <v>29.452100000000002</v>
      </c>
      <c r="EA12">
        <v>58.264299999999999</v>
      </c>
      <c r="EB12">
        <v>32.572299999999998</v>
      </c>
      <c r="EC12">
        <v>19.915800000000001</v>
      </c>
      <c r="ED12">
        <v>12.733000000000001</v>
      </c>
      <c r="EE12">
        <v>9.0642999999999994</v>
      </c>
      <c r="EF12">
        <v>6.6166</v>
      </c>
      <c r="EG12">
        <v>4.9181999999999997</v>
      </c>
      <c r="EH12">
        <v>3.7128000000000001</v>
      </c>
      <c r="EI12">
        <v>3.0817999999999999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0.113246</v>
      </c>
      <c r="EY12">
        <v>9.1646000000000005E-2</v>
      </c>
      <c r="EZ12">
        <v>7.7517000000000003E-2</v>
      </c>
      <c r="FA12">
        <v>4.0693E-2</v>
      </c>
      <c r="FB12">
        <v>4.2321999999999999E-2</v>
      </c>
      <c r="FC12">
        <v>2.699E-2</v>
      </c>
      <c r="FD12">
        <v>2.4204E-2</v>
      </c>
      <c r="FE12">
        <v>-2.4699999999999999E-4</v>
      </c>
      <c r="FF12">
        <v>-6.7199999999999996E-4</v>
      </c>
      <c r="FG12">
        <v>-1.601E-3</v>
      </c>
      <c r="FH12">
        <v>-9.7300000000000002E-4</v>
      </c>
      <c r="FI12">
        <v>-1.1659999999999999E-3</v>
      </c>
      <c r="FJ12">
        <v>-9.0100000000000006E-3</v>
      </c>
      <c r="FK12">
        <v>-5.738E-3</v>
      </c>
      <c r="FL12">
        <v>8.4988999999999995E-2</v>
      </c>
      <c r="FM12">
        <v>8.1620999999999999E-2</v>
      </c>
      <c r="FN12">
        <v>7.9844999999999999E-2</v>
      </c>
      <c r="FO12">
        <v>7.6494000000000006E-2</v>
      </c>
      <c r="FP12">
        <v>8.2652000000000003E-2</v>
      </c>
      <c r="FQ12">
        <v>0.11125500000000001</v>
      </c>
      <c r="FR12">
        <v>0.104731</v>
      </c>
      <c r="FS12">
        <v>-0.200545</v>
      </c>
      <c r="FT12">
        <v>-0.19806199999999999</v>
      </c>
      <c r="FU12">
        <v>-0.19623199999999999</v>
      </c>
      <c r="FV12">
        <v>-0.19553699999999999</v>
      </c>
      <c r="FW12">
        <v>-0.19892699999999999</v>
      </c>
      <c r="FX12">
        <v>-0.20878099999999999</v>
      </c>
      <c r="FY12">
        <v>-0.203041</v>
      </c>
      <c r="FZ12">
        <v>-1.3573170000000001</v>
      </c>
      <c r="GA12">
        <v>-1.333966</v>
      </c>
      <c r="GB12">
        <v>-1.3144709999999999</v>
      </c>
      <c r="GC12">
        <v>-1.3086120000000001</v>
      </c>
      <c r="GD12">
        <v>-1.345029</v>
      </c>
      <c r="GE12">
        <v>-1.4705330000000001</v>
      </c>
      <c r="GF12">
        <v>-1.4135660000000001</v>
      </c>
      <c r="GG12">
        <v>-0.30645699999999998</v>
      </c>
      <c r="GH12">
        <v>-0.28507300000000002</v>
      </c>
      <c r="GI12">
        <v>-0.27296199999999998</v>
      </c>
      <c r="GJ12">
        <v>-0.27010299999999998</v>
      </c>
      <c r="GK12">
        <v>-0.299288</v>
      </c>
      <c r="GL12">
        <v>-0.424869</v>
      </c>
      <c r="GM12">
        <v>-0.369946</v>
      </c>
      <c r="GN12">
        <v>-0.40563199999999999</v>
      </c>
      <c r="GO12">
        <v>-0.37863000000000002</v>
      </c>
      <c r="GP12">
        <v>-0.36017399999999999</v>
      </c>
      <c r="GQ12">
        <v>-0.35248800000000002</v>
      </c>
      <c r="GR12">
        <v>-0.38651999999999997</v>
      </c>
      <c r="GS12">
        <v>-0.47470200000000001</v>
      </c>
      <c r="GT12">
        <v>-0.41475000000000001</v>
      </c>
      <c r="GU12">
        <v>0.418346</v>
      </c>
      <c r="GV12">
        <v>0.38437500000000002</v>
      </c>
      <c r="GW12">
        <v>0.365921</v>
      </c>
      <c r="GX12">
        <v>0.30072199999999999</v>
      </c>
      <c r="GY12">
        <v>0.48503800000000002</v>
      </c>
      <c r="GZ12">
        <v>0.39114700000000002</v>
      </c>
      <c r="HA12">
        <v>0.34136100000000003</v>
      </c>
      <c r="HB12">
        <v>-75</v>
      </c>
      <c r="HC12">
        <v>-75</v>
      </c>
      <c r="HD12">
        <v>-75</v>
      </c>
      <c r="HE12">
        <v>-75</v>
      </c>
      <c r="HF12">
        <v>-70</v>
      </c>
      <c r="HG12">
        <v>-20</v>
      </c>
      <c r="HH12">
        <v>20</v>
      </c>
      <c r="HI12">
        <v>-1.281371</v>
      </c>
      <c r="HJ12">
        <v>-1.2669299999999999</v>
      </c>
      <c r="HK12">
        <v>-1.2566539999999999</v>
      </c>
      <c r="HL12">
        <v>-1.2520020000000001</v>
      </c>
      <c r="HM12">
        <v>-1.271388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741.81</v>
      </c>
      <c r="HX12">
        <v>0</v>
      </c>
      <c r="HZ12">
        <v>741.96400000000006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760.74599999999998</v>
      </c>
      <c r="IJ12">
        <v>0</v>
      </c>
      <c r="IL12">
        <v>760.90499999999997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772.65200000000004</v>
      </c>
      <c r="IV12">
        <v>0</v>
      </c>
      <c r="IX12">
        <v>772.79300000000001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778.53099999999995</v>
      </c>
      <c r="JH12">
        <v>0</v>
      </c>
      <c r="JJ12">
        <v>778.47699999999998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750.74900000000002</v>
      </c>
      <c r="JT12">
        <v>0</v>
      </c>
      <c r="JV12">
        <v>750.59299999999996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725.99800000000005</v>
      </c>
      <c r="KF12">
        <v>0.10199999999999999</v>
      </c>
      <c r="KH12">
        <v>726.08699999999999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763.08199999999999</v>
      </c>
      <c r="KR12">
        <v>2.5000000000000001E-2</v>
      </c>
      <c r="KT12">
        <v>763.24800000000005</v>
      </c>
      <c r="KU12">
        <v>2.5000000000000001E-2</v>
      </c>
      <c r="KV12">
        <v>125.48019028539998</v>
      </c>
      <c r="KW12">
        <v>115.48379804850001</v>
      </c>
      <c r="KX12">
        <v>97.925333350499997</v>
      </c>
      <c r="KY12">
        <v>87.049078135800002</v>
      </c>
      <c r="KZ12">
        <v>89.694545494400003</v>
      </c>
      <c r="LA12">
        <v>112.79588175000001</v>
      </c>
      <c r="LB12">
        <v>95.534120546700009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-21.212149599999996</v>
      </c>
      <c r="LI12">
        <v>-5.1572414000000002</v>
      </c>
      <c r="LJ12">
        <v>-153.37546368299999</v>
      </c>
      <c r="LK12">
        <v>-121.356222884</v>
      </c>
      <c r="LL12">
        <v>-99.789380435999988</v>
      </c>
      <c r="LM12">
        <v>-51.978068640000004</v>
      </c>
      <c r="LN12">
        <v>-55.356013523999998</v>
      </c>
      <c r="LO12">
        <v>-26.440183340000001</v>
      </c>
      <c r="LP12">
        <v>-26.102909756000003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96.102824999999996</v>
      </c>
      <c r="LY12">
        <v>95.019749999999988</v>
      </c>
      <c r="LZ12">
        <v>94.249049999999997</v>
      </c>
      <c r="MA12">
        <v>93.900150000000011</v>
      </c>
      <c r="MB12">
        <v>88.997159999999994</v>
      </c>
      <c r="MC12">
        <v>0</v>
      </c>
      <c r="MD12">
        <v>0</v>
      </c>
      <c r="ME12">
        <v>-13.9849506751</v>
      </c>
      <c r="MF12">
        <v>-11.7006217339</v>
      </c>
      <c r="MG12">
        <v>-10.149109306799998</v>
      </c>
      <c r="MH12">
        <v>-9.4173301670999994</v>
      </c>
      <c r="MI12">
        <v>-11.4561161352</v>
      </c>
      <c r="MJ12">
        <v>-12.5132842749</v>
      </c>
      <c r="MK12">
        <v>-21.5546447278</v>
      </c>
      <c r="ML12">
        <v>54.222600927299986</v>
      </c>
      <c r="MM12">
        <v>77.446703430599996</v>
      </c>
      <c r="MN12">
        <v>82.235893607700007</v>
      </c>
      <c r="MO12">
        <v>119.5538293287</v>
      </c>
      <c r="MP12">
        <v>111.8795758352</v>
      </c>
      <c r="MQ12">
        <v>52.630264535099997</v>
      </c>
      <c r="MR12">
        <v>42.719324662900007</v>
      </c>
    </row>
    <row r="13" spans="1:356" x14ac:dyDescent="0.25">
      <c r="A13">
        <v>303</v>
      </c>
      <c r="B13" t="s">
        <v>394</v>
      </c>
      <c r="C13" s="3">
        <v>42866.540601851855</v>
      </c>
      <c r="D13">
        <v>67.179400000000001</v>
      </c>
      <c r="E13">
        <v>67.0321</v>
      </c>
      <c r="F13">
        <v>25</v>
      </c>
      <c r="G13">
        <v>44</v>
      </c>
      <c r="H13">
        <v>1.173</v>
      </c>
      <c r="I13">
        <v>500.61869999999999</v>
      </c>
      <c r="J13">
        <v>12884</v>
      </c>
      <c r="K13">
        <v>30</v>
      </c>
      <c r="L13">
        <v>239517</v>
      </c>
      <c r="M13">
        <v>239707</v>
      </c>
      <c r="N13">
        <v>139121</v>
      </c>
      <c r="O13">
        <v>139139</v>
      </c>
      <c r="P13">
        <v>139311</v>
      </c>
      <c r="Q13">
        <v>139287</v>
      </c>
      <c r="R13">
        <v>221143</v>
      </c>
      <c r="S13">
        <v>221150</v>
      </c>
      <c r="T13">
        <v>220905</v>
      </c>
      <c r="U13">
        <v>220590</v>
      </c>
      <c r="V13">
        <v>215384</v>
      </c>
      <c r="W13">
        <v>215319</v>
      </c>
      <c r="X13">
        <v>215905</v>
      </c>
      <c r="Y13">
        <v>215749</v>
      </c>
      <c r="Z13">
        <v>293373</v>
      </c>
      <c r="AA13">
        <v>293407</v>
      </c>
      <c r="AB13">
        <v>1315.97</v>
      </c>
      <c r="AC13">
        <v>12624.1787</v>
      </c>
      <c r="AD13">
        <v>6</v>
      </c>
      <c r="AE13">
        <v>90.124099999999999</v>
      </c>
      <c r="AF13">
        <v>90.124099999999999</v>
      </c>
      <c r="AG13">
        <v>90.124099999999999</v>
      </c>
      <c r="AH13">
        <v>90.124099999999999</v>
      </c>
      <c r="AI13">
        <v>90.124099999999999</v>
      </c>
      <c r="AJ13">
        <v>6.8920000000000003</v>
      </c>
      <c r="AK13">
        <v>6.8920000000000003</v>
      </c>
      <c r="AL13">
        <v>1202.1484</v>
      </c>
      <c r="AM13">
        <v>1133.7433000000001</v>
      </c>
      <c r="AN13">
        <v>1092.1666</v>
      </c>
      <c r="AO13">
        <v>896.03629999999998</v>
      </c>
      <c r="AP13">
        <v>1070.7391</v>
      </c>
      <c r="AQ13">
        <v>1005.4379</v>
      </c>
      <c r="AR13">
        <v>986.1508</v>
      </c>
      <c r="AS13">
        <v>967.05909999999994</v>
      </c>
      <c r="AT13">
        <v>947.63310000000001</v>
      </c>
      <c r="AU13">
        <v>936.09220000000005</v>
      </c>
      <c r="AV13">
        <v>924.87270000000001</v>
      </c>
      <c r="AW13">
        <v>910.47540000000004</v>
      </c>
      <c r="AX13">
        <v>16</v>
      </c>
      <c r="AY13">
        <v>25.2</v>
      </c>
      <c r="AZ13">
        <v>32.5426</v>
      </c>
      <c r="BA13">
        <v>19.680199999999999</v>
      </c>
      <c r="BB13">
        <v>12.491</v>
      </c>
      <c r="BC13">
        <v>8.8713999999999995</v>
      </c>
      <c r="BD13">
        <v>6.5068000000000001</v>
      </c>
      <c r="BE13">
        <v>4.8758999999999997</v>
      </c>
      <c r="BF13">
        <v>3.7172999999999998</v>
      </c>
      <c r="BG13">
        <v>3.0827</v>
      </c>
      <c r="BH13">
        <v>3.1048</v>
      </c>
      <c r="BI13">
        <v>89.25</v>
      </c>
      <c r="BJ13">
        <v>117.77</v>
      </c>
      <c r="BK13">
        <v>142.65</v>
      </c>
      <c r="BL13">
        <v>186.3</v>
      </c>
      <c r="BM13">
        <v>203.53</v>
      </c>
      <c r="BN13">
        <v>265.48</v>
      </c>
      <c r="BO13">
        <v>276.72000000000003</v>
      </c>
      <c r="BP13">
        <v>363.1</v>
      </c>
      <c r="BQ13">
        <v>372.52</v>
      </c>
      <c r="BR13">
        <v>488.86</v>
      </c>
      <c r="BS13">
        <v>490.12</v>
      </c>
      <c r="BT13">
        <v>642.73</v>
      </c>
      <c r="BU13">
        <v>599.54999999999995</v>
      </c>
      <c r="BV13">
        <v>778.62</v>
      </c>
      <c r="BW13">
        <v>49.9</v>
      </c>
      <c r="BX13">
        <v>45.3</v>
      </c>
      <c r="BY13">
        <v>14.841799999999999</v>
      </c>
      <c r="BZ13">
        <v>1.89</v>
      </c>
      <c r="CA13">
        <v>1.9981</v>
      </c>
      <c r="CB13">
        <v>1.9981</v>
      </c>
      <c r="CC13">
        <v>-0.4753</v>
      </c>
      <c r="CD13">
        <v>1.9981</v>
      </c>
      <c r="CE13">
        <v>5801637</v>
      </c>
      <c r="CF13">
        <v>1</v>
      </c>
      <c r="CI13">
        <v>3.6943000000000001</v>
      </c>
      <c r="CJ13">
        <v>7.0186000000000002</v>
      </c>
      <c r="CK13">
        <v>8.4893000000000001</v>
      </c>
      <c r="CL13">
        <v>10.769299999999999</v>
      </c>
      <c r="CM13">
        <v>11.925000000000001</v>
      </c>
      <c r="CN13">
        <v>15.2529</v>
      </c>
      <c r="CO13">
        <v>4.1532999999999998</v>
      </c>
      <c r="CP13">
        <v>7.5682999999999998</v>
      </c>
      <c r="CQ13">
        <v>9.1882999999999999</v>
      </c>
      <c r="CR13">
        <v>11.725</v>
      </c>
      <c r="CS13">
        <v>12.994999999999999</v>
      </c>
      <c r="CT13">
        <v>17.206700000000001</v>
      </c>
      <c r="CU13">
        <v>24.907900000000001</v>
      </c>
      <c r="CV13">
        <v>24.880299999999998</v>
      </c>
      <c r="CW13">
        <v>24.963699999999999</v>
      </c>
      <c r="CX13">
        <v>25.384799999999998</v>
      </c>
      <c r="CY13">
        <v>24.918099999999999</v>
      </c>
      <c r="CZ13">
        <v>24.8919</v>
      </c>
      <c r="DB13">
        <v>19782</v>
      </c>
      <c r="DC13">
        <v>911</v>
      </c>
      <c r="DD13">
        <v>12</v>
      </c>
      <c r="DF13" t="s">
        <v>515</v>
      </c>
      <c r="DG13">
        <v>305</v>
      </c>
      <c r="DH13">
        <v>1064</v>
      </c>
      <c r="DI13">
        <v>7</v>
      </c>
      <c r="DJ13">
        <v>5</v>
      </c>
      <c r="DK13">
        <v>35</v>
      </c>
      <c r="DL13">
        <v>24.833331999999999</v>
      </c>
      <c r="DM13">
        <v>1.89</v>
      </c>
      <c r="DN13">
        <v>1440.2572</v>
      </c>
      <c r="DO13">
        <v>1380.8286000000001</v>
      </c>
      <c r="DP13">
        <v>1203.6713999999999</v>
      </c>
      <c r="DQ13">
        <v>1118.4572000000001</v>
      </c>
      <c r="DR13">
        <v>1054.2284999999999</v>
      </c>
      <c r="DS13">
        <v>990.76430000000005</v>
      </c>
      <c r="DT13">
        <v>929.5643</v>
      </c>
      <c r="DU13">
        <v>44.715000000000003</v>
      </c>
      <c r="DV13">
        <v>42.447899999999997</v>
      </c>
      <c r="DW13">
        <v>38.1629</v>
      </c>
      <c r="DX13">
        <v>33.759300000000003</v>
      </c>
      <c r="DY13">
        <v>30.225000000000001</v>
      </c>
      <c r="DZ13">
        <v>31.83</v>
      </c>
      <c r="EA13">
        <v>50.4621</v>
      </c>
      <c r="EB13">
        <v>32.5426</v>
      </c>
      <c r="EC13">
        <v>19.680199999999999</v>
      </c>
      <c r="ED13">
        <v>12.491</v>
      </c>
      <c r="EE13">
        <v>8.8713999999999995</v>
      </c>
      <c r="EF13">
        <v>6.5068000000000001</v>
      </c>
      <c r="EG13">
        <v>4.8758999999999997</v>
      </c>
      <c r="EH13">
        <v>3.7172999999999998</v>
      </c>
      <c r="EI13">
        <v>3.0827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0.101228</v>
      </c>
      <c r="EY13">
        <v>8.1070000000000003E-2</v>
      </c>
      <c r="EZ13">
        <v>6.8339999999999998E-2</v>
      </c>
      <c r="FA13">
        <v>3.8031000000000002E-2</v>
      </c>
      <c r="FB13">
        <v>3.9541E-2</v>
      </c>
      <c r="FC13">
        <v>2.3182000000000001E-2</v>
      </c>
      <c r="FD13">
        <v>2.0847999999999998E-2</v>
      </c>
      <c r="FE13">
        <v>-2.4699999999999999E-4</v>
      </c>
      <c r="FF13">
        <v>-6.7199999999999996E-4</v>
      </c>
      <c r="FG13">
        <v>-1.601E-3</v>
      </c>
      <c r="FH13">
        <v>-9.7199999999999999E-4</v>
      </c>
      <c r="FI13">
        <v>-1.3029999999999999E-3</v>
      </c>
      <c r="FJ13">
        <v>-9.1870000000000007E-3</v>
      </c>
      <c r="FK13">
        <v>-5.8570000000000002E-3</v>
      </c>
      <c r="FL13">
        <v>8.4996000000000002E-2</v>
      </c>
      <c r="FM13">
        <v>8.1628999999999993E-2</v>
      </c>
      <c r="FN13">
        <v>7.9853999999999994E-2</v>
      </c>
      <c r="FO13">
        <v>7.6498999999999998E-2</v>
      </c>
      <c r="FP13">
        <v>8.2659999999999997E-2</v>
      </c>
      <c r="FQ13">
        <v>0.111273</v>
      </c>
      <c r="FR13">
        <v>0.104711</v>
      </c>
      <c r="FS13">
        <v>-0.20053499999999999</v>
      </c>
      <c r="FT13">
        <v>-0.19803899999999999</v>
      </c>
      <c r="FU13">
        <v>-0.19620399999999999</v>
      </c>
      <c r="FV13">
        <v>-0.195545</v>
      </c>
      <c r="FW13">
        <v>-0.198737</v>
      </c>
      <c r="FX13">
        <v>-0.20885400000000001</v>
      </c>
      <c r="FY13">
        <v>-0.20326</v>
      </c>
      <c r="FZ13">
        <v>-1.3566849999999999</v>
      </c>
      <c r="GA13">
        <v>-1.333229</v>
      </c>
      <c r="GB13">
        <v>-1.3136810000000001</v>
      </c>
      <c r="GC13">
        <v>-1.308168</v>
      </c>
      <c r="GD13">
        <v>-1.3392379999999999</v>
      </c>
      <c r="GE13">
        <v>-1.4729680000000001</v>
      </c>
      <c r="GF13">
        <v>-1.4170830000000001</v>
      </c>
      <c r="GG13">
        <v>-0.30672899999999997</v>
      </c>
      <c r="GH13">
        <v>-0.285358</v>
      </c>
      <c r="GI13">
        <v>-0.27325199999999999</v>
      </c>
      <c r="GJ13">
        <v>-0.27029900000000001</v>
      </c>
      <c r="GK13">
        <v>-0.29959799999999998</v>
      </c>
      <c r="GL13">
        <v>-0.42531799999999997</v>
      </c>
      <c r="GM13">
        <v>-0.36973600000000001</v>
      </c>
      <c r="GN13">
        <v>-0.40490500000000001</v>
      </c>
      <c r="GO13">
        <v>-0.37782300000000002</v>
      </c>
      <c r="GP13">
        <v>-0.35933500000000002</v>
      </c>
      <c r="GQ13">
        <v>-0.35202299999999997</v>
      </c>
      <c r="GR13">
        <v>-0.38565300000000002</v>
      </c>
      <c r="GS13">
        <v>-0.47379700000000002</v>
      </c>
      <c r="GT13">
        <v>-0.41559499999999999</v>
      </c>
      <c r="GU13">
        <v>0.417159</v>
      </c>
      <c r="GV13">
        <v>0.38266800000000001</v>
      </c>
      <c r="GW13">
        <v>0.36219499999999999</v>
      </c>
      <c r="GX13">
        <v>0.29761100000000001</v>
      </c>
      <c r="GY13">
        <v>0.48404399999999997</v>
      </c>
      <c r="GZ13">
        <v>0.391094</v>
      </c>
      <c r="HA13">
        <v>0.34156799999999998</v>
      </c>
      <c r="HB13">
        <v>-75</v>
      </c>
      <c r="HC13">
        <v>-75</v>
      </c>
      <c r="HD13">
        <v>-75</v>
      </c>
      <c r="HE13">
        <v>-75</v>
      </c>
      <c r="HF13">
        <v>-75</v>
      </c>
      <c r="HG13">
        <v>-10</v>
      </c>
      <c r="HH13">
        <v>10</v>
      </c>
      <c r="HI13">
        <v>-1.281296</v>
      </c>
      <c r="HJ13">
        <v>-1.2668509999999999</v>
      </c>
      <c r="HK13">
        <v>-1.256553</v>
      </c>
      <c r="HL13">
        <v>-1.2518910000000001</v>
      </c>
      <c r="HM13">
        <v>-1.2699320000000001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741.81</v>
      </c>
      <c r="HX13">
        <v>0</v>
      </c>
      <c r="HZ13">
        <v>741.96400000000006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760.74599999999998</v>
      </c>
      <c r="IJ13">
        <v>0</v>
      </c>
      <c r="IL13">
        <v>760.90499999999997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772.65200000000004</v>
      </c>
      <c r="IV13">
        <v>0</v>
      </c>
      <c r="IX13">
        <v>772.79300000000001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778.53099999999995</v>
      </c>
      <c r="JH13">
        <v>0</v>
      </c>
      <c r="JJ13">
        <v>778.47699999999998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750.74900000000002</v>
      </c>
      <c r="JT13">
        <v>0</v>
      </c>
      <c r="JV13">
        <v>750.59299999999996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725.99800000000005</v>
      </c>
      <c r="KF13">
        <v>0.10199999999999999</v>
      </c>
      <c r="KH13">
        <v>726.08699999999999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763.08199999999999</v>
      </c>
      <c r="KR13">
        <v>2.5000000000000001E-2</v>
      </c>
      <c r="KT13">
        <v>763.24800000000005</v>
      </c>
      <c r="KU13">
        <v>2.5000000000000001E-2</v>
      </c>
      <c r="KV13">
        <v>122.41610097120001</v>
      </c>
      <c r="KW13">
        <v>112.7156577894</v>
      </c>
      <c r="KX13">
        <v>96.11797597559999</v>
      </c>
      <c r="KY13">
        <v>85.560857342800006</v>
      </c>
      <c r="KZ13">
        <v>87.14252780999999</v>
      </c>
      <c r="LA13">
        <v>110.2453159539</v>
      </c>
      <c r="LB13">
        <v>97.335607417299997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-21.219566400000001</v>
      </c>
      <c r="LI13">
        <v>-5.1628040000000004</v>
      </c>
      <c r="LJ13">
        <v>-136.99940798499998</v>
      </c>
      <c r="LK13">
        <v>-107.18894514199999</v>
      </c>
      <c r="LL13">
        <v>-87.673756258999987</v>
      </c>
      <c r="LM13">
        <v>-48.479397912000003</v>
      </c>
      <c r="LN13">
        <v>-51.209782643999993</v>
      </c>
      <c r="LO13">
        <v>-20.614187160000004</v>
      </c>
      <c r="LP13">
        <v>-21.243491252999998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96.097200000000001</v>
      </c>
      <c r="LY13">
        <v>95.013824999999997</v>
      </c>
      <c r="LZ13">
        <v>94.241475000000008</v>
      </c>
      <c r="MA13">
        <v>93.891825000000011</v>
      </c>
      <c r="MB13">
        <v>95.244900000000001</v>
      </c>
      <c r="MC13">
        <v>0</v>
      </c>
      <c r="MD13">
        <v>0</v>
      </c>
      <c r="ME13">
        <v>-13.715387235</v>
      </c>
      <c r="MF13">
        <v>-12.112847848199999</v>
      </c>
      <c r="MG13">
        <v>-10.428088750800001</v>
      </c>
      <c r="MH13">
        <v>-9.1251050307000021</v>
      </c>
      <c r="MI13">
        <v>-9.055349549999999</v>
      </c>
      <c r="MJ13">
        <v>-13.537871939999999</v>
      </c>
      <c r="MK13">
        <v>-18.657655005599999</v>
      </c>
      <c r="ML13">
        <v>67.79850575120004</v>
      </c>
      <c r="MM13">
        <v>88.427689799199996</v>
      </c>
      <c r="MN13">
        <v>92.25760596580001</v>
      </c>
      <c r="MO13">
        <v>121.84817940010002</v>
      </c>
      <c r="MP13">
        <v>122.12229561599999</v>
      </c>
      <c r="MQ13">
        <v>54.873690453899997</v>
      </c>
      <c r="MR13">
        <v>52.271657158700002</v>
      </c>
    </row>
    <row r="14" spans="1:356" x14ac:dyDescent="0.25">
      <c r="A14">
        <v>303</v>
      </c>
      <c r="B14" t="s">
        <v>395</v>
      </c>
      <c r="C14" s="3">
        <v>42866.541354166664</v>
      </c>
      <c r="D14">
        <v>66.837900000000005</v>
      </c>
      <c r="E14">
        <v>66.7149</v>
      </c>
      <c r="F14">
        <v>20</v>
      </c>
      <c r="G14">
        <v>51</v>
      </c>
      <c r="H14">
        <v>1.173</v>
      </c>
      <c r="I14">
        <v>601.99149999999997</v>
      </c>
      <c r="J14">
        <v>15477</v>
      </c>
      <c r="K14">
        <v>30</v>
      </c>
      <c r="L14">
        <v>239517</v>
      </c>
      <c r="M14">
        <v>239707</v>
      </c>
      <c r="N14">
        <v>139121</v>
      </c>
      <c r="O14">
        <v>139139</v>
      </c>
      <c r="P14">
        <v>139311</v>
      </c>
      <c r="Q14">
        <v>139287</v>
      </c>
      <c r="R14">
        <v>221143</v>
      </c>
      <c r="S14">
        <v>221150</v>
      </c>
      <c r="T14">
        <v>220905</v>
      </c>
      <c r="U14">
        <v>220590</v>
      </c>
      <c r="V14">
        <v>215384</v>
      </c>
      <c r="W14">
        <v>215319</v>
      </c>
      <c r="X14">
        <v>215905</v>
      </c>
      <c r="Y14">
        <v>215749</v>
      </c>
      <c r="Z14">
        <v>293373</v>
      </c>
      <c r="AA14">
        <v>293407</v>
      </c>
      <c r="AB14">
        <v>1315.97</v>
      </c>
      <c r="AC14">
        <v>12640.0039</v>
      </c>
      <c r="AD14">
        <v>6</v>
      </c>
      <c r="AE14">
        <v>90.698300000000003</v>
      </c>
      <c r="AF14">
        <v>90.698300000000003</v>
      </c>
      <c r="AG14">
        <v>90.698300000000003</v>
      </c>
      <c r="AH14">
        <v>90.698300000000003</v>
      </c>
      <c r="AI14">
        <v>90.698300000000003</v>
      </c>
      <c r="AJ14">
        <v>7.4661999999999997</v>
      </c>
      <c r="AK14">
        <v>7.4661999999999997</v>
      </c>
      <c r="AL14">
        <v>1193.9453000000001</v>
      </c>
      <c r="AM14">
        <v>1115.9386</v>
      </c>
      <c r="AN14">
        <v>1060.8334</v>
      </c>
      <c r="AO14">
        <v>891.57809999999995</v>
      </c>
      <c r="AP14">
        <v>1064.8844999999999</v>
      </c>
      <c r="AQ14">
        <v>1001.2383</v>
      </c>
      <c r="AR14">
        <v>983.00229999999999</v>
      </c>
      <c r="AS14">
        <v>965.61500000000001</v>
      </c>
      <c r="AT14">
        <v>948.61069999999995</v>
      </c>
      <c r="AU14">
        <v>937.99509999999998</v>
      </c>
      <c r="AV14">
        <v>915.59090000000003</v>
      </c>
      <c r="AW14">
        <v>899.86300000000006</v>
      </c>
      <c r="AX14">
        <v>16</v>
      </c>
      <c r="AY14">
        <v>19.2</v>
      </c>
      <c r="AZ14">
        <v>32.645299999999999</v>
      </c>
      <c r="BA14">
        <v>19.814399999999999</v>
      </c>
      <c r="BB14">
        <v>12.551299999999999</v>
      </c>
      <c r="BC14">
        <v>8.9298999999999999</v>
      </c>
      <c r="BD14">
        <v>6.5384000000000002</v>
      </c>
      <c r="BE14">
        <v>4.9127999999999998</v>
      </c>
      <c r="BF14">
        <v>3.7412999999999998</v>
      </c>
      <c r="BG14">
        <v>3.0802999999999998</v>
      </c>
      <c r="BH14">
        <v>3.1006</v>
      </c>
      <c r="BI14">
        <v>89.57</v>
      </c>
      <c r="BJ14">
        <v>126.24</v>
      </c>
      <c r="BK14">
        <v>143.53</v>
      </c>
      <c r="BL14">
        <v>197.48</v>
      </c>
      <c r="BM14">
        <v>205.15</v>
      </c>
      <c r="BN14">
        <v>280.12</v>
      </c>
      <c r="BO14">
        <v>279.55</v>
      </c>
      <c r="BP14">
        <v>384.73</v>
      </c>
      <c r="BQ14">
        <v>375.85</v>
      </c>
      <c r="BR14">
        <v>518.69000000000005</v>
      </c>
      <c r="BS14">
        <v>495.63</v>
      </c>
      <c r="BT14">
        <v>686.02</v>
      </c>
      <c r="BU14">
        <v>605.97</v>
      </c>
      <c r="BV14">
        <v>832.35</v>
      </c>
      <c r="BW14">
        <v>50.3</v>
      </c>
      <c r="BX14">
        <v>45.4</v>
      </c>
      <c r="BY14">
        <v>25.968599999999999</v>
      </c>
      <c r="BZ14">
        <v>0</v>
      </c>
      <c r="CA14">
        <v>2.1890000000000001</v>
      </c>
      <c r="CB14">
        <v>2.1890000000000001</v>
      </c>
      <c r="CC14">
        <v>-0.53459999999999996</v>
      </c>
      <c r="CD14">
        <v>2.1890000000000001</v>
      </c>
      <c r="CE14">
        <v>5801636</v>
      </c>
      <c r="CF14">
        <v>2</v>
      </c>
      <c r="CI14">
        <v>3.6957</v>
      </c>
      <c r="CJ14">
        <v>6.8071000000000002</v>
      </c>
      <c r="CK14">
        <v>8.3214000000000006</v>
      </c>
      <c r="CL14">
        <v>10.34</v>
      </c>
      <c r="CM14">
        <v>11.9129</v>
      </c>
      <c r="CN14">
        <v>15.2364</v>
      </c>
      <c r="CO14">
        <v>4.1344000000000003</v>
      </c>
      <c r="CP14">
        <v>7.3311000000000002</v>
      </c>
      <c r="CQ14">
        <v>9.0311000000000003</v>
      </c>
      <c r="CR14">
        <v>11.6066</v>
      </c>
      <c r="CS14">
        <v>0</v>
      </c>
      <c r="CT14">
        <v>0</v>
      </c>
      <c r="CU14">
        <v>24.9634</v>
      </c>
      <c r="CV14">
        <v>24.9954</v>
      </c>
      <c r="CW14">
        <v>25.003499999999999</v>
      </c>
      <c r="CX14">
        <v>25.0746</v>
      </c>
      <c r="CY14">
        <v>25.080200000000001</v>
      </c>
      <c r="CZ14">
        <v>24.982700000000001</v>
      </c>
      <c r="DB14">
        <v>19782</v>
      </c>
      <c r="DC14">
        <v>911</v>
      </c>
      <c r="DD14">
        <v>13</v>
      </c>
      <c r="DF14" t="s">
        <v>515</v>
      </c>
      <c r="DG14">
        <v>305</v>
      </c>
      <c r="DH14">
        <v>1064</v>
      </c>
      <c r="DI14">
        <v>7</v>
      </c>
      <c r="DJ14">
        <v>5</v>
      </c>
      <c r="DK14">
        <v>35</v>
      </c>
      <c r="DL14">
        <v>0</v>
      </c>
      <c r="DM14">
        <v>0</v>
      </c>
      <c r="DN14">
        <v>1522.2643</v>
      </c>
      <c r="DO14">
        <v>1445.7786000000001</v>
      </c>
      <c r="DP14">
        <v>1247.1570999999999</v>
      </c>
      <c r="DQ14">
        <v>1153.2072000000001</v>
      </c>
      <c r="DR14">
        <v>1068.55</v>
      </c>
      <c r="DS14">
        <v>1023.4786</v>
      </c>
      <c r="DT14">
        <v>989.71429999999998</v>
      </c>
      <c r="DU14">
        <v>39.195</v>
      </c>
      <c r="DV14">
        <v>37.560699999999997</v>
      </c>
      <c r="DW14">
        <v>36.207099999999997</v>
      </c>
      <c r="DX14">
        <v>33.9679</v>
      </c>
      <c r="DY14">
        <v>33.927100000000003</v>
      </c>
      <c r="DZ14">
        <v>33.652099999999997</v>
      </c>
      <c r="EA14">
        <v>44.991399999999999</v>
      </c>
      <c r="EB14">
        <v>32.645299999999999</v>
      </c>
      <c r="EC14">
        <v>19.814399999999999</v>
      </c>
      <c r="ED14">
        <v>12.551299999999999</v>
      </c>
      <c r="EE14">
        <v>8.9298999999999999</v>
      </c>
      <c r="EF14">
        <v>6.5384000000000002</v>
      </c>
      <c r="EG14">
        <v>4.9127999999999998</v>
      </c>
      <c r="EH14">
        <v>3.7412999999999998</v>
      </c>
      <c r="EI14">
        <v>3.0802999999999998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9.5956E-2</v>
      </c>
      <c r="EY14">
        <v>7.6428999999999997E-2</v>
      </c>
      <c r="EZ14">
        <v>6.4174999999999996E-2</v>
      </c>
      <c r="FA14">
        <v>3.5802E-2</v>
      </c>
      <c r="FB14">
        <v>3.7250999999999999E-2</v>
      </c>
      <c r="FC14">
        <v>2.1722999999999999E-2</v>
      </c>
      <c r="FD14">
        <v>1.9484999999999999E-2</v>
      </c>
      <c r="FE14">
        <v>-2.4699999999999999E-4</v>
      </c>
      <c r="FF14">
        <v>-6.7199999999999996E-4</v>
      </c>
      <c r="FG14">
        <v>-1.601E-3</v>
      </c>
      <c r="FH14">
        <v>-9.7199999999999999E-4</v>
      </c>
      <c r="FI14">
        <v>-1.3029999999999999E-3</v>
      </c>
      <c r="FJ14">
        <v>-1.0026E-2</v>
      </c>
      <c r="FK14">
        <v>-6.4489999999999999E-3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0.417298</v>
      </c>
      <c r="GV14">
        <v>0.38288899999999998</v>
      </c>
      <c r="GW14">
        <v>0.36203099999999999</v>
      </c>
      <c r="GX14">
        <v>0.29740899999999998</v>
      </c>
      <c r="GY14">
        <v>0.48396800000000001</v>
      </c>
      <c r="GZ14">
        <v>0.39061899999999999</v>
      </c>
      <c r="HA14">
        <v>0.34119699999999997</v>
      </c>
      <c r="HB14">
        <v>-75</v>
      </c>
      <c r="HC14">
        <v>-75</v>
      </c>
      <c r="HD14">
        <v>-75</v>
      </c>
      <c r="HE14">
        <v>-75</v>
      </c>
      <c r="HF14">
        <v>-75</v>
      </c>
      <c r="HG14">
        <v>0</v>
      </c>
      <c r="HH14">
        <v>0</v>
      </c>
      <c r="HI14">
        <v>-1.2812749999999999</v>
      </c>
      <c r="HJ14">
        <v>-1.2668280000000001</v>
      </c>
      <c r="HK14">
        <v>-1.256518</v>
      </c>
      <c r="HL14">
        <v>-1.251849</v>
      </c>
      <c r="HM14">
        <v>-1.2698849999999999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741.81</v>
      </c>
      <c r="HX14">
        <v>0</v>
      </c>
      <c r="HZ14">
        <v>741.96400000000006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760.74599999999998</v>
      </c>
      <c r="IJ14">
        <v>0</v>
      </c>
      <c r="IL14">
        <v>760.90499999999997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772.65200000000004</v>
      </c>
      <c r="IV14">
        <v>0</v>
      </c>
      <c r="IX14">
        <v>772.79300000000001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778.53099999999995</v>
      </c>
      <c r="JH14">
        <v>0</v>
      </c>
      <c r="JJ14">
        <v>778.47699999999998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750.74900000000002</v>
      </c>
      <c r="JT14">
        <v>0</v>
      </c>
      <c r="JV14">
        <v>750.59299999999996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725.99800000000005</v>
      </c>
      <c r="KF14">
        <v>0.10199999999999999</v>
      </c>
      <c r="KH14">
        <v>726.08699999999999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763.08199999999999</v>
      </c>
      <c r="KR14">
        <v>2.5000000000000001E-2</v>
      </c>
      <c r="KT14">
        <v>763.24800000000005</v>
      </c>
      <c r="KU14">
        <v>2.5000000000000001E-2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96.095624999999998</v>
      </c>
      <c r="LY14">
        <v>95.012100000000004</v>
      </c>
      <c r="LZ14">
        <v>94.238849999999999</v>
      </c>
      <c r="MA14">
        <v>93.888675000000006</v>
      </c>
      <c r="MB14">
        <v>95.241374999999991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96.095624999999998</v>
      </c>
      <c r="MM14">
        <v>95.012100000000004</v>
      </c>
      <c r="MN14">
        <v>94.238849999999999</v>
      </c>
      <c r="MO14">
        <v>93.888675000000006</v>
      </c>
      <c r="MP14">
        <v>95.241374999999991</v>
      </c>
      <c r="MQ14">
        <v>0</v>
      </c>
      <c r="MR14">
        <v>0</v>
      </c>
    </row>
    <row r="15" spans="1:356" x14ac:dyDescent="0.25">
      <c r="A15">
        <v>303</v>
      </c>
      <c r="B15" t="s">
        <v>396</v>
      </c>
      <c r="C15" s="3">
        <v>42866.542326388888</v>
      </c>
      <c r="D15">
        <v>66.4452</v>
      </c>
      <c r="E15">
        <v>66.409900000000007</v>
      </c>
      <c r="F15">
        <v>32</v>
      </c>
      <c r="G15">
        <v>52</v>
      </c>
      <c r="H15">
        <v>1.173</v>
      </c>
      <c r="I15">
        <v>603.54280000000006</v>
      </c>
      <c r="J15">
        <v>15522</v>
      </c>
      <c r="K15">
        <v>30</v>
      </c>
      <c r="L15">
        <v>239517</v>
      </c>
      <c r="M15">
        <v>239707</v>
      </c>
      <c r="N15">
        <v>139121</v>
      </c>
      <c r="O15">
        <v>139139</v>
      </c>
      <c r="P15">
        <v>139311</v>
      </c>
      <c r="Q15">
        <v>139287</v>
      </c>
      <c r="R15">
        <v>221143</v>
      </c>
      <c r="S15">
        <v>221150</v>
      </c>
      <c r="T15">
        <v>220905</v>
      </c>
      <c r="U15">
        <v>220590</v>
      </c>
      <c r="V15">
        <v>215384</v>
      </c>
      <c r="W15">
        <v>215319</v>
      </c>
      <c r="X15">
        <v>215905</v>
      </c>
      <c r="Y15">
        <v>215749</v>
      </c>
      <c r="Z15">
        <v>293373</v>
      </c>
      <c r="AA15">
        <v>293407</v>
      </c>
      <c r="AB15">
        <v>1315.97</v>
      </c>
      <c r="AC15">
        <v>12659.7305</v>
      </c>
      <c r="AD15">
        <v>6</v>
      </c>
      <c r="AE15">
        <v>91.273899999999998</v>
      </c>
      <c r="AF15">
        <v>91.273899999999998</v>
      </c>
      <c r="AG15">
        <v>91.273899999999998</v>
      </c>
      <c r="AH15">
        <v>91.273899999999998</v>
      </c>
      <c r="AI15">
        <v>91.273899999999998</v>
      </c>
      <c r="AJ15">
        <v>8.0418000000000003</v>
      </c>
      <c r="AK15">
        <v>8.0418000000000003</v>
      </c>
      <c r="AL15">
        <v>1204.4921999999999</v>
      </c>
      <c r="AM15">
        <v>1133.4733000000001</v>
      </c>
      <c r="AN15">
        <v>1080.1666</v>
      </c>
      <c r="AO15">
        <v>888.34849999999994</v>
      </c>
      <c r="AP15">
        <v>1069.6803</v>
      </c>
      <c r="AQ15">
        <v>1002.0436</v>
      </c>
      <c r="AR15">
        <v>981.30989999999997</v>
      </c>
      <c r="AS15">
        <v>960.74860000000001</v>
      </c>
      <c r="AT15">
        <v>939.67129999999997</v>
      </c>
      <c r="AU15">
        <v>926.42970000000003</v>
      </c>
      <c r="AV15">
        <v>913.74059999999997</v>
      </c>
      <c r="AW15">
        <v>898.15459999999996</v>
      </c>
      <c r="AX15">
        <v>15.8</v>
      </c>
      <c r="AY15">
        <v>25.4</v>
      </c>
      <c r="AZ15">
        <v>32.306199999999997</v>
      </c>
      <c r="BA15">
        <v>19.540700000000001</v>
      </c>
      <c r="BB15">
        <v>12.4093</v>
      </c>
      <c r="BC15">
        <v>8.8454999999999995</v>
      </c>
      <c r="BD15">
        <v>6.4843999999999999</v>
      </c>
      <c r="BE15">
        <v>4.8956</v>
      </c>
      <c r="BF15">
        <v>3.7296</v>
      </c>
      <c r="BG15">
        <v>3.0809000000000002</v>
      </c>
      <c r="BH15">
        <v>3.1006</v>
      </c>
      <c r="BI15">
        <v>86.81</v>
      </c>
      <c r="BJ15">
        <v>126.95</v>
      </c>
      <c r="BK15">
        <v>139</v>
      </c>
      <c r="BL15">
        <v>198.29</v>
      </c>
      <c r="BM15">
        <v>199.03</v>
      </c>
      <c r="BN15">
        <v>280.79000000000002</v>
      </c>
      <c r="BO15">
        <v>270.55</v>
      </c>
      <c r="BP15">
        <v>384.48</v>
      </c>
      <c r="BQ15">
        <v>363.38</v>
      </c>
      <c r="BR15">
        <v>516.27</v>
      </c>
      <c r="BS15">
        <v>477.13</v>
      </c>
      <c r="BT15">
        <v>682.36</v>
      </c>
      <c r="BU15">
        <v>582.03</v>
      </c>
      <c r="BV15">
        <v>826.84</v>
      </c>
      <c r="BW15">
        <v>49.2</v>
      </c>
      <c r="BX15">
        <v>45.1</v>
      </c>
      <c r="BY15">
        <v>29.489799999999999</v>
      </c>
      <c r="BZ15">
        <v>3.43</v>
      </c>
      <c r="CA15">
        <v>3.4272</v>
      </c>
      <c r="CB15">
        <v>3.4272</v>
      </c>
      <c r="CC15">
        <v>-1.2159</v>
      </c>
      <c r="CD15">
        <v>3.4272</v>
      </c>
      <c r="CE15">
        <v>5801636</v>
      </c>
      <c r="CF15">
        <v>1</v>
      </c>
      <c r="CI15">
        <v>3.6886000000000001</v>
      </c>
      <c r="CJ15">
        <v>6.8014000000000001</v>
      </c>
      <c r="CK15">
        <v>8.4642999999999997</v>
      </c>
      <c r="CL15">
        <v>10.404299999999999</v>
      </c>
      <c r="CM15">
        <v>11.803599999999999</v>
      </c>
      <c r="CN15">
        <v>15.2507</v>
      </c>
      <c r="CO15">
        <v>4.2903000000000002</v>
      </c>
      <c r="CP15">
        <v>7.4435000000000002</v>
      </c>
      <c r="CQ15">
        <v>8.9145000000000003</v>
      </c>
      <c r="CR15">
        <v>11.6435</v>
      </c>
      <c r="CS15">
        <v>13.325799999999999</v>
      </c>
      <c r="CT15">
        <v>17.022600000000001</v>
      </c>
      <c r="CU15">
        <v>25.028700000000001</v>
      </c>
      <c r="CV15">
        <v>25.001799999999999</v>
      </c>
      <c r="CW15">
        <v>24.9526</v>
      </c>
      <c r="CX15">
        <v>24.995699999999999</v>
      </c>
      <c r="CY15">
        <v>24.9908</v>
      </c>
      <c r="CZ15">
        <v>24.9328</v>
      </c>
      <c r="DB15">
        <v>19782</v>
      </c>
      <c r="DC15">
        <v>911</v>
      </c>
      <c r="DD15">
        <v>14</v>
      </c>
      <c r="DF15" t="s">
        <v>515</v>
      </c>
      <c r="DG15">
        <v>305</v>
      </c>
      <c r="DH15">
        <v>1064</v>
      </c>
      <c r="DI15">
        <v>7</v>
      </c>
      <c r="DJ15">
        <v>5</v>
      </c>
      <c r="DK15">
        <v>35</v>
      </c>
      <c r="DL15">
        <v>31</v>
      </c>
      <c r="DM15">
        <v>3.43</v>
      </c>
      <c r="DN15">
        <v>1558.8715</v>
      </c>
      <c r="DO15">
        <v>1484.0571</v>
      </c>
      <c r="DP15">
        <v>1270.8143</v>
      </c>
      <c r="DQ15">
        <v>1178.6357</v>
      </c>
      <c r="DR15">
        <v>1070.8643</v>
      </c>
      <c r="DS15">
        <v>1061.7141999999999</v>
      </c>
      <c r="DT15">
        <v>1014.5143</v>
      </c>
      <c r="DU15">
        <v>38.195700000000002</v>
      </c>
      <c r="DV15">
        <v>38.269300000000001</v>
      </c>
      <c r="DW15">
        <v>40.090699999999998</v>
      </c>
      <c r="DX15">
        <v>36.797899999999998</v>
      </c>
      <c r="DY15">
        <v>36.141399999999997</v>
      </c>
      <c r="DZ15">
        <v>36.274999999999999</v>
      </c>
      <c r="EA15">
        <v>45.652099999999997</v>
      </c>
      <c r="EB15">
        <v>32.306199999999997</v>
      </c>
      <c r="EC15">
        <v>19.540700000000001</v>
      </c>
      <c r="ED15">
        <v>12.4093</v>
      </c>
      <c r="EE15">
        <v>8.8454999999999995</v>
      </c>
      <c r="EF15">
        <v>6.4843999999999999</v>
      </c>
      <c r="EG15">
        <v>4.8956</v>
      </c>
      <c r="EH15">
        <v>3.7296</v>
      </c>
      <c r="EI15">
        <v>3.0809000000000002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9.2279E-2</v>
      </c>
      <c r="EY15">
        <v>7.3183999999999999E-2</v>
      </c>
      <c r="EZ15">
        <v>6.1413000000000002E-2</v>
      </c>
      <c r="FA15">
        <v>3.4213E-2</v>
      </c>
      <c r="FB15">
        <v>3.5647999999999999E-2</v>
      </c>
      <c r="FC15">
        <v>2.0353E-2</v>
      </c>
      <c r="FD15">
        <v>1.8294999999999999E-2</v>
      </c>
      <c r="FE15">
        <v>-2.4800000000000001E-4</v>
      </c>
      <c r="FF15">
        <v>-6.7199999999999996E-4</v>
      </c>
      <c r="FG15">
        <v>-1.6019999999999999E-3</v>
      </c>
      <c r="FH15">
        <v>-9.7300000000000002E-4</v>
      </c>
      <c r="FI15">
        <v>-1.304E-3</v>
      </c>
      <c r="FJ15">
        <v>-8.5629999999999994E-3</v>
      </c>
      <c r="FK15">
        <v>-5.4669999999999996E-3</v>
      </c>
      <c r="FL15">
        <v>8.4959999999999994E-2</v>
      </c>
      <c r="FM15">
        <v>8.1601999999999994E-2</v>
      </c>
      <c r="FN15">
        <v>7.9830999999999999E-2</v>
      </c>
      <c r="FO15">
        <v>7.6480000000000006E-2</v>
      </c>
      <c r="FP15">
        <v>8.2651000000000002E-2</v>
      </c>
      <c r="FQ15">
        <v>0.11122600000000001</v>
      </c>
      <c r="FR15">
        <v>0.104631</v>
      </c>
      <c r="FS15">
        <v>-0.20138700000000001</v>
      </c>
      <c r="FT15">
        <v>-0.198823</v>
      </c>
      <c r="FU15">
        <v>-0.196988</v>
      </c>
      <c r="FV15">
        <v>-0.19625500000000001</v>
      </c>
      <c r="FW15">
        <v>-0.19936200000000001</v>
      </c>
      <c r="FX15">
        <v>-0.209622</v>
      </c>
      <c r="FY15">
        <v>-0.204151</v>
      </c>
      <c r="FZ15">
        <v>-1.358938</v>
      </c>
      <c r="GA15">
        <v>-1.334892</v>
      </c>
      <c r="GB15">
        <v>-1.3162739999999999</v>
      </c>
      <c r="GC15">
        <v>-1.3092079999999999</v>
      </c>
      <c r="GD15">
        <v>-1.339378</v>
      </c>
      <c r="GE15">
        <v>-1.474202</v>
      </c>
      <c r="GF15">
        <v>-1.4195420000000001</v>
      </c>
      <c r="GG15">
        <v>-0.30704999999999999</v>
      </c>
      <c r="GH15">
        <v>-0.28580800000000001</v>
      </c>
      <c r="GI15">
        <v>-0.27376800000000001</v>
      </c>
      <c r="GJ15">
        <v>-0.27088200000000001</v>
      </c>
      <c r="GK15">
        <v>-0.30051</v>
      </c>
      <c r="GL15">
        <v>-0.42615799999999998</v>
      </c>
      <c r="GM15">
        <v>-0.369896</v>
      </c>
      <c r="GN15">
        <v>-0.40751900000000002</v>
      </c>
      <c r="GO15">
        <v>-0.37966499999999997</v>
      </c>
      <c r="GP15">
        <v>-0.360759</v>
      </c>
      <c r="GQ15">
        <v>-0.35313499999999998</v>
      </c>
      <c r="GR15">
        <v>-0.38583299999999998</v>
      </c>
      <c r="GS15">
        <v>-0.47524300000000003</v>
      </c>
      <c r="GT15">
        <v>-0.41840699999999997</v>
      </c>
      <c r="GU15">
        <v>0.41676800000000003</v>
      </c>
      <c r="GV15">
        <v>0.381915</v>
      </c>
      <c r="GW15">
        <v>0.35978500000000002</v>
      </c>
      <c r="GX15">
        <v>0.29572300000000001</v>
      </c>
      <c r="GY15">
        <v>0.48181400000000002</v>
      </c>
      <c r="GZ15">
        <v>0.38970500000000002</v>
      </c>
      <c r="HA15">
        <v>0.34118700000000002</v>
      </c>
      <c r="HB15">
        <v>-75</v>
      </c>
      <c r="HC15">
        <v>-75</v>
      </c>
      <c r="HD15">
        <v>-75</v>
      </c>
      <c r="HE15">
        <v>-75</v>
      </c>
      <c r="HF15">
        <v>-75</v>
      </c>
      <c r="HG15">
        <v>10</v>
      </c>
      <c r="HH15">
        <v>-10</v>
      </c>
      <c r="HI15">
        <v>-1.2813270000000001</v>
      </c>
      <c r="HJ15">
        <v>-1.2668740000000001</v>
      </c>
      <c r="HK15">
        <v>-1.2565440000000001</v>
      </c>
      <c r="HL15">
        <v>-1.2518579999999999</v>
      </c>
      <c r="HM15">
        <v>-1.2698860000000001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741.81</v>
      </c>
      <c r="HX15">
        <v>0</v>
      </c>
      <c r="HZ15">
        <v>741.96400000000006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760.74599999999998</v>
      </c>
      <c r="IJ15">
        <v>0</v>
      </c>
      <c r="IL15">
        <v>760.90499999999997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772.65200000000004</v>
      </c>
      <c r="IV15">
        <v>0</v>
      </c>
      <c r="IX15">
        <v>772.79300000000001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778.53099999999995</v>
      </c>
      <c r="JH15">
        <v>0</v>
      </c>
      <c r="JJ15">
        <v>778.47699999999998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750.74900000000002</v>
      </c>
      <c r="JT15">
        <v>0</v>
      </c>
      <c r="JV15">
        <v>750.59299999999996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725.99800000000005</v>
      </c>
      <c r="KF15">
        <v>0.10199999999999999</v>
      </c>
      <c r="KH15">
        <v>726.08699999999999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763.08199999999999</v>
      </c>
      <c r="KR15">
        <v>2.5000000000000001E-2</v>
      </c>
      <c r="KT15">
        <v>763.24800000000005</v>
      </c>
      <c r="KU15">
        <v>2.5000000000000001E-2</v>
      </c>
      <c r="KV15">
        <v>132.44172263999999</v>
      </c>
      <c r="KW15">
        <v>121.10202747419999</v>
      </c>
      <c r="KX15">
        <v>101.4503763833</v>
      </c>
      <c r="KY15">
        <v>90.142058336000005</v>
      </c>
      <c r="KZ15">
        <v>88.508005259299992</v>
      </c>
      <c r="LA15">
        <v>118.0902236092</v>
      </c>
      <c r="LB15">
        <v>106.14964572330001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-21.2975952</v>
      </c>
      <c r="LI15">
        <v>-5.1854353999999994</v>
      </c>
      <c r="LJ15">
        <v>-125.064423078</v>
      </c>
      <c r="LK15">
        <v>-96.795688703999986</v>
      </c>
      <c r="LL15">
        <v>-78.727664214000001</v>
      </c>
      <c r="LM15">
        <v>-43.518073919999999</v>
      </c>
      <c r="LN15">
        <v>-45.999598032000002</v>
      </c>
      <c r="LO15">
        <v>-17.380841580000002</v>
      </c>
      <c r="LP15">
        <v>-18.209884775999999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96.099525000000014</v>
      </c>
      <c r="LY15">
        <v>95.015550000000005</v>
      </c>
      <c r="LZ15">
        <v>94.240800000000007</v>
      </c>
      <c r="MA15">
        <v>93.889349999999993</v>
      </c>
      <c r="MB15">
        <v>95.24145</v>
      </c>
      <c r="MC15">
        <v>0</v>
      </c>
      <c r="MD15">
        <v>0</v>
      </c>
      <c r="ME15">
        <v>-11.727989685000001</v>
      </c>
      <c r="MF15">
        <v>-10.9376720944</v>
      </c>
      <c r="MG15">
        <v>-10.975550757600001</v>
      </c>
      <c r="MH15">
        <v>-9.9678887478</v>
      </c>
      <c r="MI15">
        <v>-10.860852113999998</v>
      </c>
      <c r="MJ15">
        <v>-15.458881449999998</v>
      </c>
      <c r="MK15">
        <v>-16.8865291816</v>
      </c>
      <c r="ML15">
        <v>91.748834877000007</v>
      </c>
      <c r="MM15">
        <v>108.3842166758</v>
      </c>
      <c r="MN15">
        <v>105.9879614117</v>
      </c>
      <c r="MO15">
        <v>130.54544566819999</v>
      </c>
      <c r="MP15">
        <v>126.8890051133</v>
      </c>
      <c r="MQ15">
        <v>63.952905379199997</v>
      </c>
      <c r="MR15">
        <v>65.867796365700016</v>
      </c>
    </row>
    <row r="16" spans="1:356" x14ac:dyDescent="0.25">
      <c r="A16">
        <v>303</v>
      </c>
      <c r="B16" t="s">
        <v>397</v>
      </c>
      <c r="C16" s="3">
        <v>42866.543194444443</v>
      </c>
      <c r="D16">
        <v>65.984200000000001</v>
      </c>
      <c r="E16">
        <v>66.165900000000008</v>
      </c>
      <c r="F16">
        <v>23</v>
      </c>
      <c r="G16">
        <v>56</v>
      </c>
      <c r="H16">
        <v>1.173</v>
      </c>
      <c r="I16">
        <v>543.06200000000001</v>
      </c>
      <c r="J16">
        <v>19366</v>
      </c>
      <c r="K16">
        <v>30</v>
      </c>
      <c r="L16">
        <v>239517</v>
      </c>
      <c r="M16">
        <v>239707</v>
      </c>
      <c r="N16">
        <v>139121</v>
      </c>
      <c r="O16">
        <v>139139</v>
      </c>
      <c r="P16">
        <v>139311</v>
      </c>
      <c r="Q16">
        <v>139287</v>
      </c>
      <c r="R16">
        <v>221143</v>
      </c>
      <c r="S16">
        <v>221150</v>
      </c>
      <c r="T16">
        <v>220905</v>
      </c>
      <c r="U16">
        <v>220590</v>
      </c>
      <c r="V16">
        <v>215384</v>
      </c>
      <c r="W16">
        <v>215319</v>
      </c>
      <c r="X16">
        <v>215905</v>
      </c>
      <c r="Y16">
        <v>215749</v>
      </c>
      <c r="Z16">
        <v>293373</v>
      </c>
      <c r="AA16">
        <v>293407</v>
      </c>
      <c r="AB16">
        <v>1315.97</v>
      </c>
      <c r="AC16">
        <v>12679.457</v>
      </c>
      <c r="AD16">
        <v>6</v>
      </c>
      <c r="AE16">
        <v>91.667400000000001</v>
      </c>
      <c r="AF16">
        <v>91.667400000000001</v>
      </c>
      <c r="AG16">
        <v>91.667400000000001</v>
      </c>
      <c r="AH16">
        <v>91.667400000000001</v>
      </c>
      <c r="AI16">
        <v>91.667400000000001</v>
      </c>
      <c r="AJ16">
        <v>8.4352999999999998</v>
      </c>
      <c r="AK16">
        <v>8.4352999999999998</v>
      </c>
      <c r="AL16">
        <v>1192.7734</v>
      </c>
      <c r="AM16">
        <v>1118.6181999999999</v>
      </c>
      <c r="AN16">
        <v>1064.6666</v>
      </c>
      <c r="AO16">
        <v>884.62360000000001</v>
      </c>
      <c r="AP16">
        <v>1062.4060999999999</v>
      </c>
      <c r="AQ16">
        <v>998.36990000000003</v>
      </c>
      <c r="AR16">
        <v>977.64120000000003</v>
      </c>
      <c r="AS16">
        <v>957.71810000000005</v>
      </c>
      <c r="AT16">
        <v>937.09670000000006</v>
      </c>
      <c r="AU16">
        <v>924.25300000000004</v>
      </c>
      <c r="AV16">
        <v>911.08690000000001</v>
      </c>
      <c r="AW16">
        <v>895.31129999999996</v>
      </c>
      <c r="AX16">
        <v>16</v>
      </c>
      <c r="AY16">
        <v>23</v>
      </c>
      <c r="AZ16">
        <v>32.458100000000002</v>
      </c>
      <c r="BA16">
        <v>21.6785</v>
      </c>
      <c r="BB16">
        <v>14.5524</v>
      </c>
      <c r="BC16">
        <v>10.7742</v>
      </c>
      <c r="BD16">
        <v>8.2388999999999992</v>
      </c>
      <c r="BE16">
        <v>6.2709000000000001</v>
      </c>
      <c r="BF16">
        <v>4.8326000000000002</v>
      </c>
      <c r="BG16">
        <v>4.1036999999999999</v>
      </c>
      <c r="BH16">
        <v>4.1241000000000003</v>
      </c>
      <c r="BI16">
        <v>87.24</v>
      </c>
      <c r="BJ16">
        <v>131.41</v>
      </c>
      <c r="BK16">
        <v>129.83000000000001</v>
      </c>
      <c r="BL16">
        <v>194.23</v>
      </c>
      <c r="BM16">
        <v>177.95</v>
      </c>
      <c r="BN16">
        <v>265.26</v>
      </c>
      <c r="BO16">
        <v>234.17</v>
      </c>
      <c r="BP16">
        <v>349.1</v>
      </c>
      <c r="BQ16">
        <v>310.47000000000003</v>
      </c>
      <c r="BR16">
        <v>461.67</v>
      </c>
      <c r="BS16">
        <v>398.57</v>
      </c>
      <c r="BT16">
        <v>599.67999999999995</v>
      </c>
      <c r="BU16">
        <v>477.22</v>
      </c>
      <c r="BV16">
        <v>709.97</v>
      </c>
      <c r="BW16">
        <v>48.4</v>
      </c>
      <c r="BX16">
        <v>45.1</v>
      </c>
      <c r="BY16">
        <v>33.139000000000003</v>
      </c>
      <c r="BZ16">
        <v>2.5222220000000002</v>
      </c>
      <c r="CA16">
        <v>2.8172999999999999</v>
      </c>
      <c r="CB16">
        <v>2.8172999999999999</v>
      </c>
      <c r="CC16">
        <v>-1.2434000000000001</v>
      </c>
      <c r="CD16">
        <v>2.8172999999999999</v>
      </c>
      <c r="CE16">
        <v>2104810</v>
      </c>
      <c r="CF16">
        <v>2</v>
      </c>
      <c r="CI16">
        <v>3.5750000000000002</v>
      </c>
      <c r="CJ16">
        <v>6.7756999999999996</v>
      </c>
      <c r="CK16">
        <v>8.0770999999999997</v>
      </c>
      <c r="CL16">
        <v>9.61</v>
      </c>
      <c r="CM16">
        <v>11.5357</v>
      </c>
      <c r="CN16">
        <v>14.883599999999999</v>
      </c>
      <c r="CO16">
        <v>4.1138000000000003</v>
      </c>
      <c r="CP16">
        <v>7.0810000000000004</v>
      </c>
      <c r="CQ16">
        <v>8.6189999999999998</v>
      </c>
      <c r="CR16">
        <v>10.825900000000001</v>
      </c>
      <c r="CS16">
        <v>12.1069</v>
      </c>
      <c r="CT16">
        <v>16.451699999999999</v>
      </c>
      <c r="CU16">
        <v>24.946899999999999</v>
      </c>
      <c r="CV16">
        <v>24.931699999999999</v>
      </c>
      <c r="CW16">
        <v>25.017499999999998</v>
      </c>
      <c r="CX16">
        <v>24.919699999999999</v>
      </c>
      <c r="CY16">
        <v>25</v>
      </c>
      <c r="CZ16">
        <v>24.946100000000001</v>
      </c>
      <c r="DB16">
        <v>19782</v>
      </c>
      <c r="DC16">
        <v>911</v>
      </c>
      <c r="DD16">
        <v>15</v>
      </c>
      <c r="DF16" t="s">
        <v>515</v>
      </c>
      <c r="DG16">
        <v>406</v>
      </c>
      <c r="DH16">
        <v>1112</v>
      </c>
      <c r="DI16">
        <v>9</v>
      </c>
      <c r="DJ16">
        <v>5</v>
      </c>
      <c r="DK16">
        <v>35</v>
      </c>
      <c r="DL16">
        <v>28.666665999999999</v>
      </c>
      <c r="DM16">
        <v>2.5222220000000002</v>
      </c>
      <c r="DN16">
        <v>1363.7643</v>
      </c>
      <c r="DO16">
        <v>1372.5072</v>
      </c>
      <c r="DP16">
        <v>1183.6428000000001</v>
      </c>
      <c r="DQ16">
        <v>1071.1428000000001</v>
      </c>
      <c r="DR16">
        <v>1093.9429</v>
      </c>
      <c r="DS16">
        <v>1005.3286000000001</v>
      </c>
      <c r="DT16">
        <v>817.07140000000004</v>
      </c>
      <c r="DU16">
        <v>42.0486</v>
      </c>
      <c r="DV16">
        <v>42.171399999999998</v>
      </c>
      <c r="DW16">
        <v>42.4407</v>
      </c>
      <c r="DX16">
        <v>38.180700000000002</v>
      </c>
      <c r="DY16">
        <v>35.840699999999998</v>
      </c>
      <c r="DZ16">
        <v>31.675000000000001</v>
      </c>
      <c r="EA16">
        <v>44.504300000000001</v>
      </c>
      <c r="EB16">
        <v>32.458100000000002</v>
      </c>
      <c r="EC16">
        <v>21.6785</v>
      </c>
      <c r="ED16">
        <v>14.5524</v>
      </c>
      <c r="EE16">
        <v>10.7742</v>
      </c>
      <c r="EF16">
        <v>8.2388999999999992</v>
      </c>
      <c r="EG16">
        <v>6.2709000000000001</v>
      </c>
      <c r="EH16">
        <v>4.8326000000000002</v>
      </c>
      <c r="EI16">
        <v>4.1036999999999999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0.106279</v>
      </c>
      <c r="EY16">
        <v>8.4835999999999995E-2</v>
      </c>
      <c r="EZ16">
        <v>7.2037000000000004E-2</v>
      </c>
      <c r="FA16">
        <v>4.1445999999999997E-2</v>
      </c>
      <c r="FB16">
        <v>4.3157000000000001E-2</v>
      </c>
      <c r="FC16">
        <v>2.5401E-2</v>
      </c>
      <c r="FD16">
        <v>2.2952E-2</v>
      </c>
      <c r="FE16">
        <v>-4.9100000000000001E-4</v>
      </c>
      <c r="FF16">
        <v>-1.645E-3</v>
      </c>
      <c r="FG16">
        <v>-4.2560000000000002E-3</v>
      </c>
      <c r="FH16">
        <v>-2.7850000000000001E-3</v>
      </c>
      <c r="FI16">
        <v>-3.8059999999999999E-3</v>
      </c>
      <c r="FJ16">
        <v>-1.2718E-2</v>
      </c>
      <c r="FK16">
        <v>-8.2179999999999996E-3</v>
      </c>
      <c r="FL16">
        <v>8.4685999999999997E-2</v>
      </c>
      <c r="FM16">
        <v>8.1317E-2</v>
      </c>
      <c r="FN16">
        <v>7.9550999999999997E-2</v>
      </c>
      <c r="FO16">
        <v>7.6217999999999994E-2</v>
      </c>
      <c r="FP16">
        <v>8.2336999999999994E-2</v>
      </c>
      <c r="FQ16">
        <v>0.110712</v>
      </c>
      <c r="FR16">
        <v>0.10429099999999999</v>
      </c>
      <c r="FS16">
        <v>-0.21845000000000001</v>
      </c>
      <c r="FT16">
        <v>-0.215862</v>
      </c>
      <c r="FU16">
        <v>-0.213833</v>
      </c>
      <c r="FV16">
        <v>-0.21301899999999999</v>
      </c>
      <c r="FW16">
        <v>-0.21668799999999999</v>
      </c>
      <c r="FX16">
        <v>-0.22755400000000001</v>
      </c>
      <c r="FY16">
        <v>-0.220945</v>
      </c>
      <c r="FZ16">
        <v>-1.348841</v>
      </c>
      <c r="GA16">
        <v>-1.326657</v>
      </c>
      <c r="GB16">
        <v>-1.306962</v>
      </c>
      <c r="GC16">
        <v>-1.3006420000000001</v>
      </c>
      <c r="GD16">
        <v>-1.3332120000000001</v>
      </c>
      <c r="GE16">
        <v>-1.4626479999999999</v>
      </c>
      <c r="GF16">
        <v>-1.402301</v>
      </c>
      <c r="GG16">
        <v>-0.33858300000000002</v>
      </c>
      <c r="GH16">
        <v>-0.31464599999999998</v>
      </c>
      <c r="GI16">
        <v>-0.30137000000000003</v>
      </c>
      <c r="GJ16">
        <v>-0.29836200000000002</v>
      </c>
      <c r="GK16">
        <v>-0.33016299999999998</v>
      </c>
      <c r="GL16">
        <v>-0.469167</v>
      </c>
      <c r="GM16">
        <v>-0.40987200000000001</v>
      </c>
      <c r="GN16">
        <v>-0.39660099999999998</v>
      </c>
      <c r="GO16">
        <v>-0.37130200000000002</v>
      </c>
      <c r="GP16">
        <v>-0.35287499999999999</v>
      </c>
      <c r="GQ16">
        <v>-0.34483000000000003</v>
      </c>
      <c r="GR16">
        <v>-0.379639</v>
      </c>
      <c r="GS16">
        <v>-0.46608899999999998</v>
      </c>
      <c r="GT16">
        <v>-0.404165</v>
      </c>
      <c r="GU16">
        <v>0.41918499999999997</v>
      </c>
      <c r="GV16">
        <v>0.39135799999999998</v>
      </c>
      <c r="GW16">
        <v>0.362508</v>
      </c>
      <c r="GX16">
        <v>0.33174500000000001</v>
      </c>
      <c r="GY16">
        <v>0.54891800000000002</v>
      </c>
      <c r="GZ16">
        <v>0.45630599999999999</v>
      </c>
      <c r="HA16">
        <v>0.40777099999999999</v>
      </c>
      <c r="HB16">
        <v>-75</v>
      </c>
      <c r="HC16">
        <v>-75</v>
      </c>
      <c r="HD16">
        <v>-75</v>
      </c>
      <c r="HE16">
        <v>-75</v>
      </c>
      <c r="HF16">
        <v>-75</v>
      </c>
      <c r="HG16">
        <v>20</v>
      </c>
      <c r="HH16">
        <v>-20</v>
      </c>
      <c r="HI16">
        <v>-1.4054180000000001</v>
      </c>
      <c r="HJ16">
        <v>-1.38961</v>
      </c>
      <c r="HK16">
        <v>-1.378258</v>
      </c>
      <c r="HL16">
        <v>-1.3728940000000001</v>
      </c>
      <c r="HM16">
        <v>-1.392234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741.81</v>
      </c>
      <c r="HX16">
        <v>0</v>
      </c>
      <c r="HZ16">
        <v>741.96400000000006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760.74599999999998</v>
      </c>
      <c r="IJ16">
        <v>0</v>
      </c>
      <c r="IL16">
        <v>760.90499999999997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772.65200000000004</v>
      </c>
      <c r="IV16">
        <v>0</v>
      </c>
      <c r="IX16">
        <v>772.79300000000001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778.53099999999995</v>
      </c>
      <c r="JH16">
        <v>0</v>
      </c>
      <c r="JJ16">
        <v>778.47699999999998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750.74900000000002</v>
      </c>
      <c r="JT16">
        <v>0</v>
      </c>
      <c r="JV16">
        <v>750.59299999999996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725.99800000000005</v>
      </c>
      <c r="KF16">
        <v>0.10199999999999999</v>
      </c>
      <c r="KH16">
        <v>726.08699999999999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763.08199999999999</v>
      </c>
      <c r="KR16">
        <v>2.5000000000000001E-2</v>
      </c>
      <c r="KT16">
        <v>763.24800000000005</v>
      </c>
      <c r="KU16">
        <v>2.5000000000000001E-2</v>
      </c>
      <c r="KV16">
        <v>115.4917435098</v>
      </c>
      <c r="KW16">
        <v>111.6081679824</v>
      </c>
      <c r="KX16">
        <v>94.159968382800002</v>
      </c>
      <c r="KY16">
        <v>81.640361930400005</v>
      </c>
      <c r="KZ16">
        <v>90.07197655729999</v>
      </c>
      <c r="LA16">
        <v>111.30193996320001</v>
      </c>
      <c r="LB16">
        <v>85.213193377400003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-23.1194864</v>
      </c>
      <c r="LI16">
        <v>-5.6120029999999996</v>
      </c>
      <c r="LJ16">
        <v>-142.69119170799999</v>
      </c>
      <c r="LK16">
        <v>-110.36592248700001</v>
      </c>
      <c r="LL16">
        <v>-88.58719132200001</v>
      </c>
      <c r="LM16">
        <v>-50.284120361999996</v>
      </c>
      <c r="LN16">
        <v>-52.463225412000014</v>
      </c>
      <c r="LO16">
        <v>-18.550764584</v>
      </c>
      <c r="LP16">
        <v>-20.661502934000001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105.40635</v>
      </c>
      <c r="LY16">
        <v>104.22075</v>
      </c>
      <c r="LZ16">
        <v>103.36935</v>
      </c>
      <c r="MA16">
        <v>102.96705</v>
      </c>
      <c r="MB16">
        <v>104.41754999999999</v>
      </c>
      <c r="MC16">
        <v>0</v>
      </c>
      <c r="MD16">
        <v>0</v>
      </c>
      <c r="ME16">
        <v>-14.2369411338</v>
      </c>
      <c r="MF16">
        <v>-13.269062324399998</v>
      </c>
      <c r="MG16">
        <v>-12.790353759</v>
      </c>
      <c r="MH16">
        <v>-11.391670013400001</v>
      </c>
      <c r="MI16">
        <v>-11.833273034099999</v>
      </c>
      <c r="MJ16">
        <v>-14.860864725000001</v>
      </c>
      <c r="MK16">
        <v>-18.241066449600002</v>
      </c>
      <c r="ML16">
        <v>63.969960668000013</v>
      </c>
      <c r="MM16">
        <v>92.193933170999998</v>
      </c>
      <c r="MN16">
        <v>96.151773301799992</v>
      </c>
      <c r="MO16">
        <v>122.93162155500001</v>
      </c>
      <c r="MP16">
        <v>130.19302811119996</v>
      </c>
      <c r="MQ16">
        <v>54.770824254200022</v>
      </c>
      <c r="MR16">
        <v>40.698620993800006</v>
      </c>
    </row>
    <row r="17" spans="1:356" x14ac:dyDescent="0.25">
      <c r="A17">
        <v>303</v>
      </c>
      <c r="B17" t="s">
        <v>398</v>
      </c>
      <c r="C17" s="3">
        <v>42866.54415509259</v>
      </c>
      <c r="D17">
        <v>65.364599999999996</v>
      </c>
      <c r="E17">
        <v>65.688000000000002</v>
      </c>
      <c r="F17">
        <v>26</v>
      </c>
      <c r="G17">
        <v>49</v>
      </c>
      <c r="H17">
        <v>1.1117999999999999</v>
      </c>
      <c r="I17">
        <v>480.07029999999997</v>
      </c>
      <c r="J17">
        <v>19274</v>
      </c>
      <c r="K17">
        <v>30</v>
      </c>
      <c r="L17">
        <v>239517</v>
      </c>
      <c r="M17">
        <v>239707</v>
      </c>
      <c r="N17">
        <v>139121</v>
      </c>
      <c r="O17">
        <v>139139</v>
      </c>
      <c r="P17">
        <v>139311</v>
      </c>
      <c r="Q17">
        <v>139287</v>
      </c>
      <c r="R17">
        <v>221143</v>
      </c>
      <c r="S17">
        <v>221150</v>
      </c>
      <c r="T17">
        <v>220905</v>
      </c>
      <c r="U17">
        <v>220590</v>
      </c>
      <c r="V17">
        <v>215384</v>
      </c>
      <c r="W17">
        <v>215319</v>
      </c>
      <c r="X17">
        <v>215905</v>
      </c>
      <c r="Y17">
        <v>215749</v>
      </c>
      <c r="Z17">
        <v>293373</v>
      </c>
      <c r="AA17">
        <v>293407</v>
      </c>
      <c r="AB17">
        <v>1315.97</v>
      </c>
      <c r="AC17">
        <v>12699.1836</v>
      </c>
      <c r="AD17">
        <v>6</v>
      </c>
      <c r="AE17">
        <v>91.992000000000004</v>
      </c>
      <c r="AF17">
        <v>91.992000000000004</v>
      </c>
      <c r="AG17">
        <v>91.992000000000004</v>
      </c>
      <c r="AH17">
        <v>91.992000000000004</v>
      </c>
      <c r="AI17">
        <v>91.992000000000004</v>
      </c>
      <c r="AJ17">
        <v>8.7599</v>
      </c>
      <c r="AK17">
        <v>8.7599</v>
      </c>
      <c r="AL17">
        <v>1192.7734</v>
      </c>
      <c r="AM17">
        <v>1124.5608</v>
      </c>
      <c r="AN17">
        <v>1075.1666</v>
      </c>
      <c r="AO17">
        <v>896.62570000000005</v>
      </c>
      <c r="AP17">
        <v>1055.2501999999999</v>
      </c>
      <c r="AQ17">
        <v>995.33309999999994</v>
      </c>
      <c r="AR17">
        <v>976.35519999999997</v>
      </c>
      <c r="AS17">
        <v>958.41330000000005</v>
      </c>
      <c r="AT17">
        <v>939.65160000000003</v>
      </c>
      <c r="AU17">
        <v>927.59249999999997</v>
      </c>
      <c r="AV17">
        <v>915.60810000000004</v>
      </c>
      <c r="AW17">
        <v>901.10289999999998</v>
      </c>
      <c r="AX17">
        <v>15.8</v>
      </c>
      <c r="AY17">
        <v>25.2</v>
      </c>
      <c r="AZ17">
        <v>32.375700000000002</v>
      </c>
      <c r="BA17">
        <v>21.468299999999999</v>
      </c>
      <c r="BB17">
        <v>14.649100000000001</v>
      </c>
      <c r="BC17">
        <v>10.873900000000001</v>
      </c>
      <c r="BD17">
        <v>8.2858000000000001</v>
      </c>
      <c r="BE17">
        <v>6.3552999999999997</v>
      </c>
      <c r="BF17">
        <v>4.9040999999999997</v>
      </c>
      <c r="BG17">
        <v>4.1048999999999998</v>
      </c>
      <c r="BH17">
        <v>4.1203000000000003</v>
      </c>
      <c r="BI17">
        <v>92.04</v>
      </c>
      <c r="BJ17">
        <v>123.26</v>
      </c>
      <c r="BK17">
        <v>136.41999999999999</v>
      </c>
      <c r="BL17">
        <v>179.73</v>
      </c>
      <c r="BM17">
        <v>186.71</v>
      </c>
      <c r="BN17">
        <v>244.48</v>
      </c>
      <c r="BO17">
        <v>245.39</v>
      </c>
      <c r="BP17">
        <v>321.97000000000003</v>
      </c>
      <c r="BQ17">
        <v>324.11</v>
      </c>
      <c r="BR17">
        <v>422.97</v>
      </c>
      <c r="BS17">
        <v>417.35</v>
      </c>
      <c r="BT17">
        <v>547.39</v>
      </c>
      <c r="BU17">
        <v>504.88</v>
      </c>
      <c r="BV17">
        <v>657.9</v>
      </c>
      <c r="BW17">
        <v>50.3</v>
      </c>
      <c r="BX17">
        <v>45.2</v>
      </c>
      <c r="BY17">
        <v>22.968599999999999</v>
      </c>
      <c r="BZ17">
        <v>2.0666669999999998</v>
      </c>
      <c r="CA17">
        <v>2.4489000000000001</v>
      </c>
      <c r="CB17">
        <v>2.4489000000000001</v>
      </c>
      <c r="CC17">
        <v>-0.82830000000000004</v>
      </c>
      <c r="CD17">
        <v>2.4489000000000001</v>
      </c>
      <c r="CE17">
        <v>2104192</v>
      </c>
      <c r="CF17">
        <v>1</v>
      </c>
      <c r="CI17">
        <v>3.6221000000000001</v>
      </c>
      <c r="CJ17">
        <v>6.4843000000000002</v>
      </c>
      <c r="CK17">
        <v>7.8529</v>
      </c>
      <c r="CL17">
        <v>9.4479000000000006</v>
      </c>
      <c r="CM17">
        <v>11.1286</v>
      </c>
      <c r="CN17">
        <v>14.018599999999999</v>
      </c>
      <c r="CO17">
        <v>4.8</v>
      </c>
      <c r="CP17">
        <v>7.1235999999999997</v>
      </c>
      <c r="CQ17">
        <v>8.7835999999999999</v>
      </c>
      <c r="CR17">
        <v>10.7818</v>
      </c>
      <c r="CS17">
        <v>12.3345</v>
      </c>
      <c r="CT17">
        <v>15.3927</v>
      </c>
      <c r="CU17">
        <v>24.890499999999999</v>
      </c>
      <c r="CV17">
        <v>24.899899999999999</v>
      </c>
      <c r="CW17">
        <v>24.9907</v>
      </c>
      <c r="CX17">
        <v>24.9649</v>
      </c>
      <c r="CY17">
        <v>24.899000000000001</v>
      </c>
      <c r="CZ17">
        <v>24.9053</v>
      </c>
      <c r="DB17">
        <v>19782</v>
      </c>
      <c r="DC17">
        <v>911</v>
      </c>
      <c r="DD17">
        <v>16</v>
      </c>
      <c r="DF17" t="s">
        <v>516</v>
      </c>
      <c r="DG17">
        <v>406</v>
      </c>
      <c r="DH17">
        <v>1251</v>
      </c>
      <c r="DI17">
        <v>9</v>
      </c>
      <c r="DJ17">
        <v>8</v>
      </c>
      <c r="DK17">
        <v>35</v>
      </c>
      <c r="DL17">
        <v>14</v>
      </c>
      <c r="DM17">
        <v>2.0666669999999998</v>
      </c>
      <c r="DN17">
        <v>1547.7072000000001</v>
      </c>
      <c r="DO17">
        <v>1485.0286000000001</v>
      </c>
      <c r="DP17">
        <v>1300.3214</v>
      </c>
      <c r="DQ17">
        <v>1191.8857</v>
      </c>
      <c r="DR17">
        <v>1152.6285</v>
      </c>
      <c r="DS17">
        <v>1103.9286</v>
      </c>
      <c r="DT17">
        <v>995.60709999999995</v>
      </c>
      <c r="DU17">
        <v>41.207099999999997</v>
      </c>
      <c r="DV17">
        <v>36.9621</v>
      </c>
      <c r="DW17">
        <v>35.861400000000003</v>
      </c>
      <c r="DX17">
        <v>33.92</v>
      </c>
      <c r="DY17">
        <v>30.9207</v>
      </c>
      <c r="DZ17">
        <v>29.9329</v>
      </c>
      <c r="EA17">
        <v>37.892099999999999</v>
      </c>
      <c r="EB17">
        <v>32.375700000000002</v>
      </c>
      <c r="EC17">
        <v>21.468299999999999</v>
      </c>
      <c r="ED17">
        <v>14.649100000000001</v>
      </c>
      <c r="EE17">
        <v>10.873900000000001</v>
      </c>
      <c r="EF17">
        <v>8.2858000000000001</v>
      </c>
      <c r="EG17">
        <v>6.3552999999999997</v>
      </c>
      <c r="EH17">
        <v>4.9040999999999997</v>
      </c>
      <c r="EI17">
        <v>4.1048999999999998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0.14565900000000001</v>
      </c>
      <c r="EY17">
        <v>0.11885999999999999</v>
      </c>
      <c r="EZ17">
        <v>0.103507</v>
      </c>
      <c r="FA17">
        <v>6.3446000000000002E-2</v>
      </c>
      <c r="FB17">
        <v>6.6231999999999999E-2</v>
      </c>
      <c r="FC17">
        <v>4.0854000000000001E-2</v>
      </c>
      <c r="FD17">
        <v>3.6962000000000002E-2</v>
      </c>
      <c r="FE17">
        <v>-7.7800000000000005E-4</v>
      </c>
      <c r="FF17">
        <v>-2.5829999999999998E-3</v>
      </c>
      <c r="FG17">
        <v>-6.4679999999999998E-3</v>
      </c>
      <c r="FH17">
        <v>-4.3299999999999996E-3</v>
      </c>
      <c r="FI17">
        <v>-6.058E-3</v>
      </c>
      <c r="FJ17">
        <v>-1.9061999999999999E-2</v>
      </c>
      <c r="FK17">
        <v>-1.2179000000000001E-2</v>
      </c>
      <c r="FL17">
        <v>8.1516000000000005E-2</v>
      </c>
      <c r="FM17">
        <v>7.8286999999999995E-2</v>
      </c>
      <c r="FN17">
        <v>7.6581999999999997E-2</v>
      </c>
      <c r="FO17">
        <v>7.3370000000000005E-2</v>
      </c>
      <c r="FP17">
        <v>7.9270999999999994E-2</v>
      </c>
      <c r="FQ17">
        <v>0.10623299999999999</v>
      </c>
      <c r="FR17">
        <v>9.9990999999999997E-2</v>
      </c>
      <c r="FS17">
        <v>-0.27525500000000003</v>
      </c>
      <c r="FT17">
        <v>-0.27183200000000002</v>
      </c>
      <c r="FU17">
        <v>-0.269343</v>
      </c>
      <c r="FV17">
        <v>-0.268343</v>
      </c>
      <c r="FW17">
        <v>-0.27288800000000002</v>
      </c>
      <c r="FX17">
        <v>-0.28626000000000001</v>
      </c>
      <c r="FY17">
        <v>-0.27842699999999998</v>
      </c>
      <c r="FZ17">
        <v>-1.3183750000000001</v>
      </c>
      <c r="GA17">
        <v>-1.2956000000000001</v>
      </c>
      <c r="GB17">
        <v>-1.276813</v>
      </c>
      <c r="GC17">
        <v>-1.2708079999999999</v>
      </c>
      <c r="GD17">
        <v>-1.3029569999999999</v>
      </c>
      <c r="GE17">
        <v>-1.421098</v>
      </c>
      <c r="GF17">
        <v>-1.3656489999999999</v>
      </c>
      <c r="GG17">
        <v>-0.43958900000000001</v>
      </c>
      <c r="GH17">
        <v>-0.40895399999999998</v>
      </c>
      <c r="GI17">
        <v>-0.39151999999999998</v>
      </c>
      <c r="GJ17">
        <v>-0.38754</v>
      </c>
      <c r="GK17">
        <v>-0.42923800000000001</v>
      </c>
      <c r="GL17">
        <v>-0.61075299999999999</v>
      </c>
      <c r="GM17">
        <v>-0.53141400000000005</v>
      </c>
      <c r="GN17">
        <v>-0.365012</v>
      </c>
      <c r="GO17">
        <v>-0.34062199999999998</v>
      </c>
      <c r="GP17">
        <v>-0.32417299999999999</v>
      </c>
      <c r="GQ17">
        <v>-0.316971</v>
      </c>
      <c r="GR17">
        <v>-0.34800599999999998</v>
      </c>
      <c r="GS17">
        <v>-0.42816900000000002</v>
      </c>
      <c r="GT17">
        <v>-0.37463099999999999</v>
      </c>
      <c r="GU17">
        <v>0.40881600000000001</v>
      </c>
      <c r="GV17">
        <v>0.37755499999999997</v>
      </c>
      <c r="GW17">
        <v>0.35880499999999999</v>
      </c>
      <c r="GX17">
        <v>0.301124</v>
      </c>
      <c r="GY17">
        <v>0.496473</v>
      </c>
      <c r="GZ17">
        <v>0.40837699999999999</v>
      </c>
      <c r="HA17">
        <v>0.36032999999999998</v>
      </c>
      <c r="HB17">
        <v>-75</v>
      </c>
      <c r="HC17">
        <v>-75</v>
      </c>
      <c r="HD17">
        <v>-75</v>
      </c>
      <c r="HE17">
        <v>-75</v>
      </c>
      <c r="HF17">
        <v>-75</v>
      </c>
      <c r="HG17">
        <v>30</v>
      </c>
      <c r="HH17">
        <v>-30</v>
      </c>
      <c r="HI17">
        <v>-1.8295220000000001</v>
      </c>
      <c r="HJ17">
        <v>-1.809094</v>
      </c>
      <c r="HK17">
        <v>-1.795032</v>
      </c>
      <c r="HL17">
        <v>-1.7885489999999999</v>
      </c>
      <c r="HM17">
        <v>-1.8141499999999999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741.81</v>
      </c>
      <c r="HX17">
        <v>0</v>
      </c>
      <c r="HZ17">
        <v>741.96400000000006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760.74599999999998</v>
      </c>
      <c r="IJ17">
        <v>0</v>
      </c>
      <c r="IL17">
        <v>760.90499999999997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772.65200000000004</v>
      </c>
      <c r="IV17">
        <v>0</v>
      </c>
      <c r="IX17">
        <v>772.79300000000001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778.53099999999995</v>
      </c>
      <c r="JH17">
        <v>0</v>
      </c>
      <c r="JJ17">
        <v>778.47699999999998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750.74900000000002</v>
      </c>
      <c r="JT17">
        <v>0</v>
      </c>
      <c r="JV17">
        <v>750.59299999999996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725.99800000000005</v>
      </c>
      <c r="KF17">
        <v>0.10199999999999999</v>
      </c>
      <c r="KH17">
        <v>726.08699999999999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763.08199999999999</v>
      </c>
      <c r="KR17">
        <v>2.5000000000000001E-2</v>
      </c>
      <c r="KT17">
        <v>763.24800000000005</v>
      </c>
      <c r="KU17">
        <v>2.5000000000000001E-2</v>
      </c>
      <c r="KV17">
        <v>126.16290011520002</v>
      </c>
      <c r="KW17">
        <v>116.2584340082</v>
      </c>
      <c r="KX17">
        <v>99.581213454799993</v>
      </c>
      <c r="KY17">
        <v>87.448653809000007</v>
      </c>
      <c r="KZ17">
        <v>91.370013823500003</v>
      </c>
      <c r="LA17">
        <v>117.27364696379999</v>
      </c>
      <c r="LB17">
        <v>99.55174953609999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-29.084016000000002</v>
      </c>
      <c r="LI17">
        <v>-7.0720457999999997</v>
      </c>
      <c r="LJ17">
        <v>-191.00748837500001</v>
      </c>
      <c r="LK17">
        <v>-150.64848119999999</v>
      </c>
      <c r="LL17">
        <v>-123.900656707</v>
      </c>
      <c r="LM17">
        <v>-75.125085728000002</v>
      </c>
      <c r="LN17">
        <v>-78.404134517999992</v>
      </c>
      <c r="LO17">
        <v>-30.968567616000001</v>
      </c>
      <c r="LP17">
        <v>-33.844879167000002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137.21415000000002</v>
      </c>
      <c r="LY17">
        <v>135.68205</v>
      </c>
      <c r="LZ17">
        <v>134.62739999999999</v>
      </c>
      <c r="MA17">
        <v>134.141175</v>
      </c>
      <c r="MB17">
        <v>136.06125</v>
      </c>
      <c r="MC17">
        <v>0</v>
      </c>
      <c r="MD17">
        <v>0</v>
      </c>
      <c r="ME17">
        <v>-18.114187881899998</v>
      </c>
      <c r="MF17">
        <v>-15.1157986434</v>
      </c>
      <c r="MG17">
        <v>-14.040455328</v>
      </c>
      <c r="MH17">
        <v>-13.1453568</v>
      </c>
      <c r="MI17">
        <v>-13.2723394266</v>
      </c>
      <c r="MJ17">
        <v>-18.2816084737</v>
      </c>
      <c r="MK17">
        <v>-20.136392429400001</v>
      </c>
      <c r="ML17">
        <v>54.255373858300032</v>
      </c>
      <c r="MM17">
        <v>86.176204164800012</v>
      </c>
      <c r="MN17">
        <v>96.267501419799999</v>
      </c>
      <c r="MO17">
        <v>133.31938628099999</v>
      </c>
      <c r="MP17">
        <v>135.7547898789</v>
      </c>
      <c r="MQ17">
        <v>38.93945487409998</v>
      </c>
      <c r="MR17">
        <v>38.498432139699986</v>
      </c>
    </row>
    <row r="18" spans="1:356" x14ac:dyDescent="0.25">
      <c r="A18">
        <v>303</v>
      </c>
      <c r="B18" t="s">
        <v>399</v>
      </c>
      <c r="C18" s="3">
        <v>42866.545011574075</v>
      </c>
      <c r="D18">
        <v>64.856800000000007</v>
      </c>
      <c r="E18">
        <v>65.291200000000003</v>
      </c>
      <c r="F18">
        <v>24</v>
      </c>
      <c r="G18">
        <v>50</v>
      </c>
      <c r="H18">
        <v>1.1117999999999999</v>
      </c>
      <c r="I18">
        <v>481.71559999999999</v>
      </c>
      <c r="J18">
        <v>19346</v>
      </c>
      <c r="K18">
        <v>30</v>
      </c>
      <c r="L18">
        <v>239517</v>
      </c>
      <c r="M18">
        <v>239707</v>
      </c>
      <c r="N18">
        <v>139121</v>
      </c>
      <c r="O18">
        <v>139139</v>
      </c>
      <c r="P18">
        <v>139311</v>
      </c>
      <c r="Q18">
        <v>139287</v>
      </c>
      <c r="R18">
        <v>221143</v>
      </c>
      <c r="S18">
        <v>221150</v>
      </c>
      <c r="T18">
        <v>220905</v>
      </c>
      <c r="U18">
        <v>220590</v>
      </c>
      <c r="V18">
        <v>215384</v>
      </c>
      <c r="W18">
        <v>215319</v>
      </c>
      <c r="X18">
        <v>215905</v>
      </c>
      <c r="Y18">
        <v>215749</v>
      </c>
      <c r="Z18">
        <v>293373</v>
      </c>
      <c r="AA18">
        <v>293407</v>
      </c>
      <c r="AB18">
        <v>1315.97</v>
      </c>
      <c r="AC18">
        <v>12718.9102</v>
      </c>
      <c r="AD18">
        <v>6</v>
      </c>
      <c r="AE18">
        <v>92.317700000000002</v>
      </c>
      <c r="AF18">
        <v>92.317700000000002</v>
      </c>
      <c r="AG18">
        <v>92.317700000000002</v>
      </c>
      <c r="AH18">
        <v>92.317700000000002</v>
      </c>
      <c r="AI18">
        <v>92.317700000000002</v>
      </c>
      <c r="AJ18">
        <v>9.0855999999999995</v>
      </c>
      <c r="AK18">
        <v>9.0855999999999995</v>
      </c>
      <c r="AL18">
        <v>1198.6328000000001</v>
      </c>
      <c r="AM18">
        <v>1126.9493</v>
      </c>
      <c r="AN18">
        <v>1075.1666</v>
      </c>
      <c r="AO18">
        <v>892.55169999999998</v>
      </c>
      <c r="AP18">
        <v>1055.1737000000001</v>
      </c>
      <c r="AQ18">
        <v>993.7595</v>
      </c>
      <c r="AR18">
        <v>974.54639999999995</v>
      </c>
      <c r="AS18">
        <v>956.44619999999998</v>
      </c>
      <c r="AT18">
        <v>937.42470000000003</v>
      </c>
      <c r="AU18">
        <v>924.53440000000001</v>
      </c>
      <c r="AV18">
        <v>911.97389999999996</v>
      </c>
      <c r="AW18">
        <v>896.84029999999996</v>
      </c>
      <c r="AX18">
        <v>16</v>
      </c>
      <c r="AY18">
        <v>26</v>
      </c>
      <c r="AZ18">
        <v>32.318199999999997</v>
      </c>
      <c r="BA18">
        <v>21.499099999999999</v>
      </c>
      <c r="BB18">
        <v>14.6303</v>
      </c>
      <c r="BC18">
        <v>10.811199999999999</v>
      </c>
      <c r="BD18">
        <v>8.1875999999999998</v>
      </c>
      <c r="BE18">
        <v>6.3101000000000003</v>
      </c>
      <c r="BF18">
        <v>4.8936000000000002</v>
      </c>
      <c r="BG18">
        <v>4.1033999999999997</v>
      </c>
      <c r="BH18">
        <v>4.1176000000000004</v>
      </c>
      <c r="BI18">
        <v>90.47</v>
      </c>
      <c r="BJ18">
        <v>122.81</v>
      </c>
      <c r="BK18">
        <v>134.66999999999999</v>
      </c>
      <c r="BL18">
        <v>178.98</v>
      </c>
      <c r="BM18">
        <v>184.57</v>
      </c>
      <c r="BN18">
        <v>244.61</v>
      </c>
      <c r="BO18">
        <v>243.56</v>
      </c>
      <c r="BP18">
        <v>324.17</v>
      </c>
      <c r="BQ18">
        <v>319.41000000000003</v>
      </c>
      <c r="BR18">
        <v>424.4</v>
      </c>
      <c r="BS18">
        <v>410.76</v>
      </c>
      <c r="BT18">
        <v>547.30999999999995</v>
      </c>
      <c r="BU18">
        <v>496.38</v>
      </c>
      <c r="BV18">
        <v>656.02</v>
      </c>
      <c r="BW18">
        <v>50.7</v>
      </c>
      <c r="BX18">
        <v>45</v>
      </c>
      <c r="BY18">
        <v>22.6496</v>
      </c>
      <c r="BZ18">
        <v>2.7555559999999999</v>
      </c>
      <c r="CA18">
        <v>2.9626000000000001</v>
      </c>
      <c r="CB18">
        <v>2.9626000000000001</v>
      </c>
      <c r="CC18">
        <v>-1.0984</v>
      </c>
      <c r="CD18">
        <v>2.9626000000000001</v>
      </c>
      <c r="CE18">
        <v>2104192</v>
      </c>
      <c r="CF18">
        <v>2</v>
      </c>
      <c r="CI18">
        <v>3.5663999999999998</v>
      </c>
      <c r="CJ18">
        <v>6.6814</v>
      </c>
      <c r="CK18">
        <v>7.9528999999999996</v>
      </c>
      <c r="CL18">
        <v>9.8720999999999997</v>
      </c>
      <c r="CM18">
        <v>11.3329</v>
      </c>
      <c r="CN18">
        <v>14.2864</v>
      </c>
      <c r="CO18">
        <v>4.6782000000000004</v>
      </c>
      <c r="CP18">
        <v>7.3327</v>
      </c>
      <c r="CQ18">
        <v>8.8109000000000002</v>
      </c>
      <c r="CR18">
        <v>11.18</v>
      </c>
      <c r="CS18">
        <v>12.0891</v>
      </c>
      <c r="CT18">
        <v>15.6327</v>
      </c>
      <c r="CU18">
        <v>25.003399999999999</v>
      </c>
      <c r="CV18">
        <v>24.882999999999999</v>
      </c>
      <c r="CW18">
        <v>24.993099999999998</v>
      </c>
      <c r="CX18">
        <v>24.954999999999998</v>
      </c>
      <c r="CY18">
        <v>24.989100000000001</v>
      </c>
      <c r="CZ18">
        <v>24.930099999999999</v>
      </c>
      <c r="DB18">
        <v>19782</v>
      </c>
      <c r="DC18">
        <v>911</v>
      </c>
      <c r="DD18">
        <v>17</v>
      </c>
      <c r="DF18" t="s">
        <v>516</v>
      </c>
      <c r="DG18">
        <v>406</v>
      </c>
      <c r="DH18">
        <v>1251</v>
      </c>
      <c r="DI18">
        <v>9</v>
      </c>
      <c r="DJ18">
        <v>8</v>
      </c>
      <c r="DK18">
        <v>35</v>
      </c>
      <c r="DL18">
        <v>25.200001</v>
      </c>
      <c r="DM18">
        <v>2.7555559999999999</v>
      </c>
      <c r="DN18">
        <v>1540.0358000000001</v>
      </c>
      <c r="DO18">
        <v>1501.4857</v>
      </c>
      <c r="DP18">
        <v>1329.9572000000001</v>
      </c>
      <c r="DQ18">
        <v>1230.6285</v>
      </c>
      <c r="DR18">
        <v>1145.5358000000001</v>
      </c>
      <c r="DS18">
        <v>1116.2428</v>
      </c>
      <c r="DT18">
        <v>1015.3428</v>
      </c>
      <c r="DU18">
        <v>35.7986</v>
      </c>
      <c r="DV18">
        <v>33.269300000000001</v>
      </c>
      <c r="DW18">
        <v>34.5471</v>
      </c>
      <c r="DX18">
        <v>32.066400000000002</v>
      </c>
      <c r="DY18">
        <v>30.25</v>
      </c>
      <c r="DZ18">
        <v>30.3507</v>
      </c>
      <c r="EA18">
        <v>31.5214</v>
      </c>
      <c r="EB18">
        <v>32.318199999999997</v>
      </c>
      <c r="EC18">
        <v>21.499099999999999</v>
      </c>
      <c r="ED18">
        <v>14.6303</v>
      </c>
      <c r="EE18">
        <v>10.811199999999999</v>
      </c>
      <c r="EF18">
        <v>8.1875999999999998</v>
      </c>
      <c r="EG18">
        <v>6.3101000000000003</v>
      </c>
      <c r="EH18">
        <v>4.8936000000000002</v>
      </c>
      <c r="EI18">
        <v>4.1033999999999997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0.132545</v>
      </c>
      <c r="EY18">
        <v>0.107185</v>
      </c>
      <c r="EZ18">
        <v>9.2457999999999999E-2</v>
      </c>
      <c r="FA18">
        <v>5.9001999999999999E-2</v>
      </c>
      <c r="FB18">
        <v>6.1509000000000001E-2</v>
      </c>
      <c r="FC18">
        <v>3.4165000000000001E-2</v>
      </c>
      <c r="FD18">
        <v>3.1004E-2</v>
      </c>
      <c r="FE18">
        <v>-7.7800000000000005E-4</v>
      </c>
      <c r="FF18">
        <v>-2.5839999999999999E-3</v>
      </c>
      <c r="FG18">
        <v>-6.4689999999999999E-3</v>
      </c>
      <c r="FH18">
        <v>-4.3309999999999998E-3</v>
      </c>
      <c r="FI18">
        <v>-6.0600000000000003E-3</v>
      </c>
      <c r="FJ18">
        <v>-1.8884000000000001E-2</v>
      </c>
      <c r="FK18">
        <v>-1.2063000000000001E-2</v>
      </c>
      <c r="FL18">
        <v>8.1494999999999998E-2</v>
      </c>
      <c r="FM18">
        <v>7.8260999999999997E-2</v>
      </c>
      <c r="FN18">
        <v>7.6554999999999998E-2</v>
      </c>
      <c r="FO18">
        <v>7.3343000000000005E-2</v>
      </c>
      <c r="FP18">
        <v>7.9254000000000005E-2</v>
      </c>
      <c r="FQ18">
        <v>0.106202</v>
      </c>
      <c r="FR18">
        <v>9.9962999999999996E-2</v>
      </c>
      <c r="FS18">
        <v>-0.27551199999999998</v>
      </c>
      <c r="FT18">
        <v>-0.27215099999999998</v>
      </c>
      <c r="FU18">
        <v>-0.26967600000000003</v>
      </c>
      <c r="FV18">
        <v>-0.26869100000000001</v>
      </c>
      <c r="FW18">
        <v>-0.27309899999999998</v>
      </c>
      <c r="FX18">
        <v>-0.286248</v>
      </c>
      <c r="FY18">
        <v>-0.27840100000000001</v>
      </c>
      <c r="FZ18">
        <v>-1.31836</v>
      </c>
      <c r="GA18">
        <v>-1.2960259999999999</v>
      </c>
      <c r="GB18">
        <v>-1.2773399999999999</v>
      </c>
      <c r="GC18">
        <v>-1.271447</v>
      </c>
      <c r="GD18">
        <v>-1.3026409999999999</v>
      </c>
      <c r="GE18">
        <v>-1.414404</v>
      </c>
      <c r="GF18">
        <v>-1.358976</v>
      </c>
      <c r="GG18">
        <v>-0.43995600000000001</v>
      </c>
      <c r="GH18">
        <v>-0.40911599999999998</v>
      </c>
      <c r="GI18">
        <v>-0.39163399999999998</v>
      </c>
      <c r="GJ18">
        <v>-0.38760699999999998</v>
      </c>
      <c r="GK18">
        <v>-0.42972399999999999</v>
      </c>
      <c r="GL18">
        <v>-0.61126499999999995</v>
      </c>
      <c r="GM18">
        <v>-0.53188100000000005</v>
      </c>
      <c r="GN18">
        <v>-0.36499900000000002</v>
      </c>
      <c r="GO18">
        <v>-0.341057</v>
      </c>
      <c r="GP18">
        <v>-0.32469599999999998</v>
      </c>
      <c r="GQ18">
        <v>-0.31759599999999999</v>
      </c>
      <c r="GR18">
        <v>-0.34768300000000002</v>
      </c>
      <c r="GS18">
        <v>-0.42813499999999999</v>
      </c>
      <c r="GT18">
        <v>-0.37455500000000003</v>
      </c>
      <c r="GU18">
        <v>0.40881200000000001</v>
      </c>
      <c r="GV18">
        <v>0.37711099999999997</v>
      </c>
      <c r="GW18">
        <v>0.35730400000000001</v>
      </c>
      <c r="GX18">
        <v>0.29897499999999999</v>
      </c>
      <c r="GY18">
        <v>0.49531399999999998</v>
      </c>
      <c r="GZ18">
        <v>0.40774300000000002</v>
      </c>
      <c r="HA18">
        <v>0.36014299999999999</v>
      </c>
      <c r="HB18">
        <v>-75</v>
      </c>
      <c r="HC18">
        <v>-75</v>
      </c>
      <c r="HD18">
        <v>-75</v>
      </c>
      <c r="HE18">
        <v>-75</v>
      </c>
      <c r="HF18">
        <v>-75</v>
      </c>
      <c r="HG18">
        <v>40</v>
      </c>
      <c r="HH18">
        <v>-40</v>
      </c>
      <c r="HI18">
        <v>-1.829887</v>
      </c>
      <c r="HJ18">
        <v>-1.8094889999999999</v>
      </c>
      <c r="HK18">
        <v>-1.7956049999999999</v>
      </c>
      <c r="HL18">
        <v>-1.7892699999999999</v>
      </c>
      <c r="HM18">
        <v>-1.814997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741.81</v>
      </c>
      <c r="HX18">
        <v>0</v>
      </c>
      <c r="HZ18">
        <v>741.96400000000006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760.74599999999998</v>
      </c>
      <c r="IJ18">
        <v>0</v>
      </c>
      <c r="IL18">
        <v>760.90499999999997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772.65200000000004</v>
      </c>
      <c r="IV18">
        <v>0</v>
      </c>
      <c r="IX18">
        <v>772.79300000000001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778.53099999999995</v>
      </c>
      <c r="JH18">
        <v>0</v>
      </c>
      <c r="JJ18">
        <v>778.47699999999998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750.74900000000002</v>
      </c>
      <c r="JT18">
        <v>0</v>
      </c>
      <c r="JV18">
        <v>750.59299999999996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725.99800000000005</v>
      </c>
      <c r="KF18">
        <v>0.10199999999999999</v>
      </c>
      <c r="KH18">
        <v>726.08699999999999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763.08199999999999</v>
      </c>
      <c r="KR18">
        <v>2.5000000000000001E-2</v>
      </c>
      <c r="KT18">
        <v>763.24800000000005</v>
      </c>
      <c r="KU18">
        <v>2.5000000000000001E-2</v>
      </c>
      <c r="KV18">
        <v>125.50521752100001</v>
      </c>
      <c r="KW18">
        <v>117.50777236769999</v>
      </c>
      <c r="KX18">
        <v>101.81487344600001</v>
      </c>
      <c r="KY18">
        <v>90.257986075500014</v>
      </c>
      <c r="KZ18">
        <v>90.788294293200011</v>
      </c>
      <c r="LA18">
        <v>118.5472178456</v>
      </c>
      <c r="LB18">
        <v>101.49671231639999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-29.082796799999997</v>
      </c>
      <c r="LI18">
        <v>-7.0713853999999996</v>
      </c>
      <c r="LJ18">
        <v>-173.71634211999998</v>
      </c>
      <c r="LK18">
        <v>-135.56561562599998</v>
      </c>
      <c r="LL18">
        <v>-109.83718925999997</v>
      </c>
      <c r="LM18">
        <v>-69.511278937</v>
      </c>
      <c r="LN18">
        <v>-72.230140808999991</v>
      </c>
      <c r="LO18">
        <v>-21.613507523999999</v>
      </c>
      <c r="LP18">
        <v>-25.740364415999998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137.241525</v>
      </c>
      <c r="LY18">
        <v>135.71167499999999</v>
      </c>
      <c r="LZ18">
        <v>134.67037499999998</v>
      </c>
      <c r="MA18">
        <v>134.19524999999999</v>
      </c>
      <c r="MB18">
        <v>136.124775</v>
      </c>
      <c r="MC18">
        <v>0</v>
      </c>
      <c r="MD18">
        <v>0</v>
      </c>
      <c r="ME18">
        <v>-15.7498088616</v>
      </c>
      <c r="MF18">
        <v>-13.6110029388</v>
      </c>
      <c r="MG18">
        <v>-13.5298189614</v>
      </c>
      <c r="MH18">
        <v>-12.4291611048</v>
      </c>
      <c r="MI18">
        <v>-12.999150999999999</v>
      </c>
      <c r="MJ18">
        <v>-18.552320635499999</v>
      </c>
      <c r="MK18">
        <v>-16.765633753400003</v>
      </c>
      <c r="ML18">
        <v>73.280591539400021</v>
      </c>
      <c r="MM18">
        <v>104.04282880289999</v>
      </c>
      <c r="MN18">
        <v>113.11824022460002</v>
      </c>
      <c r="MO18">
        <v>142.51279603370003</v>
      </c>
      <c r="MP18">
        <v>141.68377748420002</v>
      </c>
      <c r="MQ18">
        <v>49.29859288610001</v>
      </c>
      <c r="MR18">
        <v>51.919328746999987</v>
      </c>
    </row>
    <row r="19" spans="1:356" x14ac:dyDescent="0.25">
      <c r="A19">
        <v>303</v>
      </c>
      <c r="B19" t="s">
        <v>400</v>
      </c>
      <c r="C19" s="3">
        <v>42866.54582175926</v>
      </c>
      <c r="D19">
        <v>64.444500000000005</v>
      </c>
      <c r="E19">
        <v>64.932000000000002</v>
      </c>
      <c r="F19">
        <v>20</v>
      </c>
      <c r="G19">
        <v>49</v>
      </c>
      <c r="H19">
        <v>1.173</v>
      </c>
      <c r="I19">
        <v>483.39699999999999</v>
      </c>
      <c r="J19">
        <v>19012</v>
      </c>
      <c r="K19">
        <v>30</v>
      </c>
      <c r="L19">
        <v>239517</v>
      </c>
      <c r="M19">
        <v>239707</v>
      </c>
      <c r="N19">
        <v>139121</v>
      </c>
      <c r="O19">
        <v>139139</v>
      </c>
      <c r="P19">
        <v>139311</v>
      </c>
      <c r="Q19">
        <v>139287</v>
      </c>
      <c r="R19">
        <v>221143</v>
      </c>
      <c r="S19">
        <v>221150</v>
      </c>
      <c r="T19">
        <v>220905</v>
      </c>
      <c r="U19">
        <v>220590</v>
      </c>
      <c r="V19">
        <v>215384</v>
      </c>
      <c r="W19">
        <v>215319</v>
      </c>
      <c r="X19">
        <v>215905</v>
      </c>
      <c r="Y19">
        <v>215749</v>
      </c>
      <c r="Z19">
        <v>293373</v>
      </c>
      <c r="AA19">
        <v>293407</v>
      </c>
      <c r="AB19">
        <v>1315.97</v>
      </c>
      <c r="AC19">
        <v>12738.636699999999</v>
      </c>
      <c r="AD19">
        <v>6</v>
      </c>
      <c r="AE19">
        <v>92.667900000000003</v>
      </c>
      <c r="AF19">
        <v>92.667900000000003</v>
      </c>
      <c r="AG19">
        <v>92.667900000000003</v>
      </c>
      <c r="AH19">
        <v>92.667900000000003</v>
      </c>
      <c r="AI19">
        <v>92.667900000000003</v>
      </c>
      <c r="AJ19">
        <v>9.4358000000000004</v>
      </c>
      <c r="AK19">
        <v>9.4358000000000004</v>
      </c>
      <c r="AL19">
        <v>1183.3984</v>
      </c>
      <c r="AM19">
        <v>1110.6958999999999</v>
      </c>
      <c r="AN19">
        <v>1062.8334</v>
      </c>
      <c r="AO19">
        <v>895.62570000000005</v>
      </c>
      <c r="AP19">
        <v>1054.8717999999999</v>
      </c>
      <c r="AQ19">
        <v>994.24810000000002</v>
      </c>
      <c r="AR19">
        <v>974.97040000000004</v>
      </c>
      <c r="AS19">
        <v>956.49519999999995</v>
      </c>
      <c r="AT19">
        <v>937.20650000000001</v>
      </c>
      <c r="AU19">
        <v>924.87929999999994</v>
      </c>
      <c r="AV19">
        <v>912.36689999999999</v>
      </c>
      <c r="AW19">
        <v>897.44240000000002</v>
      </c>
      <c r="AX19">
        <v>16</v>
      </c>
      <c r="AY19">
        <v>18.399999999999999</v>
      </c>
      <c r="AZ19">
        <v>32.515700000000002</v>
      </c>
      <c r="BA19">
        <v>21.7499</v>
      </c>
      <c r="BB19">
        <v>14.817299999999999</v>
      </c>
      <c r="BC19">
        <v>10.951599999999999</v>
      </c>
      <c r="BD19">
        <v>8.2855000000000008</v>
      </c>
      <c r="BE19">
        <v>6.3227000000000002</v>
      </c>
      <c r="BF19">
        <v>4.8788</v>
      </c>
      <c r="BG19">
        <v>4.1029</v>
      </c>
      <c r="BH19">
        <v>4.1135999999999999</v>
      </c>
      <c r="BI19">
        <v>90.85</v>
      </c>
      <c r="BJ19">
        <v>129.13</v>
      </c>
      <c r="BK19">
        <v>135.27000000000001</v>
      </c>
      <c r="BL19">
        <v>188.89</v>
      </c>
      <c r="BM19">
        <v>185.16</v>
      </c>
      <c r="BN19">
        <v>257.73</v>
      </c>
      <c r="BO19">
        <v>244.2</v>
      </c>
      <c r="BP19">
        <v>341.74</v>
      </c>
      <c r="BQ19">
        <v>324.02</v>
      </c>
      <c r="BR19">
        <v>450.39</v>
      </c>
      <c r="BS19">
        <v>416.65</v>
      </c>
      <c r="BT19">
        <v>583.75</v>
      </c>
      <c r="BU19">
        <v>502.43</v>
      </c>
      <c r="BV19">
        <v>698.11</v>
      </c>
      <c r="BW19">
        <v>50.8</v>
      </c>
      <c r="BX19">
        <v>45.4</v>
      </c>
      <c r="BY19">
        <v>22.345099999999999</v>
      </c>
      <c r="BZ19">
        <v>3.9</v>
      </c>
      <c r="CA19">
        <v>3.577</v>
      </c>
      <c r="CB19">
        <v>3.577</v>
      </c>
      <c r="CC19">
        <v>-0.69040000000000001</v>
      </c>
      <c r="CD19">
        <v>3.577</v>
      </c>
      <c r="CE19">
        <v>6212078</v>
      </c>
      <c r="CF19">
        <v>1</v>
      </c>
      <c r="CI19">
        <v>3.6042999999999998</v>
      </c>
      <c r="CJ19">
        <v>6.6863999999999999</v>
      </c>
      <c r="CK19">
        <v>8.0607000000000006</v>
      </c>
      <c r="CL19">
        <v>9.5814000000000004</v>
      </c>
      <c r="CM19">
        <v>11.439299999999999</v>
      </c>
      <c r="CN19">
        <v>14.5436</v>
      </c>
      <c r="CO19">
        <v>4.1055999999999999</v>
      </c>
      <c r="CP19">
        <v>7.2759</v>
      </c>
      <c r="CQ19">
        <v>8.6425999999999998</v>
      </c>
      <c r="CR19">
        <v>10.7981</v>
      </c>
      <c r="CS19">
        <v>11.8611</v>
      </c>
      <c r="CT19">
        <v>15.7667</v>
      </c>
      <c r="CU19">
        <v>24.848600000000001</v>
      </c>
      <c r="CV19">
        <v>24.976099999999999</v>
      </c>
      <c r="CW19">
        <v>24.9956</v>
      </c>
      <c r="CX19">
        <v>25.0045</v>
      </c>
      <c r="CY19">
        <v>25.0124</v>
      </c>
      <c r="CZ19">
        <v>24.8628</v>
      </c>
      <c r="DB19">
        <v>19782</v>
      </c>
      <c r="DC19">
        <v>911</v>
      </c>
      <c r="DD19">
        <v>18</v>
      </c>
      <c r="DF19" t="s">
        <v>515</v>
      </c>
      <c r="DG19">
        <v>406</v>
      </c>
      <c r="DH19">
        <v>1251</v>
      </c>
      <c r="DI19">
        <v>9</v>
      </c>
      <c r="DJ19">
        <v>5</v>
      </c>
      <c r="DK19">
        <v>35</v>
      </c>
      <c r="DL19">
        <v>24.6</v>
      </c>
      <c r="DM19">
        <v>3.9</v>
      </c>
      <c r="DN19">
        <v>1501.9713999999999</v>
      </c>
      <c r="DO19">
        <v>1512.6570999999999</v>
      </c>
      <c r="DP19">
        <v>1333.5072</v>
      </c>
      <c r="DQ19">
        <v>1229.55</v>
      </c>
      <c r="DR19">
        <v>1180.8429000000001</v>
      </c>
      <c r="DS19">
        <v>1105.3715</v>
      </c>
      <c r="DT19">
        <v>970.48569999999995</v>
      </c>
      <c r="DU19">
        <v>69.139300000000006</v>
      </c>
      <c r="DV19">
        <v>73.221400000000003</v>
      </c>
      <c r="DW19">
        <v>77.450699999999998</v>
      </c>
      <c r="DX19">
        <v>73.7821</v>
      </c>
      <c r="DY19">
        <v>39.601399999999998</v>
      </c>
      <c r="DZ19">
        <v>31.26</v>
      </c>
      <c r="EA19">
        <v>34.837899999999998</v>
      </c>
      <c r="EB19">
        <v>32.515700000000002</v>
      </c>
      <c r="EC19">
        <v>21.7499</v>
      </c>
      <c r="ED19">
        <v>14.817299999999999</v>
      </c>
      <c r="EE19">
        <v>10.951599999999999</v>
      </c>
      <c r="EF19">
        <v>8.2855000000000008</v>
      </c>
      <c r="EG19">
        <v>6.3227000000000002</v>
      </c>
      <c r="EH19">
        <v>4.8788</v>
      </c>
      <c r="EI19">
        <v>4.1029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0.12556899999999999</v>
      </c>
      <c r="EY19">
        <v>0.101115</v>
      </c>
      <c r="EZ19">
        <v>8.6847999999999995E-2</v>
      </c>
      <c r="FA19">
        <v>5.6037999999999998E-2</v>
      </c>
      <c r="FB19">
        <v>5.8404999999999999E-2</v>
      </c>
      <c r="FC19">
        <v>3.1503999999999997E-2</v>
      </c>
      <c r="FD19">
        <v>2.9333999999999999E-2</v>
      </c>
      <c r="FE19">
        <v>-7.7899999999999996E-4</v>
      </c>
      <c r="FF19">
        <v>-2.5860000000000002E-3</v>
      </c>
      <c r="FG19">
        <v>-6.4739999999999997E-3</v>
      </c>
      <c r="FH19">
        <v>-4.3340000000000002E-3</v>
      </c>
      <c r="FI19">
        <v>-6.0629999999999998E-3</v>
      </c>
      <c r="FJ19">
        <v>-1.9068999999999999E-2</v>
      </c>
      <c r="FK19">
        <v>-1.2161E-2</v>
      </c>
      <c r="FL19">
        <v>8.1483E-2</v>
      </c>
      <c r="FM19">
        <v>7.8240000000000004E-2</v>
      </c>
      <c r="FN19">
        <v>7.6535000000000006E-2</v>
      </c>
      <c r="FO19">
        <v>7.3325000000000001E-2</v>
      </c>
      <c r="FP19">
        <v>7.9225000000000004E-2</v>
      </c>
      <c r="FQ19">
        <v>0.10617699999999999</v>
      </c>
      <c r="FR19">
        <v>9.9958000000000005E-2</v>
      </c>
      <c r="FS19">
        <v>-0.27564899999999998</v>
      </c>
      <c r="FT19">
        <v>-0.27235500000000001</v>
      </c>
      <c r="FU19">
        <v>-0.26992100000000002</v>
      </c>
      <c r="FV19">
        <v>-0.26891799999999999</v>
      </c>
      <c r="FW19">
        <v>-0.27344299999999999</v>
      </c>
      <c r="FX19">
        <v>-0.28674899999999998</v>
      </c>
      <c r="FY19">
        <v>-0.27878599999999998</v>
      </c>
      <c r="FZ19">
        <v>-1.3177289999999999</v>
      </c>
      <c r="GA19">
        <v>-1.2950200000000001</v>
      </c>
      <c r="GB19">
        <v>-1.277474</v>
      </c>
      <c r="GC19">
        <v>-1.271458</v>
      </c>
      <c r="GD19">
        <v>-1.3034269999999999</v>
      </c>
      <c r="GE19">
        <v>-1.4209270000000001</v>
      </c>
      <c r="GF19">
        <v>-1.364682</v>
      </c>
      <c r="GG19">
        <v>-0.44054700000000002</v>
      </c>
      <c r="GH19">
        <v>-0.40932000000000002</v>
      </c>
      <c r="GI19">
        <v>-0.39186500000000002</v>
      </c>
      <c r="GJ19">
        <v>-0.38788400000000001</v>
      </c>
      <c r="GK19">
        <v>-0.42970199999999997</v>
      </c>
      <c r="GL19">
        <v>-0.61177800000000004</v>
      </c>
      <c r="GM19">
        <v>-0.53275300000000003</v>
      </c>
      <c r="GN19">
        <v>-0.36433100000000002</v>
      </c>
      <c r="GO19">
        <v>-0.34129199999999998</v>
      </c>
      <c r="GP19">
        <v>-0.32483099999999998</v>
      </c>
      <c r="GQ19">
        <v>-0.31761</v>
      </c>
      <c r="GR19">
        <v>-0.34850500000000001</v>
      </c>
      <c r="GS19">
        <v>-0.42799700000000002</v>
      </c>
      <c r="GT19">
        <v>-0.37369400000000003</v>
      </c>
      <c r="GU19">
        <v>0.40935700000000003</v>
      </c>
      <c r="GV19">
        <v>0.37768699999999999</v>
      </c>
      <c r="GW19">
        <v>0.359151</v>
      </c>
      <c r="GX19">
        <v>0.30055799999999999</v>
      </c>
      <c r="GY19">
        <v>0.49375599999999997</v>
      </c>
      <c r="GZ19">
        <v>0.406497</v>
      </c>
      <c r="HA19">
        <v>0.35983300000000001</v>
      </c>
      <c r="HB19">
        <v>-75</v>
      </c>
      <c r="HC19">
        <v>-75</v>
      </c>
      <c r="HD19">
        <v>-75</v>
      </c>
      <c r="HE19">
        <v>-75</v>
      </c>
      <c r="HF19">
        <v>-75</v>
      </c>
      <c r="HG19">
        <v>30</v>
      </c>
      <c r="HH19">
        <v>-30</v>
      </c>
      <c r="HI19">
        <v>-1.830282</v>
      </c>
      <c r="HJ19">
        <v>-1.809885</v>
      </c>
      <c r="HK19">
        <v>-1.7960339999999999</v>
      </c>
      <c r="HL19">
        <v>-1.789722</v>
      </c>
      <c r="HM19">
        <v>-1.815474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741.81</v>
      </c>
      <c r="HX19">
        <v>0</v>
      </c>
      <c r="HZ19">
        <v>741.96400000000006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760.74599999999998</v>
      </c>
      <c r="IJ19">
        <v>0</v>
      </c>
      <c r="IL19">
        <v>760.90499999999997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772.65200000000004</v>
      </c>
      <c r="IV19">
        <v>0</v>
      </c>
      <c r="IX19">
        <v>772.79300000000001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778.53099999999995</v>
      </c>
      <c r="JH19">
        <v>0</v>
      </c>
      <c r="JJ19">
        <v>778.47699999999998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750.74900000000002</v>
      </c>
      <c r="JT19">
        <v>0</v>
      </c>
      <c r="JV19">
        <v>750.59299999999996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725.99800000000005</v>
      </c>
      <c r="KF19">
        <v>0.10199999999999999</v>
      </c>
      <c r="KH19">
        <v>726.08699999999999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763.08199999999999</v>
      </c>
      <c r="KR19">
        <v>2.5000000000000001E-2</v>
      </c>
      <c r="KT19">
        <v>763.24800000000005</v>
      </c>
      <c r="KU19">
        <v>2.5000000000000001E-2</v>
      </c>
      <c r="KV19">
        <v>122.38513558619999</v>
      </c>
      <c r="KW19">
        <v>118.350291504</v>
      </c>
      <c r="KX19">
        <v>102.059973552</v>
      </c>
      <c r="KY19">
        <v>90.156753749999993</v>
      </c>
      <c r="KZ19">
        <v>93.552278752500015</v>
      </c>
      <c r="LA19">
        <v>117.36502975549999</v>
      </c>
      <c r="LB19">
        <v>97.007809600599998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-29.133698399999997</v>
      </c>
      <c r="LI19">
        <v>-7.0811643999999996</v>
      </c>
      <c r="LJ19">
        <v>-164.43940190999996</v>
      </c>
      <c r="LK19">
        <v>-127.59702558000001</v>
      </c>
      <c r="LL19">
        <v>-102.675695276</v>
      </c>
      <c r="LM19">
        <v>-65.739464432000005</v>
      </c>
      <c r="LN19">
        <v>-68.223976033999989</v>
      </c>
      <c r="LO19">
        <v>-17.669227244999998</v>
      </c>
      <c r="LP19">
        <v>-23.435683986000001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137.27115000000001</v>
      </c>
      <c r="LY19">
        <v>135.74137500000001</v>
      </c>
      <c r="LZ19">
        <v>134.70255</v>
      </c>
      <c r="MA19">
        <v>134.22915</v>
      </c>
      <c r="MB19">
        <v>136.16055</v>
      </c>
      <c r="MC19">
        <v>0</v>
      </c>
      <c r="MD19">
        <v>0</v>
      </c>
      <c r="ME19">
        <v>-30.459111197100004</v>
      </c>
      <c r="MF19">
        <v>-29.970983448000002</v>
      </c>
      <c r="MG19">
        <v>-30.3502185555</v>
      </c>
      <c r="MH19">
        <v>-28.618896076399999</v>
      </c>
      <c r="MI19">
        <v>-17.016800782799997</v>
      </c>
      <c r="MJ19">
        <v>-19.124180280000001</v>
      </c>
      <c r="MK19">
        <v>-18.5599957387</v>
      </c>
      <c r="ML19">
        <v>64.757772479100041</v>
      </c>
      <c r="MM19">
        <v>96.523657475999997</v>
      </c>
      <c r="MN19">
        <v>103.73660972050001</v>
      </c>
      <c r="MO19">
        <v>130.02754324159997</v>
      </c>
      <c r="MP19">
        <v>144.47205193570002</v>
      </c>
      <c r="MQ19">
        <v>51.437923830499983</v>
      </c>
      <c r="MR19">
        <v>47.930965475899995</v>
      </c>
    </row>
    <row r="20" spans="1:356" x14ac:dyDescent="0.25">
      <c r="A20">
        <v>303</v>
      </c>
      <c r="B20" t="s">
        <v>401</v>
      </c>
      <c r="C20" s="3">
        <v>42866.546817129631</v>
      </c>
      <c r="D20">
        <v>63.916800000000002</v>
      </c>
      <c r="E20">
        <v>64.5822</v>
      </c>
      <c r="F20">
        <v>37</v>
      </c>
      <c r="G20">
        <v>56</v>
      </c>
      <c r="H20">
        <v>1.173</v>
      </c>
      <c r="I20">
        <v>548.46640000000002</v>
      </c>
      <c r="J20">
        <v>19318</v>
      </c>
      <c r="K20">
        <v>30</v>
      </c>
      <c r="L20">
        <v>239517</v>
      </c>
      <c r="M20">
        <v>239707</v>
      </c>
      <c r="N20">
        <v>139121</v>
      </c>
      <c r="O20">
        <v>139139</v>
      </c>
      <c r="P20">
        <v>139311</v>
      </c>
      <c r="Q20">
        <v>139287</v>
      </c>
      <c r="R20">
        <v>221143</v>
      </c>
      <c r="S20">
        <v>221150</v>
      </c>
      <c r="T20">
        <v>220905</v>
      </c>
      <c r="U20">
        <v>220590</v>
      </c>
      <c r="V20">
        <v>215384</v>
      </c>
      <c r="W20">
        <v>215319</v>
      </c>
      <c r="X20">
        <v>215905</v>
      </c>
      <c r="Y20">
        <v>215749</v>
      </c>
      <c r="Z20">
        <v>293373</v>
      </c>
      <c r="AA20">
        <v>293407</v>
      </c>
      <c r="AB20">
        <v>1315.97</v>
      </c>
      <c r="AC20">
        <v>12758.363300000001</v>
      </c>
      <c r="AD20">
        <v>6</v>
      </c>
      <c r="AE20">
        <v>93.065200000000004</v>
      </c>
      <c r="AF20">
        <v>93.065200000000004</v>
      </c>
      <c r="AG20">
        <v>93.065200000000004</v>
      </c>
      <c r="AH20">
        <v>93.065200000000004</v>
      </c>
      <c r="AI20">
        <v>93.065200000000004</v>
      </c>
      <c r="AJ20">
        <v>9.8331</v>
      </c>
      <c r="AK20">
        <v>9.8331</v>
      </c>
      <c r="AL20">
        <v>1203.3203000000001</v>
      </c>
      <c r="AM20">
        <v>1128.1271999999999</v>
      </c>
      <c r="AN20">
        <v>1069.8334</v>
      </c>
      <c r="AO20">
        <v>885.38980000000004</v>
      </c>
      <c r="AP20">
        <v>1058.0896</v>
      </c>
      <c r="AQ20">
        <v>994.24710000000005</v>
      </c>
      <c r="AR20">
        <v>973.70730000000003</v>
      </c>
      <c r="AS20">
        <v>954.11839999999995</v>
      </c>
      <c r="AT20">
        <v>934.01430000000005</v>
      </c>
      <c r="AU20">
        <v>921.20920000000001</v>
      </c>
      <c r="AV20">
        <v>908.77629999999999</v>
      </c>
      <c r="AW20">
        <v>893.94740000000002</v>
      </c>
      <c r="AX20">
        <v>15.8</v>
      </c>
      <c r="AY20">
        <v>28.4</v>
      </c>
      <c r="AZ20">
        <v>32.057899999999997</v>
      </c>
      <c r="BA20">
        <v>21.280799999999999</v>
      </c>
      <c r="BB20">
        <v>14.511699999999999</v>
      </c>
      <c r="BC20">
        <v>10.7781</v>
      </c>
      <c r="BD20">
        <v>8.1989999999999998</v>
      </c>
      <c r="BE20">
        <v>6.3259999999999996</v>
      </c>
      <c r="BF20">
        <v>4.8929999999999998</v>
      </c>
      <c r="BG20">
        <v>4.1029</v>
      </c>
      <c r="BH20">
        <v>4.1119000000000003</v>
      </c>
      <c r="BI20">
        <v>87.96</v>
      </c>
      <c r="BJ20">
        <v>133.66999999999999</v>
      </c>
      <c r="BK20">
        <v>130.35</v>
      </c>
      <c r="BL20">
        <v>195.13</v>
      </c>
      <c r="BM20">
        <v>178.16</v>
      </c>
      <c r="BN20">
        <v>265.76</v>
      </c>
      <c r="BO20">
        <v>235.13</v>
      </c>
      <c r="BP20">
        <v>351.25</v>
      </c>
      <c r="BQ20">
        <v>308.5</v>
      </c>
      <c r="BR20">
        <v>459.57</v>
      </c>
      <c r="BS20">
        <v>396.05</v>
      </c>
      <c r="BT20">
        <v>594.04999999999995</v>
      </c>
      <c r="BU20">
        <v>478.03</v>
      </c>
      <c r="BV20">
        <v>711.56</v>
      </c>
      <c r="BW20">
        <v>50.2</v>
      </c>
      <c r="BX20">
        <v>45.2</v>
      </c>
      <c r="BY20">
        <v>31.980699999999999</v>
      </c>
      <c r="BZ20">
        <v>2.5444439999999999</v>
      </c>
      <c r="CA20">
        <v>2.5436999999999999</v>
      </c>
      <c r="CB20">
        <v>2.5436999999999999</v>
      </c>
      <c r="CC20">
        <v>-0.23630000000000001</v>
      </c>
      <c r="CD20">
        <v>2.5436999999999999</v>
      </c>
      <c r="CE20">
        <v>2104835</v>
      </c>
      <c r="CF20">
        <v>2</v>
      </c>
      <c r="CI20">
        <v>3.6979000000000002</v>
      </c>
      <c r="CJ20">
        <v>6.7850000000000001</v>
      </c>
      <c r="CK20">
        <v>8.1529000000000007</v>
      </c>
      <c r="CL20">
        <v>10.0543</v>
      </c>
      <c r="CM20">
        <v>11.6029</v>
      </c>
      <c r="CN20">
        <v>14.633599999999999</v>
      </c>
      <c r="CO20">
        <v>4.2138</v>
      </c>
      <c r="CP20">
        <v>7.3033999999999999</v>
      </c>
      <c r="CQ20">
        <v>9.1759000000000004</v>
      </c>
      <c r="CR20">
        <v>11.3103</v>
      </c>
      <c r="CS20">
        <v>12.6914</v>
      </c>
      <c r="CT20">
        <v>16.7879</v>
      </c>
      <c r="CU20">
        <v>24.974499999999999</v>
      </c>
      <c r="CV20">
        <v>24.9803</v>
      </c>
      <c r="CW20">
        <v>24.986000000000001</v>
      </c>
      <c r="CX20">
        <v>24.944199999999999</v>
      </c>
      <c r="CY20">
        <v>24.844100000000001</v>
      </c>
      <c r="CZ20">
        <v>25.085100000000001</v>
      </c>
      <c r="DB20">
        <v>19782</v>
      </c>
      <c r="DC20">
        <v>912</v>
      </c>
      <c r="DD20">
        <v>1</v>
      </c>
      <c r="DF20" t="s">
        <v>515</v>
      </c>
      <c r="DG20">
        <v>406</v>
      </c>
      <c r="DH20">
        <v>1099</v>
      </c>
      <c r="DI20">
        <v>9</v>
      </c>
      <c r="DJ20">
        <v>5</v>
      </c>
      <c r="DK20">
        <v>35</v>
      </c>
      <c r="DL20">
        <v>38.666663999999997</v>
      </c>
      <c r="DM20">
        <v>2.5444439999999999</v>
      </c>
      <c r="DN20">
        <v>1413.0215000000001</v>
      </c>
      <c r="DO20">
        <v>1361.9641999999999</v>
      </c>
      <c r="DP20">
        <v>1208.5072</v>
      </c>
      <c r="DQ20">
        <v>1134.8286000000001</v>
      </c>
      <c r="DR20">
        <v>1079.0929000000001</v>
      </c>
      <c r="DS20">
        <v>1042.1357</v>
      </c>
      <c r="DT20">
        <v>947.12860000000001</v>
      </c>
      <c r="DU20">
        <v>43.795699999999997</v>
      </c>
      <c r="DV20">
        <v>42.026400000000002</v>
      </c>
      <c r="DW20">
        <v>45.266399999999997</v>
      </c>
      <c r="DX20">
        <v>45.2864</v>
      </c>
      <c r="DY20">
        <v>37.2836</v>
      </c>
      <c r="DZ20">
        <v>34.662100000000002</v>
      </c>
      <c r="EA20">
        <v>34.075699999999998</v>
      </c>
      <c r="EB20">
        <v>32.057899999999997</v>
      </c>
      <c r="EC20">
        <v>21.280799999999999</v>
      </c>
      <c r="ED20">
        <v>14.511699999999999</v>
      </c>
      <c r="EE20">
        <v>10.7781</v>
      </c>
      <c r="EF20">
        <v>8.1989999999999998</v>
      </c>
      <c r="EG20">
        <v>6.3259999999999996</v>
      </c>
      <c r="EH20">
        <v>4.8929999999999998</v>
      </c>
      <c r="EI20">
        <v>4.1029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8.2228999999999997E-2</v>
      </c>
      <c r="EY20">
        <v>6.4537999999999998E-2</v>
      </c>
      <c r="EZ20">
        <v>5.3760000000000002E-2</v>
      </c>
      <c r="FA20">
        <v>3.3154000000000003E-2</v>
      </c>
      <c r="FB20">
        <v>3.4634999999999999E-2</v>
      </c>
      <c r="FC20">
        <v>1.8061000000000001E-2</v>
      </c>
      <c r="FD20">
        <v>1.6299000000000001E-2</v>
      </c>
      <c r="FE20">
        <v>-4.4000000000000002E-4</v>
      </c>
      <c r="FF20">
        <v>-1.474E-3</v>
      </c>
      <c r="FG20">
        <v>-3.8180000000000002E-3</v>
      </c>
      <c r="FH20">
        <v>-2.4719999999999998E-3</v>
      </c>
      <c r="FI20">
        <v>-3.4009999999999999E-3</v>
      </c>
      <c r="FJ20">
        <v>-1.0222E-2</v>
      </c>
      <c r="FK20">
        <v>-6.5290000000000001E-3</v>
      </c>
      <c r="FL20">
        <v>8.4798999999999999E-2</v>
      </c>
      <c r="FM20">
        <v>8.1437999999999997E-2</v>
      </c>
      <c r="FN20">
        <v>7.9663999999999999E-2</v>
      </c>
      <c r="FO20">
        <v>7.6318999999999998E-2</v>
      </c>
      <c r="FP20">
        <v>8.2461999999999994E-2</v>
      </c>
      <c r="FQ20">
        <v>0.11089</v>
      </c>
      <c r="FR20">
        <v>0.10437299999999999</v>
      </c>
      <c r="FS20">
        <v>-0.21340700000000001</v>
      </c>
      <c r="FT20">
        <v>-0.21077000000000001</v>
      </c>
      <c r="FU20">
        <v>-0.20884</v>
      </c>
      <c r="FV20">
        <v>-0.20811499999999999</v>
      </c>
      <c r="FW20">
        <v>-0.211592</v>
      </c>
      <c r="FX20">
        <v>-0.222279</v>
      </c>
      <c r="FY20">
        <v>-0.21623600000000001</v>
      </c>
      <c r="FZ20">
        <v>-1.351998</v>
      </c>
      <c r="GA20">
        <v>-1.3287899999999999</v>
      </c>
      <c r="GB20">
        <v>-1.309523</v>
      </c>
      <c r="GC20">
        <v>-1.3038179999999999</v>
      </c>
      <c r="GD20">
        <v>-1.3363750000000001</v>
      </c>
      <c r="GE20">
        <v>-1.4656560000000001</v>
      </c>
      <c r="GF20">
        <v>-1.4095</v>
      </c>
      <c r="GG20">
        <v>-0.32918700000000001</v>
      </c>
      <c r="GH20">
        <v>-0.306201</v>
      </c>
      <c r="GI20">
        <v>-0.29314899999999999</v>
      </c>
      <c r="GJ20">
        <v>-0.29004200000000002</v>
      </c>
      <c r="GK20">
        <v>-0.321382</v>
      </c>
      <c r="GL20">
        <v>-0.456094</v>
      </c>
      <c r="GM20">
        <v>-0.39685799999999999</v>
      </c>
      <c r="GN20">
        <v>-0.39999299999999999</v>
      </c>
      <c r="GO20">
        <v>-0.373421</v>
      </c>
      <c r="GP20">
        <v>-0.355375</v>
      </c>
      <c r="GQ20">
        <v>-0.34792800000000002</v>
      </c>
      <c r="GR20">
        <v>-0.38151600000000002</v>
      </c>
      <c r="GS20">
        <v>-0.46970200000000001</v>
      </c>
      <c r="GT20">
        <v>-0.41104200000000002</v>
      </c>
      <c r="GU20">
        <v>0.41944999999999999</v>
      </c>
      <c r="GV20">
        <v>0.39250699999999999</v>
      </c>
      <c r="GW20">
        <v>0.36393900000000001</v>
      </c>
      <c r="GX20">
        <v>0.33421099999999998</v>
      </c>
      <c r="GY20">
        <v>0.55815499999999996</v>
      </c>
      <c r="GZ20">
        <v>0.46354000000000001</v>
      </c>
      <c r="HA20">
        <v>0.41176099999999999</v>
      </c>
      <c r="HB20">
        <v>-75</v>
      </c>
      <c r="HC20">
        <v>-75</v>
      </c>
      <c r="HD20">
        <v>-75</v>
      </c>
      <c r="HE20">
        <v>-75</v>
      </c>
      <c r="HF20">
        <v>-75</v>
      </c>
      <c r="HG20">
        <v>20</v>
      </c>
      <c r="HH20">
        <v>-20</v>
      </c>
      <c r="HI20">
        <v>-1.3694679999999999</v>
      </c>
      <c r="HJ20">
        <v>-1.3540620000000001</v>
      </c>
      <c r="HK20">
        <v>-1.342986</v>
      </c>
      <c r="HL20">
        <v>-1.3377509999999999</v>
      </c>
      <c r="HM20">
        <v>-1.3565940000000001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741.81</v>
      </c>
      <c r="HX20">
        <v>0</v>
      </c>
      <c r="HZ20">
        <v>741.96400000000006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760.74599999999998</v>
      </c>
      <c r="IJ20">
        <v>0</v>
      </c>
      <c r="IL20">
        <v>760.90499999999997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772.65200000000004</v>
      </c>
      <c r="IV20">
        <v>0</v>
      </c>
      <c r="IX20">
        <v>772.79300000000001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778.53099999999995</v>
      </c>
      <c r="JH20">
        <v>0</v>
      </c>
      <c r="JJ20">
        <v>778.47699999999998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750.74900000000002</v>
      </c>
      <c r="JT20">
        <v>0</v>
      </c>
      <c r="JV20">
        <v>750.59299999999996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725.99800000000005</v>
      </c>
      <c r="KF20">
        <v>0.10199999999999999</v>
      </c>
      <c r="KH20">
        <v>726.08699999999999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763.08199999999999</v>
      </c>
      <c r="KR20">
        <v>2.5000000000000001E-2</v>
      </c>
      <c r="KT20">
        <v>763.24800000000005</v>
      </c>
      <c r="KU20">
        <v>2.5000000000000001E-2</v>
      </c>
      <c r="KV20">
        <v>119.82281017850001</v>
      </c>
      <c r="KW20">
        <v>110.91564051959999</v>
      </c>
      <c r="KX20">
        <v>96.274517580799994</v>
      </c>
      <c r="KY20">
        <v>86.608983923400004</v>
      </c>
      <c r="KZ20">
        <v>88.984158719800007</v>
      </c>
      <c r="LA20">
        <v>115.56242777300001</v>
      </c>
      <c r="LB20">
        <v>98.854653367799997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-22.583546399999999</v>
      </c>
      <c r="LI20">
        <v>-5.4923944000000002</v>
      </c>
      <c r="LJ20">
        <v>-110.578564422</v>
      </c>
      <c r="LK20">
        <v>-83.798812559999988</v>
      </c>
      <c r="LL20">
        <v>-65.400197665999997</v>
      </c>
      <c r="LM20">
        <v>-40.003743876000009</v>
      </c>
      <c r="LN20">
        <v>-41.740336749999997</v>
      </c>
      <c r="LO20">
        <v>-11.489277384000001</v>
      </c>
      <c r="LP20">
        <v>-13.770815000000002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102.7101</v>
      </c>
      <c r="LY20">
        <v>101.55465000000001</v>
      </c>
      <c r="LZ20">
        <v>100.72395</v>
      </c>
      <c r="MA20">
        <v>100.33132499999999</v>
      </c>
      <c r="MB20">
        <v>101.74455</v>
      </c>
      <c r="MC20">
        <v>0</v>
      </c>
      <c r="MD20">
        <v>0</v>
      </c>
      <c r="ME20">
        <v>-14.4169750959</v>
      </c>
      <c r="MF20">
        <v>-12.868525706400002</v>
      </c>
      <c r="MG20">
        <v>-13.269799893599998</v>
      </c>
      <c r="MH20">
        <v>-13.134958028800002</v>
      </c>
      <c r="MI20">
        <v>-11.982277935200001</v>
      </c>
      <c r="MJ20">
        <v>-15.809175837400002</v>
      </c>
      <c r="MK20">
        <v>-13.523214150599999</v>
      </c>
      <c r="ML20">
        <v>97.537370660600004</v>
      </c>
      <c r="MM20">
        <v>115.80295225319999</v>
      </c>
      <c r="MN20">
        <v>118.3284700212</v>
      </c>
      <c r="MO20">
        <v>133.80160701859998</v>
      </c>
      <c r="MP20">
        <v>137.00609403460004</v>
      </c>
      <c r="MQ20">
        <v>65.680428151599997</v>
      </c>
      <c r="MR20">
        <v>66.068229817200006</v>
      </c>
    </row>
    <row r="21" spans="1:356" x14ac:dyDescent="0.25">
      <c r="A21">
        <v>303</v>
      </c>
      <c r="B21" t="s">
        <v>402</v>
      </c>
      <c r="C21" s="3">
        <v>42866.547800925924</v>
      </c>
      <c r="D21">
        <v>63.622399999999999</v>
      </c>
      <c r="E21">
        <v>64.387799999999999</v>
      </c>
      <c r="F21">
        <v>28</v>
      </c>
      <c r="G21">
        <v>55</v>
      </c>
      <c r="H21">
        <v>1.173</v>
      </c>
      <c r="I21">
        <v>554.16970000000003</v>
      </c>
      <c r="J21">
        <v>19525</v>
      </c>
      <c r="K21">
        <v>30</v>
      </c>
      <c r="L21">
        <v>239517</v>
      </c>
      <c r="M21">
        <v>239707</v>
      </c>
      <c r="N21">
        <v>139121</v>
      </c>
      <c r="O21">
        <v>139139</v>
      </c>
      <c r="P21">
        <v>139311</v>
      </c>
      <c r="Q21">
        <v>139287</v>
      </c>
      <c r="R21">
        <v>221143</v>
      </c>
      <c r="S21">
        <v>221150</v>
      </c>
      <c r="T21">
        <v>220905</v>
      </c>
      <c r="U21">
        <v>220590</v>
      </c>
      <c r="V21">
        <v>215384</v>
      </c>
      <c r="W21">
        <v>215319</v>
      </c>
      <c r="X21">
        <v>215905</v>
      </c>
      <c r="Y21">
        <v>215749</v>
      </c>
      <c r="Z21">
        <v>293373</v>
      </c>
      <c r="AA21">
        <v>293407</v>
      </c>
      <c r="AB21">
        <v>1315.97</v>
      </c>
      <c r="AC21">
        <v>12778.0898</v>
      </c>
      <c r="AD21">
        <v>6</v>
      </c>
      <c r="AE21">
        <v>93.466700000000003</v>
      </c>
      <c r="AF21">
        <v>93.466700000000003</v>
      </c>
      <c r="AG21">
        <v>93.466700000000003</v>
      </c>
      <c r="AH21">
        <v>93.466700000000003</v>
      </c>
      <c r="AI21">
        <v>93.466700000000003</v>
      </c>
      <c r="AJ21">
        <v>10.2346</v>
      </c>
      <c r="AK21">
        <v>10.2346</v>
      </c>
      <c r="AL21">
        <v>1182.2266</v>
      </c>
      <c r="AM21">
        <v>1121.2625</v>
      </c>
      <c r="AN21">
        <v>1070.1666</v>
      </c>
      <c r="AO21">
        <v>885.43430000000001</v>
      </c>
      <c r="AP21">
        <v>1065.6063999999999</v>
      </c>
      <c r="AQ21">
        <v>1001.9432</v>
      </c>
      <c r="AR21">
        <v>981.08810000000005</v>
      </c>
      <c r="AS21">
        <v>961.13919999999996</v>
      </c>
      <c r="AT21">
        <v>940.4828</v>
      </c>
      <c r="AU21">
        <v>926.92139999999995</v>
      </c>
      <c r="AV21">
        <v>913.50300000000004</v>
      </c>
      <c r="AW21">
        <v>897.83339999999998</v>
      </c>
      <c r="AX21">
        <v>16</v>
      </c>
      <c r="AY21">
        <v>25.2</v>
      </c>
      <c r="AZ21">
        <v>32.292400000000001</v>
      </c>
      <c r="BA21">
        <v>21.392499999999998</v>
      </c>
      <c r="BB21">
        <v>14.491899999999999</v>
      </c>
      <c r="BC21">
        <v>10.705500000000001</v>
      </c>
      <c r="BD21">
        <v>8.1257000000000001</v>
      </c>
      <c r="BE21">
        <v>6.2572000000000001</v>
      </c>
      <c r="BF21">
        <v>4.8503999999999996</v>
      </c>
      <c r="BG21">
        <v>4.1078000000000001</v>
      </c>
      <c r="BH21">
        <v>4.1082000000000001</v>
      </c>
      <c r="BI21">
        <v>89.4</v>
      </c>
      <c r="BJ21">
        <v>135.82</v>
      </c>
      <c r="BK21">
        <v>133.28</v>
      </c>
      <c r="BL21">
        <v>199.16</v>
      </c>
      <c r="BM21">
        <v>182.77</v>
      </c>
      <c r="BN21">
        <v>272.13</v>
      </c>
      <c r="BO21">
        <v>241.43</v>
      </c>
      <c r="BP21">
        <v>360.28</v>
      </c>
      <c r="BQ21">
        <v>315.56</v>
      </c>
      <c r="BR21">
        <v>472.93</v>
      </c>
      <c r="BS21">
        <v>404.29</v>
      </c>
      <c r="BT21">
        <v>609.42999999999995</v>
      </c>
      <c r="BU21">
        <v>487.38</v>
      </c>
      <c r="BV21">
        <v>723.24</v>
      </c>
      <c r="BW21">
        <v>50.6</v>
      </c>
      <c r="BX21">
        <v>45.2</v>
      </c>
      <c r="BY21">
        <v>31.389700000000001</v>
      </c>
      <c r="BZ21">
        <v>3.3</v>
      </c>
      <c r="CA21">
        <v>3.496</v>
      </c>
      <c r="CB21">
        <v>3.496</v>
      </c>
      <c r="CC21">
        <v>-0.85270000000000001</v>
      </c>
      <c r="CD21">
        <v>3.496</v>
      </c>
      <c r="CE21">
        <v>2104835</v>
      </c>
      <c r="CF21">
        <v>1</v>
      </c>
      <c r="CI21">
        <v>3.7279</v>
      </c>
      <c r="CJ21">
        <v>6.8471000000000002</v>
      </c>
      <c r="CK21">
        <v>8.2986000000000004</v>
      </c>
      <c r="CL21">
        <v>10.279299999999999</v>
      </c>
      <c r="CM21">
        <v>11.822100000000001</v>
      </c>
      <c r="CN21">
        <v>14.993600000000001</v>
      </c>
      <c r="CO21">
        <v>4.3</v>
      </c>
      <c r="CP21">
        <v>7.7018000000000004</v>
      </c>
      <c r="CQ21">
        <v>9.1036000000000001</v>
      </c>
      <c r="CR21">
        <v>11.487500000000001</v>
      </c>
      <c r="CS21">
        <v>13.4125</v>
      </c>
      <c r="CT21">
        <v>17.383900000000001</v>
      </c>
      <c r="CU21">
        <v>24.840399999999999</v>
      </c>
      <c r="CV21">
        <v>25.000399999999999</v>
      </c>
      <c r="CW21">
        <v>24.968900000000001</v>
      </c>
      <c r="CX21">
        <v>25.0351</v>
      </c>
      <c r="CY21">
        <v>25.108899999999998</v>
      </c>
      <c r="CZ21">
        <v>24.8994</v>
      </c>
      <c r="DB21">
        <v>19782</v>
      </c>
      <c r="DC21">
        <v>912</v>
      </c>
      <c r="DD21">
        <v>2</v>
      </c>
      <c r="DF21" t="s">
        <v>515</v>
      </c>
      <c r="DG21">
        <v>406</v>
      </c>
      <c r="DH21">
        <v>1099</v>
      </c>
      <c r="DI21">
        <v>9</v>
      </c>
      <c r="DJ21">
        <v>5</v>
      </c>
      <c r="DK21">
        <v>35</v>
      </c>
      <c r="DL21">
        <v>35.833336000000003</v>
      </c>
      <c r="DM21">
        <v>3.3</v>
      </c>
      <c r="DN21">
        <v>1395.2</v>
      </c>
      <c r="DO21">
        <v>1352.4784999999999</v>
      </c>
      <c r="DP21">
        <v>1190.6357</v>
      </c>
      <c r="DQ21">
        <v>1100.8357000000001</v>
      </c>
      <c r="DR21">
        <v>1039.1570999999999</v>
      </c>
      <c r="DS21">
        <v>982.32140000000004</v>
      </c>
      <c r="DT21">
        <v>844.59280000000001</v>
      </c>
      <c r="DU21">
        <v>53.758600000000001</v>
      </c>
      <c r="DV21">
        <v>55.007100000000001</v>
      </c>
      <c r="DW21">
        <v>51.398600000000002</v>
      </c>
      <c r="DX21">
        <v>53.308599999999998</v>
      </c>
      <c r="DY21">
        <v>39.39</v>
      </c>
      <c r="DZ21">
        <v>32.4679</v>
      </c>
      <c r="EA21">
        <v>33.674300000000002</v>
      </c>
      <c r="EB21">
        <v>32.292400000000001</v>
      </c>
      <c r="EC21">
        <v>21.392499999999998</v>
      </c>
      <c r="ED21">
        <v>14.491899999999999</v>
      </c>
      <c r="EE21">
        <v>10.705500000000001</v>
      </c>
      <c r="EF21">
        <v>8.1257000000000001</v>
      </c>
      <c r="EG21">
        <v>6.2572000000000001</v>
      </c>
      <c r="EH21">
        <v>4.8503999999999996</v>
      </c>
      <c r="EI21">
        <v>4.1078000000000001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8.0627000000000004E-2</v>
      </c>
      <c r="EY21">
        <v>6.3215999999999994E-2</v>
      </c>
      <c r="EZ21">
        <v>5.2651000000000003E-2</v>
      </c>
      <c r="FA21">
        <v>3.2233999999999999E-2</v>
      </c>
      <c r="FB21">
        <v>3.3709000000000003E-2</v>
      </c>
      <c r="FC21">
        <v>1.8109E-2</v>
      </c>
      <c r="FD21">
        <v>1.6341000000000001E-2</v>
      </c>
      <c r="FE21">
        <v>-4.4099999999999999E-4</v>
      </c>
      <c r="FF21">
        <v>-1.477E-3</v>
      </c>
      <c r="FG21">
        <v>-3.826E-3</v>
      </c>
      <c r="FH21">
        <v>-2.4780000000000002E-3</v>
      </c>
      <c r="FI21">
        <v>-3.408E-3</v>
      </c>
      <c r="FJ21">
        <v>-1.2441000000000001E-2</v>
      </c>
      <c r="FK21">
        <v>-8.0210000000000004E-3</v>
      </c>
      <c r="FL21">
        <v>8.4809999999999997E-2</v>
      </c>
      <c r="FM21">
        <v>8.1445000000000004E-2</v>
      </c>
      <c r="FN21">
        <v>7.9670000000000005E-2</v>
      </c>
      <c r="FO21">
        <v>7.6328999999999994E-2</v>
      </c>
      <c r="FP21">
        <v>8.2477999999999996E-2</v>
      </c>
      <c r="FQ21">
        <v>0.110946</v>
      </c>
      <c r="FR21">
        <v>0.104472</v>
      </c>
      <c r="FS21">
        <v>-0.21329899999999999</v>
      </c>
      <c r="FT21">
        <v>-0.21065300000000001</v>
      </c>
      <c r="FU21">
        <v>-0.20877799999999999</v>
      </c>
      <c r="FV21">
        <v>-0.208014</v>
      </c>
      <c r="FW21">
        <v>-0.21148400000000001</v>
      </c>
      <c r="FX21">
        <v>-0.22212699999999999</v>
      </c>
      <c r="FY21">
        <v>-0.21585699999999999</v>
      </c>
      <c r="FZ21">
        <v>-1.351126</v>
      </c>
      <c r="GA21">
        <v>-1.3269759999999999</v>
      </c>
      <c r="GB21">
        <v>-1.3090569999999999</v>
      </c>
      <c r="GC21">
        <v>-1.3030090000000001</v>
      </c>
      <c r="GD21">
        <v>-1.3363609999999999</v>
      </c>
      <c r="GE21">
        <v>-1.4666239999999999</v>
      </c>
      <c r="GF21">
        <v>-1.4079120000000001</v>
      </c>
      <c r="GG21">
        <v>-0.32944400000000001</v>
      </c>
      <c r="GH21">
        <v>-0.30634800000000001</v>
      </c>
      <c r="GI21">
        <v>-0.293269</v>
      </c>
      <c r="GJ21">
        <v>-0.29026099999999999</v>
      </c>
      <c r="GK21">
        <v>-0.32176300000000002</v>
      </c>
      <c r="GL21">
        <v>-0.45708100000000002</v>
      </c>
      <c r="GM21">
        <v>-0.39863700000000002</v>
      </c>
      <c r="GN21">
        <v>-0.39899600000000002</v>
      </c>
      <c r="GO21">
        <v>-0.37282399999999999</v>
      </c>
      <c r="GP21">
        <v>-0.35488199999999998</v>
      </c>
      <c r="GQ21">
        <v>-0.347084</v>
      </c>
      <c r="GR21">
        <v>-0.38009599999999999</v>
      </c>
      <c r="GS21">
        <v>-0.46713900000000003</v>
      </c>
      <c r="GT21">
        <v>-0.40673700000000002</v>
      </c>
      <c r="GU21">
        <v>0.41959000000000002</v>
      </c>
      <c r="GV21">
        <v>0.39219599999999999</v>
      </c>
      <c r="GW21">
        <v>0.36306899999999998</v>
      </c>
      <c r="GX21">
        <v>0.332428</v>
      </c>
      <c r="GY21">
        <v>0.55663300000000004</v>
      </c>
      <c r="GZ21">
        <v>0.46279999999999999</v>
      </c>
      <c r="HA21">
        <v>0.41145399999999999</v>
      </c>
      <c r="HB21">
        <v>-75</v>
      </c>
      <c r="HC21">
        <v>-75</v>
      </c>
      <c r="HD21">
        <v>-75</v>
      </c>
      <c r="HE21">
        <v>-75</v>
      </c>
      <c r="HF21">
        <v>-75</v>
      </c>
      <c r="HG21">
        <v>10</v>
      </c>
      <c r="HH21">
        <v>-10</v>
      </c>
      <c r="HI21">
        <v>-1.369839</v>
      </c>
      <c r="HJ21">
        <v>-1.3544480000000001</v>
      </c>
      <c r="HK21">
        <v>-1.3434539999999999</v>
      </c>
      <c r="HL21">
        <v>-1.3382780000000001</v>
      </c>
      <c r="HM21">
        <v>-1.357173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741.81</v>
      </c>
      <c r="HX21">
        <v>0</v>
      </c>
      <c r="HZ21">
        <v>741.96400000000006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760.74599999999998</v>
      </c>
      <c r="IJ21">
        <v>0</v>
      </c>
      <c r="IL21">
        <v>760.90499999999997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772.65200000000004</v>
      </c>
      <c r="IV21">
        <v>0</v>
      </c>
      <c r="IX21">
        <v>772.79300000000001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778.53099999999995</v>
      </c>
      <c r="JH21">
        <v>0</v>
      </c>
      <c r="JJ21">
        <v>778.47699999999998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750.74900000000002</v>
      </c>
      <c r="JT21">
        <v>0</v>
      </c>
      <c r="JV21">
        <v>750.59299999999996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725.99800000000005</v>
      </c>
      <c r="KF21">
        <v>0.10199999999999999</v>
      </c>
      <c r="KH21">
        <v>726.08699999999999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763.08199999999999</v>
      </c>
      <c r="KR21">
        <v>2.5000000000000001E-2</v>
      </c>
      <c r="KT21">
        <v>763.24800000000005</v>
      </c>
      <c r="KU21">
        <v>2.5000000000000001E-2</v>
      </c>
      <c r="KV21">
        <v>118.32691199999999</v>
      </c>
      <c r="KW21">
        <v>110.1526114325</v>
      </c>
      <c r="KX21">
        <v>94.857946219000013</v>
      </c>
      <c r="KY21">
        <v>84.025688145299995</v>
      </c>
      <c r="KZ21">
        <v>85.707599293799987</v>
      </c>
      <c r="LA21">
        <v>108.98463004440001</v>
      </c>
      <c r="LB21">
        <v>88.236299001600003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-22.568103199999999</v>
      </c>
      <c r="LI21">
        <v>-5.4827677999999995</v>
      </c>
      <c r="LJ21">
        <v>-108.34138943600001</v>
      </c>
      <c r="LK21">
        <v>-81.92617126399999</v>
      </c>
      <c r="LL21">
        <v>-63.914708025000003</v>
      </c>
      <c r="LM21">
        <v>-38.772335804000001</v>
      </c>
      <c r="LN21">
        <v>-40.493074661000001</v>
      </c>
      <c r="LO21">
        <v>-8.3128248319999987</v>
      </c>
      <c r="LP21">
        <v>-11.71382784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102.737925</v>
      </c>
      <c r="LY21">
        <v>101.5836</v>
      </c>
      <c r="LZ21">
        <v>100.75904999999999</v>
      </c>
      <c r="MA21">
        <v>100.37085</v>
      </c>
      <c r="MB21">
        <v>101.787975</v>
      </c>
      <c r="MC21">
        <v>0</v>
      </c>
      <c r="MD21">
        <v>0</v>
      </c>
      <c r="ME21">
        <v>-17.7104482184</v>
      </c>
      <c r="MF21">
        <v>-16.851315070800002</v>
      </c>
      <c r="MG21">
        <v>-15.073616023400001</v>
      </c>
      <c r="MH21">
        <v>-15.473407544599999</v>
      </c>
      <c r="MI21">
        <v>-12.674244570000001</v>
      </c>
      <c r="MJ21">
        <v>-14.840460199900001</v>
      </c>
      <c r="MK21">
        <v>-13.423821929100001</v>
      </c>
      <c r="ML21">
        <v>95.01299934559998</v>
      </c>
      <c r="MM21">
        <v>112.9587250977</v>
      </c>
      <c r="MN21">
        <v>116.6286721706</v>
      </c>
      <c r="MO21">
        <v>130.15079479669998</v>
      </c>
      <c r="MP21">
        <v>134.32825506279997</v>
      </c>
      <c r="MQ21">
        <v>63.263241812500006</v>
      </c>
      <c r="MR21">
        <v>57.615881432500004</v>
      </c>
    </row>
    <row r="22" spans="1:356" x14ac:dyDescent="0.25">
      <c r="A22">
        <v>303</v>
      </c>
      <c r="B22" t="s">
        <v>403</v>
      </c>
      <c r="C22" s="3">
        <v>42866.548645833333</v>
      </c>
      <c r="D22">
        <v>63.998600000000003</v>
      </c>
      <c r="E22">
        <v>64.582400000000007</v>
      </c>
      <c r="F22">
        <v>17</v>
      </c>
      <c r="G22">
        <v>59</v>
      </c>
      <c r="H22">
        <v>1.173</v>
      </c>
      <c r="I22">
        <v>745.62599999999998</v>
      </c>
      <c r="J22">
        <v>19385</v>
      </c>
      <c r="K22">
        <v>30</v>
      </c>
      <c r="L22">
        <v>239517</v>
      </c>
      <c r="M22">
        <v>239707</v>
      </c>
      <c r="N22">
        <v>139121</v>
      </c>
      <c r="O22">
        <v>139139</v>
      </c>
      <c r="P22">
        <v>139311</v>
      </c>
      <c r="Q22">
        <v>139287</v>
      </c>
      <c r="R22">
        <v>221143</v>
      </c>
      <c r="S22">
        <v>221150</v>
      </c>
      <c r="T22">
        <v>220905</v>
      </c>
      <c r="U22">
        <v>220590</v>
      </c>
      <c r="V22">
        <v>215384</v>
      </c>
      <c r="W22">
        <v>215319</v>
      </c>
      <c r="X22">
        <v>215905</v>
      </c>
      <c r="Y22">
        <v>215749</v>
      </c>
      <c r="Z22">
        <v>293373</v>
      </c>
      <c r="AA22">
        <v>293407</v>
      </c>
      <c r="AB22">
        <v>1315.97</v>
      </c>
      <c r="AC22">
        <v>12797.8164</v>
      </c>
      <c r="AD22">
        <v>6</v>
      </c>
      <c r="AE22">
        <v>94.177899999999994</v>
      </c>
      <c r="AF22">
        <v>94.177899999999994</v>
      </c>
      <c r="AG22">
        <v>94.177899999999994</v>
      </c>
      <c r="AH22">
        <v>94.177899999999994</v>
      </c>
      <c r="AI22">
        <v>94.177899999999994</v>
      </c>
      <c r="AJ22">
        <v>10.9458</v>
      </c>
      <c r="AK22">
        <v>10.9458</v>
      </c>
      <c r="AL22">
        <v>1205.6641</v>
      </c>
      <c r="AM22">
        <v>1123.8668</v>
      </c>
      <c r="AN22">
        <v>1060.3334</v>
      </c>
      <c r="AO22">
        <v>895.04819999999995</v>
      </c>
      <c r="AP22">
        <v>1073.6676</v>
      </c>
      <c r="AQ22">
        <v>1007.7670000000001</v>
      </c>
      <c r="AR22">
        <v>987.34990000000005</v>
      </c>
      <c r="AS22">
        <v>966.98379999999997</v>
      </c>
      <c r="AT22">
        <v>946.46910000000003</v>
      </c>
      <c r="AU22">
        <v>933.64179999999999</v>
      </c>
      <c r="AV22">
        <v>921.17700000000002</v>
      </c>
      <c r="AW22">
        <v>905.42240000000004</v>
      </c>
      <c r="AX22">
        <v>16</v>
      </c>
      <c r="AY22">
        <v>20.2</v>
      </c>
      <c r="AZ22">
        <v>32.062600000000003</v>
      </c>
      <c r="BA22">
        <v>19.6922</v>
      </c>
      <c r="BB22">
        <v>12.763</v>
      </c>
      <c r="BC22">
        <v>9.1153999999999993</v>
      </c>
      <c r="BD22">
        <v>6.6063000000000001</v>
      </c>
      <c r="BE22">
        <v>4.9313000000000002</v>
      </c>
      <c r="BF22">
        <v>3.7124999999999999</v>
      </c>
      <c r="BG22">
        <v>3.0802</v>
      </c>
      <c r="BH22">
        <v>3.0842000000000001</v>
      </c>
      <c r="BI22">
        <v>92.12</v>
      </c>
      <c r="BJ22">
        <v>136.36000000000001</v>
      </c>
      <c r="BK22">
        <v>146.71</v>
      </c>
      <c r="BL22">
        <v>210.71</v>
      </c>
      <c r="BM22">
        <v>209.42</v>
      </c>
      <c r="BN22">
        <v>297.81</v>
      </c>
      <c r="BO22">
        <v>285.10000000000002</v>
      </c>
      <c r="BP22">
        <v>413.06</v>
      </c>
      <c r="BQ22">
        <v>388.14</v>
      </c>
      <c r="BR22">
        <v>559.84</v>
      </c>
      <c r="BS22">
        <v>513.26</v>
      </c>
      <c r="BT22">
        <v>745.69</v>
      </c>
      <c r="BU22">
        <v>628.76</v>
      </c>
      <c r="BV22">
        <v>904.59</v>
      </c>
      <c r="BW22">
        <v>49.4</v>
      </c>
      <c r="BX22">
        <v>44.8</v>
      </c>
      <c r="BY22">
        <v>34.724699999999999</v>
      </c>
      <c r="BZ22">
        <v>3.4454549999999999</v>
      </c>
      <c r="CA22">
        <v>3.2416999999999998</v>
      </c>
      <c r="CB22">
        <v>3.2416999999999998</v>
      </c>
      <c r="CC22">
        <v>-1.2727999999999999</v>
      </c>
      <c r="CD22">
        <v>3.2416999999999998</v>
      </c>
      <c r="CE22">
        <v>5801889</v>
      </c>
      <c r="CF22">
        <v>2</v>
      </c>
      <c r="CI22">
        <v>3.6720999999999999</v>
      </c>
      <c r="CJ22">
        <v>6.7778999999999998</v>
      </c>
      <c r="CK22">
        <v>8.3163999999999998</v>
      </c>
      <c r="CL22">
        <v>10.005699999999999</v>
      </c>
      <c r="CM22">
        <v>11.6914</v>
      </c>
      <c r="CN22">
        <v>14.974299999999999</v>
      </c>
      <c r="CO22">
        <v>4.5914000000000001</v>
      </c>
      <c r="CP22">
        <v>7.3345000000000002</v>
      </c>
      <c r="CQ22">
        <v>9.1431000000000004</v>
      </c>
      <c r="CR22">
        <v>11.470700000000001</v>
      </c>
      <c r="CS22">
        <v>13.7569</v>
      </c>
      <c r="CT22">
        <v>16.734500000000001</v>
      </c>
      <c r="CU22">
        <v>25.097100000000001</v>
      </c>
      <c r="CV22">
        <v>24.991299999999999</v>
      </c>
      <c r="CW22">
        <v>24.989899999999999</v>
      </c>
      <c r="CX22">
        <v>25.157900000000001</v>
      </c>
      <c r="CY22">
        <v>25.003399999999999</v>
      </c>
      <c r="CZ22">
        <v>24.914899999999999</v>
      </c>
      <c r="DB22">
        <v>19782</v>
      </c>
      <c r="DC22">
        <v>912</v>
      </c>
      <c r="DD22">
        <v>3</v>
      </c>
      <c r="DF22" t="s">
        <v>515</v>
      </c>
      <c r="DG22">
        <v>305</v>
      </c>
      <c r="DH22">
        <v>1076</v>
      </c>
      <c r="DI22">
        <v>7</v>
      </c>
      <c r="DJ22">
        <v>5</v>
      </c>
      <c r="DK22">
        <v>35</v>
      </c>
      <c r="DL22">
        <v>33.5</v>
      </c>
      <c r="DM22">
        <v>3.4454549999999999</v>
      </c>
      <c r="DN22">
        <v>1474.7141999999999</v>
      </c>
      <c r="DO22">
        <v>1419.4857</v>
      </c>
      <c r="DP22">
        <v>1262.2858000000001</v>
      </c>
      <c r="DQ22">
        <v>1205.9572000000001</v>
      </c>
      <c r="DR22">
        <v>1097.9784999999999</v>
      </c>
      <c r="DS22">
        <v>1030.55</v>
      </c>
      <c r="DT22">
        <v>957.73569999999995</v>
      </c>
      <c r="DU22">
        <v>69.212100000000007</v>
      </c>
      <c r="DV22">
        <v>72.778599999999997</v>
      </c>
      <c r="DW22">
        <v>80.494299999999996</v>
      </c>
      <c r="DX22">
        <v>81.363600000000005</v>
      </c>
      <c r="DY22">
        <v>44.772100000000002</v>
      </c>
      <c r="DZ22">
        <v>31.9771</v>
      </c>
      <c r="EA22">
        <v>37.844299999999997</v>
      </c>
      <c r="EB22">
        <v>32.062600000000003</v>
      </c>
      <c r="EC22">
        <v>19.6922</v>
      </c>
      <c r="ED22">
        <v>12.763</v>
      </c>
      <c r="EE22">
        <v>9.1153999999999993</v>
      </c>
      <c r="EF22">
        <v>6.6063000000000001</v>
      </c>
      <c r="EG22">
        <v>4.9313000000000002</v>
      </c>
      <c r="EH22">
        <v>3.7124999999999999</v>
      </c>
      <c r="EI22">
        <v>3.0802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7.5635999999999995E-2</v>
      </c>
      <c r="EY22">
        <v>5.9069999999999998E-2</v>
      </c>
      <c r="EZ22">
        <v>4.9015000000000003E-2</v>
      </c>
      <c r="FA22">
        <v>2.9125999999999999E-2</v>
      </c>
      <c r="FB22">
        <v>3.0535E-2</v>
      </c>
      <c r="FC22">
        <v>1.7145000000000001E-2</v>
      </c>
      <c r="FD22">
        <v>1.5321E-2</v>
      </c>
      <c r="FE22">
        <v>-2.7900000000000001E-4</v>
      </c>
      <c r="FF22">
        <v>-8.12E-4</v>
      </c>
      <c r="FG22">
        <v>-1.9250000000000001E-3</v>
      </c>
      <c r="FH22">
        <v>-1.1869999999999999E-3</v>
      </c>
      <c r="FI22">
        <v>-1.572E-3</v>
      </c>
      <c r="FJ22">
        <v>-1.2274999999999999E-2</v>
      </c>
      <c r="FK22">
        <v>-7.9179999999999997E-3</v>
      </c>
      <c r="FL22">
        <v>8.4916000000000005E-2</v>
      </c>
      <c r="FM22">
        <v>8.1550999999999998E-2</v>
      </c>
      <c r="FN22">
        <v>7.9771999999999996E-2</v>
      </c>
      <c r="FO22">
        <v>7.6416999999999999E-2</v>
      </c>
      <c r="FP22">
        <v>8.2583000000000004E-2</v>
      </c>
      <c r="FQ22">
        <v>0.11112</v>
      </c>
      <c r="FR22">
        <v>0.104571</v>
      </c>
      <c r="FS22">
        <v>-0.20627899999999999</v>
      </c>
      <c r="FT22">
        <v>-0.203676</v>
      </c>
      <c r="FU22">
        <v>-0.20188</v>
      </c>
      <c r="FV22">
        <v>-0.20122899999999999</v>
      </c>
      <c r="FW22">
        <v>-0.20450499999999999</v>
      </c>
      <c r="FX22">
        <v>-0.21482699999999999</v>
      </c>
      <c r="FY22">
        <v>-0.20905099999999999</v>
      </c>
      <c r="FZ22">
        <v>-1.3560179999999999</v>
      </c>
      <c r="GA22">
        <v>-1.3313740000000001</v>
      </c>
      <c r="GB22">
        <v>-1.3135570000000001</v>
      </c>
      <c r="GC22">
        <v>-1.308297</v>
      </c>
      <c r="GD22">
        <v>-1.3410260000000001</v>
      </c>
      <c r="GE22">
        <v>-1.4726699999999999</v>
      </c>
      <c r="GF22">
        <v>-1.4165890000000001</v>
      </c>
      <c r="GG22">
        <v>-0.316108</v>
      </c>
      <c r="GH22">
        <v>-0.29406300000000002</v>
      </c>
      <c r="GI22">
        <v>-0.28146199999999999</v>
      </c>
      <c r="GJ22">
        <v>-0.27835100000000002</v>
      </c>
      <c r="GK22">
        <v>-0.308784</v>
      </c>
      <c r="GL22">
        <v>-0.438467</v>
      </c>
      <c r="GM22">
        <v>-0.38123499999999999</v>
      </c>
      <c r="GN22">
        <v>-0.40432800000000002</v>
      </c>
      <c r="GO22">
        <v>-0.37736500000000001</v>
      </c>
      <c r="GP22">
        <v>-0.35938700000000001</v>
      </c>
      <c r="GQ22">
        <v>-0.35234399999999999</v>
      </c>
      <c r="GR22">
        <v>-0.38501400000000002</v>
      </c>
      <c r="GS22">
        <v>-0.47276699999999999</v>
      </c>
      <c r="GT22">
        <v>-0.41448000000000002</v>
      </c>
      <c r="GU22">
        <v>0.41677900000000001</v>
      </c>
      <c r="GV22">
        <v>0.382386</v>
      </c>
      <c r="GW22">
        <v>0.361286</v>
      </c>
      <c r="GX22">
        <v>0.29639500000000002</v>
      </c>
      <c r="GY22">
        <v>0.47811599999999999</v>
      </c>
      <c r="GZ22">
        <v>0.38490000000000002</v>
      </c>
      <c r="HA22">
        <v>0.33540700000000001</v>
      </c>
      <c r="HB22">
        <v>-75</v>
      </c>
      <c r="HC22">
        <v>-75</v>
      </c>
      <c r="HD22">
        <v>-75</v>
      </c>
      <c r="HE22">
        <v>-75</v>
      </c>
      <c r="HF22">
        <v>-75</v>
      </c>
      <c r="HG22">
        <v>0</v>
      </c>
      <c r="HH22">
        <v>0</v>
      </c>
      <c r="HI22">
        <v>-1.3149550000000001</v>
      </c>
      <c r="HJ22">
        <v>-1.300138</v>
      </c>
      <c r="HK22">
        <v>-1.2896019999999999</v>
      </c>
      <c r="HL22">
        <v>-1.2848349999999999</v>
      </c>
      <c r="HM22">
        <v>-1.303364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741.81</v>
      </c>
      <c r="HX22">
        <v>0</v>
      </c>
      <c r="HZ22">
        <v>741.96400000000006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760.74599999999998</v>
      </c>
      <c r="IJ22">
        <v>0</v>
      </c>
      <c r="IL22">
        <v>760.90499999999997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772.65200000000004</v>
      </c>
      <c r="IV22">
        <v>0</v>
      </c>
      <c r="IX22">
        <v>772.79300000000001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778.53099999999995</v>
      </c>
      <c r="JH22">
        <v>0</v>
      </c>
      <c r="JJ22">
        <v>778.47699999999998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750.74900000000002</v>
      </c>
      <c r="JT22">
        <v>0</v>
      </c>
      <c r="JV22">
        <v>750.59299999999996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725.99800000000005</v>
      </c>
      <c r="KF22">
        <v>0.10199999999999999</v>
      </c>
      <c r="KH22">
        <v>726.08699999999999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763.08199999999999</v>
      </c>
      <c r="KR22">
        <v>2.5000000000000001E-2</v>
      </c>
      <c r="KT22">
        <v>763.24800000000005</v>
      </c>
      <c r="KU22">
        <v>2.5000000000000001E-2</v>
      </c>
      <c r="KV22">
        <v>125.2268310072</v>
      </c>
      <c r="KW22">
        <v>115.76047832069999</v>
      </c>
      <c r="KX22">
        <v>100.69506283760001</v>
      </c>
      <c r="KY22">
        <v>92.155631352400007</v>
      </c>
      <c r="KZ22">
        <v>90.674358465499992</v>
      </c>
      <c r="LA22">
        <v>114.51471599999999</v>
      </c>
      <c r="LB22">
        <v>100.15137988469999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-21.826423199999997</v>
      </c>
      <c r="LI22">
        <v>-5.3098953999999994</v>
      </c>
      <c r="LJ22">
        <v>-102.18544842599999</v>
      </c>
      <c r="LK22">
        <v>-77.563186492</v>
      </c>
      <c r="LL22">
        <v>-61.855399130000009</v>
      </c>
      <c r="LM22">
        <v>-36.552509882999999</v>
      </c>
      <c r="LN22">
        <v>-38.840136037999997</v>
      </c>
      <c r="LO22">
        <v>-7.171902900000001</v>
      </c>
      <c r="LP22">
        <v>-10.487008367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98.621625000000009</v>
      </c>
      <c r="LY22">
        <v>97.510350000000003</v>
      </c>
      <c r="LZ22">
        <v>96.72014999999999</v>
      </c>
      <c r="MA22">
        <v>96.362624999999994</v>
      </c>
      <c r="MB22">
        <v>97.752299999999991</v>
      </c>
      <c r="MC22">
        <v>0</v>
      </c>
      <c r="MD22">
        <v>0</v>
      </c>
      <c r="ME22">
        <v>-21.878498506800003</v>
      </c>
      <c r="MF22">
        <v>-21.4014934518</v>
      </c>
      <c r="MG22">
        <v>-22.656086666599997</v>
      </c>
      <c r="MH22">
        <v>-22.647639423600001</v>
      </c>
      <c r="MI22">
        <v>-13.8249081264</v>
      </c>
      <c r="MJ22">
        <v>-14.0209031057</v>
      </c>
      <c r="MK22">
        <v>-14.427571710499999</v>
      </c>
      <c r="ML22">
        <v>99.78450907440002</v>
      </c>
      <c r="MM22">
        <v>114.30614837689998</v>
      </c>
      <c r="MN22">
        <v>112.90372704099997</v>
      </c>
      <c r="MO22">
        <v>129.31810704580002</v>
      </c>
      <c r="MP22">
        <v>135.76161430109997</v>
      </c>
      <c r="MQ22">
        <v>71.495486794299993</v>
      </c>
      <c r="MR22">
        <v>69.926904407199984</v>
      </c>
    </row>
    <row r="23" spans="1:356" x14ac:dyDescent="0.25">
      <c r="A23">
        <v>303</v>
      </c>
      <c r="B23" t="s">
        <v>404</v>
      </c>
      <c r="C23" s="3">
        <v>42866.549490740741</v>
      </c>
      <c r="D23">
        <v>64.436700000000002</v>
      </c>
      <c r="E23">
        <v>64.836500000000001</v>
      </c>
      <c r="F23">
        <v>13</v>
      </c>
      <c r="G23">
        <v>58</v>
      </c>
      <c r="H23">
        <v>1.173</v>
      </c>
      <c r="I23">
        <v>745.45209999999997</v>
      </c>
      <c r="J23">
        <v>19380</v>
      </c>
      <c r="K23">
        <v>30</v>
      </c>
      <c r="L23">
        <v>239517</v>
      </c>
      <c r="M23">
        <v>239707</v>
      </c>
      <c r="N23">
        <v>139121</v>
      </c>
      <c r="O23">
        <v>139139</v>
      </c>
      <c r="P23">
        <v>139311</v>
      </c>
      <c r="Q23">
        <v>139287</v>
      </c>
      <c r="R23">
        <v>221143</v>
      </c>
      <c r="S23">
        <v>221150</v>
      </c>
      <c r="T23">
        <v>220905</v>
      </c>
      <c r="U23">
        <v>220590</v>
      </c>
      <c r="V23">
        <v>215384</v>
      </c>
      <c r="W23">
        <v>215319</v>
      </c>
      <c r="X23">
        <v>215905</v>
      </c>
      <c r="Y23">
        <v>215749</v>
      </c>
      <c r="Z23">
        <v>293373</v>
      </c>
      <c r="AA23">
        <v>293407</v>
      </c>
      <c r="AB23">
        <v>1315.97</v>
      </c>
      <c r="AC23">
        <v>12817.543</v>
      </c>
      <c r="AD23">
        <v>6</v>
      </c>
      <c r="AE23">
        <v>94.888999999999996</v>
      </c>
      <c r="AF23">
        <v>94.888999999999996</v>
      </c>
      <c r="AG23">
        <v>94.888999999999996</v>
      </c>
      <c r="AH23">
        <v>94.888999999999996</v>
      </c>
      <c r="AI23">
        <v>94.888999999999996</v>
      </c>
      <c r="AJ23">
        <v>11.6569</v>
      </c>
      <c r="AK23">
        <v>11.6569</v>
      </c>
      <c r="AL23">
        <v>1182.2266</v>
      </c>
      <c r="AM23">
        <v>1116.548</v>
      </c>
      <c r="AN23">
        <v>1065</v>
      </c>
      <c r="AO23">
        <v>895.10749999999996</v>
      </c>
      <c r="AP23">
        <v>1075.0829000000001</v>
      </c>
      <c r="AQ23">
        <v>1010.568</v>
      </c>
      <c r="AR23">
        <v>990.11180000000002</v>
      </c>
      <c r="AS23">
        <v>969.51260000000002</v>
      </c>
      <c r="AT23">
        <v>948.65120000000002</v>
      </c>
      <c r="AU23">
        <v>935.40440000000001</v>
      </c>
      <c r="AV23">
        <v>922.50919999999996</v>
      </c>
      <c r="AW23">
        <v>906.51969999999994</v>
      </c>
      <c r="AX23">
        <v>15.8</v>
      </c>
      <c r="AY23">
        <v>17.2</v>
      </c>
      <c r="AZ23">
        <v>32.3703</v>
      </c>
      <c r="BA23">
        <v>19.902100000000001</v>
      </c>
      <c r="BB23">
        <v>12.7608</v>
      </c>
      <c r="BC23">
        <v>9.0836000000000006</v>
      </c>
      <c r="BD23">
        <v>6.6176000000000004</v>
      </c>
      <c r="BE23">
        <v>4.92</v>
      </c>
      <c r="BF23">
        <v>3.7096</v>
      </c>
      <c r="BG23">
        <v>3.0796000000000001</v>
      </c>
      <c r="BH23">
        <v>3.0903999999999998</v>
      </c>
      <c r="BI23">
        <v>94.74</v>
      </c>
      <c r="BJ23">
        <v>138.24</v>
      </c>
      <c r="BK23">
        <v>149.63999999999999</v>
      </c>
      <c r="BL23">
        <v>213.72</v>
      </c>
      <c r="BM23">
        <v>212.91</v>
      </c>
      <c r="BN23">
        <v>302.3</v>
      </c>
      <c r="BO23">
        <v>289.86</v>
      </c>
      <c r="BP23">
        <v>416.64</v>
      </c>
      <c r="BQ23">
        <v>391.46</v>
      </c>
      <c r="BR23">
        <v>563.17999999999995</v>
      </c>
      <c r="BS23">
        <v>527.34</v>
      </c>
      <c r="BT23">
        <v>749.98</v>
      </c>
      <c r="BU23">
        <v>643.15</v>
      </c>
      <c r="BV23">
        <v>910.96</v>
      </c>
      <c r="BW23">
        <v>50</v>
      </c>
      <c r="BX23">
        <v>45</v>
      </c>
      <c r="BY23">
        <v>36.379899999999999</v>
      </c>
      <c r="BZ23">
        <v>3.9181819999999998</v>
      </c>
      <c r="CA23">
        <v>3.173</v>
      </c>
      <c r="CB23">
        <v>3.173</v>
      </c>
      <c r="CC23">
        <v>-0.80149999999999999</v>
      </c>
      <c r="CD23">
        <v>3.173</v>
      </c>
      <c r="CE23">
        <v>5802070</v>
      </c>
      <c r="CF23">
        <v>1</v>
      </c>
      <c r="CI23">
        <v>3.69</v>
      </c>
      <c r="CJ23">
        <v>6.9528999999999996</v>
      </c>
      <c r="CK23">
        <v>8.4786000000000001</v>
      </c>
      <c r="CL23">
        <v>10.2843</v>
      </c>
      <c r="CM23">
        <v>11.635</v>
      </c>
      <c r="CN23">
        <v>14.9893</v>
      </c>
      <c r="CO23">
        <v>4.8544</v>
      </c>
      <c r="CP23">
        <v>7.6439000000000004</v>
      </c>
      <c r="CQ23">
        <v>9.2052999999999994</v>
      </c>
      <c r="CR23">
        <v>11.333299999999999</v>
      </c>
      <c r="CS23">
        <v>13.2491</v>
      </c>
      <c r="CT23">
        <v>16.019300000000001</v>
      </c>
      <c r="CU23">
        <v>24.918600000000001</v>
      </c>
      <c r="CV23">
        <v>24.884699999999999</v>
      </c>
      <c r="CW23">
        <v>24.9665</v>
      </c>
      <c r="CX23">
        <v>25.1691</v>
      </c>
      <c r="CY23">
        <v>24.995799999999999</v>
      </c>
      <c r="CZ23">
        <v>24.810099999999998</v>
      </c>
      <c r="DB23">
        <v>19782</v>
      </c>
      <c r="DC23">
        <v>912</v>
      </c>
      <c r="DD23">
        <v>4</v>
      </c>
      <c r="DF23" t="s">
        <v>515</v>
      </c>
      <c r="DG23">
        <v>305</v>
      </c>
      <c r="DH23">
        <v>1076</v>
      </c>
      <c r="DI23">
        <v>7</v>
      </c>
      <c r="DJ23">
        <v>5</v>
      </c>
      <c r="DK23">
        <v>35</v>
      </c>
      <c r="DL23">
        <v>30.833334000000001</v>
      </c>
      <c r="DM23">
        <v>3.9181819999999998</v>
      </c>
      <c r="DN23">
        <v>1437.0427999999999</v>
      </c>
      <c r="DO23">
        <v>1394.9142999999999</v>
      </c>
      <c r="DP23">
        <v>1225.05</v>
      </c>
      <c r="DQ23">
        <v>1140.2</v>
      </c>
      <c r="DR23">
        <v>1072.7428</v>
      </c>
      <c r="DS23">
        <v>975.37139999999999</v>
      </c>
      <c r="DT23">
        <v>912.95</v>
      </c>
      <c r="DU23">
        <v>68.218599999999995</v>
      </c>
      <c r="DV23">
        <v>69.375</v>
      </c>
      <c r="DW23">
        <v>68.28</v>
      </c>
      <c r="DX23">
        <v>70.328599999999994</v>
      </c>
      <c r="DY23">
        <v>35.754300000000001</v>
      </c>
      <c r="DZ23">
        <v>30.37</v>
      </c>
      <c r="EA23">
        <v>37.805700000000002</v>
      </c>
      <c r="EB23">
        <v>32.3703</v>
      </c>
      <c r="EC23">
        <v>19.902100000000001</v>
      </c>
      <c r="ED23">
        <v>12.7608</v>
      </c>
      <c r="EE23">
        <v>9.0836000000000006</v>
      </c>
      <c r="EF23">
        <v>6.6176000000000004</v>
      </c>
      <c r="EG23">
        <v>4.92</v>
      </c>
      <c r="EH23">
        <v>3.7096</v>
      </c>
      <c r="EI23">
        <v>3.0796000000000001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7.8645999999999994E-2</v>
      </c>
      <c r="EY23">
        <v>6.1518999999999997E-2</v>
      </c>
      <c r="EZ23">
        <v>5.1242999999999997E-2</v>
      </c>
      <c r="FA23">
        <v>2.9135000000000001E-2</v>
      </c>
      <c r="FB23">
        <v>3.0356999999999999E-2</v>
      </c>
      <c r="FC23">
        <v>1.8279E-2</v>
      </c>
      <c r="FD23">
        <v>1.6399E-2</v>
      </c>
      <c r="FE23">
        <v>-2.7900000000000001E-4</v>
      </c>
      <c r="FF23">
        <v>-8.12E-4</v>
      </c>
      <c r="FG23">
        <v>-1.9269999999999999E-3</v>
      </c>
      <c r="FH23">
        <v>-1.1869999999999999E-3</v>
      </c>
      <c r="FI23">
        <v>-1.572E-3</v>
      </c>
      <c r="FJ23">
        <v>-1.1051E-2</v>
      </c>
      <c r="FK23">
        <v>-7.0229999999999997E-3</v>
      </c>
      <c r="FL23">
        <v>8.4923999999999999E-2</v>
      </c>
      <c r="FM23">
        <v>8.1558000000000005E-2</v>
      </c>
      <c r="FN23">
        <v>7.9782000000000006E-2</v>
      </c>
      <c r="FO23">
        <v>7.6433000000000001E-2</v>
      </c>
      <c r="FP23">
        <v>8.2586999999999994E-2</v>
      </c>
      <c r="FQ23">
        <v>0.111156</v>
      </c>
      <c r="FR23">
        <v>0.10458000000000001</v>
      </c>
      <c r="FS23">
        <v>-0.206342</v>
      </c>
      <c r="FT23">
        <v>-0.20374700000000001</v>
      </c>
      <c r="FU23">
        <v>-0.201964</v>
      </c>
      <c r="FV23">
        <v>-0.201212</v>
      </c>
      <c r="FW23">
        <v>-0.20460100000000001</v>
      </c>
      <c r="FX23">
        <v>-0.21478700000000001</v>
      </c>
      <c r="FY23">
        <v>-0.209124</v>
      </c>
      <c r="FZ23">
        <v>-1.3550869999999999</v>
      </c>
      <c r="GA23">
        <v>-1.3305439999999999</v>
      </c>
      <c r="GB23">
        <v>-1.3137319999999999</v>
      </c>
      <c r="GC23">
        <v>-1.3066759999999999</v>
      </c>
      <c r="GD23">
        <v>-1.3404229999999999</v>
      </c>
      <c r="GE23">
        <v>-1.469951</v>
      </c>
      <c r="GF23">
        <v>-1.4150320000000001</v>
      </c>
      <c r="GG23">
        <v>-0.31664300000000001</v>
      </c>
      <c r="GH23">
        <v>-0.29453699999999999</v>
      </c>
      <c r="GI23">
        <v>-0.28199299999999999</v>
      </c>
      <c r="GJ23">
        <v>-0.27902199999999999</v>
      </c>
      <c r="GK23">
        <v>-0.30921399999999999</v>
      </c>
      <c r="GL23">
        <v>-0.439556</v>
      </c>
      <c r="GM23">
        <v>-0.381776</v>
      </c>
      <c r="GN23">
        <v>-0.40326400000000001</v>
      </c>
      <c r="GO23">
        <v>-0.37646299999999999</v>
      </c>
      <c r="GP23">
        <v>-0.35822900000000002</v>
      </c>
      <c r="GQ23">
        <v>-0.35065200000000002</v>
      </c>
      <c r="GR23">
        <v>-0.38434400000000002</v>
      </c>
      <c r="GS23">
        <v>-0.47081200000000001</v>
      </c>
      <c r="GT23">
        <v>-0.41386899999999999</v>
      </c>
      <c r="GU23">
        <v>0.41653400000000002</v>
      </c>
      <c r="GV23">
        <v>0.38262000000000002</v>
      </c>
      <c r="GW23">
        <v>0.36251</v>
      </c>
      <c r="GX23">
        <v>0.29780899999999999</v>
      </c>
      <c r="GY23">
        <v>0.48273100000000002</v>
      </c>
      <c r="GZ23">
        <v>0.38603100000000001</v>
      </c>
      <c r="HA23">
        <v>0.33593600000000001</v>
      </c>
      <c r="HB23">
        <v>-75</v>
      </c>
      <c r="HC23">
        <v>-75</v>
      </c>
      <c r="HD23">
        <v>-75</v>
      </c>
      <c r="HE23">
        <v>-75</v>
      </c>
      <c r="HF23">
        <v>-75</v>
      </c>
      <c r="HG23">
        <v>-10</v>
      </c>
      <c r="HH23">
        <v>10</v>
      </c>
      <c r="HI23">
        <v>-1.3152109999999999</v>
      </c>
      <c r="HJ23">
        <v>-1.3004119999999999</v>
      </c>
      <c r="HK23">
        <v>-1.2899659999999999</v>
      </c>
      <c r="HL23">
        <v>-1.285256</v>
      </c>
      <c r="HM23">
        <v>-1.303828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741.81</v>
      </c>
      <c r="HX23">
        <v>0</v>
      </c>
      <c r="HZ23">
        <v>741.96400000000006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760.74599999999998</v>
      </c>
      <c r="IJ23">
        <v>0</v>
      </c>
      <c r="IL23">
        <v>760.90499999999997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772.65200000000004</v>
      </c>
      <c r="IV23">
        <v>0</v>
      </c>
      <c r="IX23">
        <v>772.79300000000001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778.53099999999995</v>
      </c>
      <c r="JH23">
        <v>0</v>
      </c>
      <c r="JJ23">
        <v>778.47699999999998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750.74900000000002</v>
      </c>
      <c r="JT23">
        <v>0</v>
      </c>
      <c r="JV23">
        <v>750.59299999999996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725.99800000000005</v>
      </c>
      <c r="KF23">
        <v>0.10199999999999999</v>
      </c>
      <c r="KH23">
        <v>726.08699999999999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763.08199999999999</v>
      </c>
      <c r="KR23">
        <v>2.5000000000000001E-2</v>
      </c>
      <c r="KT23">
        <v>763.24800000000005</v>
      </c>
      <c r="KU23">
        <v>2.5000000000000001E-2</v>
      </c>
      <c r="KV23">
        <v>122.03942274719999</v>
      </c>
      <c r="KW23">
        <v>113.7664204794</v>
      </c>
      <c r="KX23">
        <v>97.736939100000001</v>
      </c>
      <c r="KY23">
        <v>87.148906600000004</v>
      </c>
      <c r="KZ23">
        <v>88.594609623599993</v>
      </c>
      <c r="LA23">
        <v>108.41838333840001</v>
      </c>
      <c r="LB23">
        <v>95.47631100000001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-21.822359199999998</v>
      </c>
      <c r="LI23">
        <v>-5.3117495999999997</v>
      </c>
      <c r="LJ23">
        <v>-106.19410292899998</v>
      </c>
      <c r="LK23">
        <v>-80.773334607999985</v>
      </c>
      <c r="LL23">
        <v>-64.788007311999991</v>
      </c>
      <c r="LM23">
        <v>-36.518980847999998</v>
      </c>
      <c r="LN23">
        <v>-38.58407605499999</v>
      </c>
      <c r="LO23">
        <v>-10.624805828</v>
      </c>
      <c r="LP23">
        <v>-13.267340032000002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98.640824999999992</v>
      </c>
      <c r="LY23">
        <v>97.530899999999988</v>
      </c>
      <c r="LZ23">
        <v>96.747450000000001</v>
      </c>
      <c r="MA23">
        <v>96.394199999999998</v>
      </c>
      <c r="MB23">
        <v>97.787099999999995</v>
      </c>
      <c r="MC23">
        <v>0</v>
      </c>
      <c r="MD23">
        <v>0</v>
      </c>
      <c r="ME23">
        <v>-21.600942159799999</v>
      </c>
      <c r="MF23">
        <v>-20.433504374999998</v>
      </c>
      <c r="MG23">
        <v>-19.254482039999999</v>
      </c>
      <c r="MH23">
        <v>-19.623226629199998</v>
      </c>
      <c r="MI23">
        <v>-11.0557301202</v>
      </c>
      <c r="MJ23">
        <v>-13.34931572</v>
      </c>
      <c r="MK23">
        <v>-14.4333089232</v>
      </c>
      <c r="ML23">
        <v>92.885202658400004</v>
      </c>
      <c r="MM23">
        <v>110.09048149639999</v>
      </c>
      <c r="MN23">
        <v>110.441899748</v>
      </c>
      <c r="MO23">
        <v>127.40089912280001</v>
      </c>
      <c r="MP23">
        <v>136.7419034484</v>
      </c>
      <c r="MQ23">
        <v>62.621902590400019</v>
      </c>
      <c r="MR23">
        <v>62.463912444800002</v>
      </c>
    </row>
    <row r="24" spans="1:356" x14ac:dyDescent="0.25">
      <c r="A24">
        <v>303</v>
      </c>
      <c r="B24" t="s">
        <v>405</v>
      </c>
      <c r="C24" s="3">
        <v>42866.550428240742</v>
      </c>
      <c r="D24">
        <v>64.612700000000004</v>
      </c>
      <c r="E24">
        <v>64.960800000000006</v>
      </c>
      <c r="F24">
        <v>21</v>
      </c>
      <c r="G24">
        <v>59</v>
      </c>
      <c r="H24">
        <v>1.173</v>
      </c>
      <c r="I24">
        <v>742.14750000000004</v>
      </c>
      <c r="J24">
        <v>19285</v>
      </c>
      <c r="K24">
        <v>30</v>
      </c>
      <c r="L24">
        <v>239517</v>
      </c>
      <c r="M24">
        <v>239707</v>
      </c>
      <c r="N24">
        <v>139121</v>
      </c>
      <c r="O24">
        <v>139139</v>
      </c>
      <c r="P24">
        <v>139311</v>
      </c>
      <c r="Q24">
        <v>139287</v>
      </c>
      <c r="R24">
        <v>221143</v>
      </c>
      <c r="S24">
        <v>221150</v>
      </c>
      <c r="T24">
        <v>220905</v>
      </c>
      <c r="U24">
        <v>220590</v>
      </c>
      <c r="V24">
        <v>215384</v>
      </c>
      <c r="W24">
        <v>215319</v>
      </c>
      <c r="X24">
        <v>215905</v>
      </c>
      <c r="Y24">
        <v>215749</v>
      </c>
      <c r="Z24">
        <v>293373</v>
      </c>
      <c r="AA24">
        <v>293407</v>
      </c>
      <c r="AB24">
        <v>1315.97</v>
      </c>
      <c r="AC24">
        <v>12837.2695</v>
      </c>
      <c r="AD24">
        <v>6</v>
      </c>
      <c r="AE24">
        <v>95.596900000000005</v>
      </c>
      <c r="AF24">
        <v>95.596900000000005</v>
      </c>
      <c r="AG24">
        <v>95.596900000000005</v>
      </c>
      <c r="AH24">
        <v>95.596900000000005</v>
      </c>
      <c r="AI24">
        <v>95.596900000000005</v>
      </c>
      <c r="AJ24">
        <v>12.364699999999999</v>
      </c>
      <c r="AK24">
        <v>12.364699999999999</v>
      </c>
      <c r="AL24">
        <v>1205.6641</v>
      </c>
      <c r="AM24">
        <v>1127.7374</v>
      </c>
      <c r="AN24">
        <v>1071.8334</v>
      </c>
      <c r="AO24">
        <v>897.81179999999995</v>
      </c>
      <c r="AP24">
        <v>1071.3651</v>
      </c>
      <c r="AQ24">
        <v>1006.9023</v>
      </c>
      <c r="AR24">
        <v>987.12040000000002</v>
      </c>
      <c r="AS24">
        <v>967.31600000000003</v>
      </c>
      <c r="AT24">
        <v>947.28030000000001</v>
      </c>
      <c r="AU24">
        <v>934.47090000000003</v>
      </c>
      <c r="AV24">
        <v>922.81740000000002</v>
      </c>
      <c r="AW24">
        <v>908.04359999999997</v>
      </c>
      <c r="AX24">
        <v>15.8</v>
      </c>
      <c r="AY24">
        <v>22.2</v>
      </c>
      <c r="AZ24">
        <v>32.200000000000003</v>
      </c>
      <c r="BA24">
        <v>19.877600000000001</v>
      </c>
      <c r="BB24">
        <v>12.793200000000001</v>
      </c>
      <c r="BC24">
        <v>9.1344999999999992</v>
      </c>
      <c r="BD24">
        <v>6.6608000000000001</v>
      </c>
      <c r="BE24">
        <v>4.9824000000000002</v>
      </c>
      <c r="BF24">
        <v>3.7427999999999999</v>
      </c>
      <c r="BG24">
        <v>3.0809000000000002</v>
      </c>
      <c r="BH24">
        <v>3.0889000000000002</v>
      </c>
      <c r="BI24">
        <v>93.55</v>
      </c>
      <c r="BJ24">
        <v>135.91</v>
      </c>
      <c r="BK24">
        <v>148.22</v>
      </c>
      <c r="BL24">
        <v>210.27</v>
      </c>
      <c r="BM24">
        <v>210.86</v>
      </c>
      <c r="BN24">
        <v>296.61</v>
      </c>
      <c r="BO24">
        <v>287.5</v>
      </c>
      <c r="BP24">
        <v>408.45</v>
      </c>
      <c r="BQ24">
        <v>388.07</v>
      </c>
      <c r="BR24">
        <v>552.89</v>
      </c>
      <c r="BS24">
        <v>519.27</v>
      </c>
      <c r="BT24">
        <v>740.44</v>
      </c>
      <c r="BU24">
        <v>636.82000000000005</v>
      </c>
      <c r="BV24">
        <v>902.68</v>
      </c>
      <c r="BW24">
        <v>49.8</v>
      </c>
      <c r="BX24">
        <v>45</v>
      </c>
      <c r="BY24">
        <v>34.852499999999999</v>
      </c>
      <c r="BZ24">
        <v>5.1090910000000003</v>
      </c>
      <c r="CA24">
        <v>4.1870000000000003</v>
      </c>
      <c r="CB24">
        <v>4.1870000000000003</v>
      </c>
      <c r="CC24">
        <v>-0.39929999999999999</v>
      </c>
      <c r="CD24">
        <v>4.1870000000000003</v>
      </c>
      <c r="CE24">
        <v>5802069</v>
      </c>
      <c r="CF24">
        <v>2</v>
      </c>
      <c r="CI24">
        <v>3.6850000000000001</v>
      </c>
      <c r="CJ24">
        <v>6.8121</v>
      </c>
      <c r="CK24">
        <v>8.2220999999999993</v>
      </c>
      <c r="CL24">
        <v>10.1721</v>
      </c>
      <c r="CM24">
        <v>11.2736</v>
      </c>
      <c r="CN24">
        <v>15.0343</v>
      </c>
      <c r="CO24">
        <v>4.2736999999999998</v>
      </c>
      <c r="CP24">
        <v>7.6841999999999997</v>
      </c>
      <c r="CQ24">
        <v>9.0771999999999995</v>
      </c>
      <c r="CR24">
        <v>11.5947</v>
      </c>
      <c r="CS24">
        <v>12.6965</v>
      </c>
      <c r="CT24">
        <v>17.021100000000001</v>
      </c>
      <c r="CU24">
        <v>24.994599999999998</v>
      </c>
      <c r="CV24">
        <v>24.980499999999999</v>
      </c>
      <c r="CW24">
        <v>25.003799999999998</v>
      </c>
      <c r="CX24">
        <v>25.085899999999999</v>
      </c>
      <c r="CY24">
        <v>25.0669</v>
      </c>
      <c r="CZ24">
        <v>24.869399999999999</v>
      </c>
      <c r="DB24">
        <v>19782</v>
      </c>
      <c r="DC24">
        <v>912</v>
      </c>
      <c r="DD24">
        <v>5</v>
      </c>
      <c r="DF24" t="s">
        <v>515</v>
      </c>
      <c r="DG24">
        <v>305</v>
      </c>
      <c r="DH24">
        <v>1076</v>
      </c>
      <c r="DI24">
        <v>7</v>
      </c>
      <c r="DJ24">
        <v>5</v>
      </c>
      <c r="DK24">
        <v>35</v>
      </c>
      <c r="DL24">
        <v>32.5</v>
      </c>
      <c r="DM24">
        <v>5.1090910000000003</v>
      </c>
      <c r="DN24">
        <v>1416.3286000000001</v>
      </c>
      <c r="DO24">
        <v>1390.9928</v>
      </c>
      <c r="DP24">
        <v>1220.0999999999999</v>
      </c>
      <c r="DQ24">
        <v>1147.0643</v>
      </c>
      <c r="DR24">
        <v>1054.3785</v>
      </c>
      <c r="DS24">
        <v>1000.1643</v>
      </c>
      <c r="DT24">
        <v>961.40719999999999</v>
      </c>
      <c r="DU24">
        <v>43.695700000000002</v>
      </c>
      <c r="DV24">
        <v>42.403599999999997</v>
      </c>
      <c r="DW24">
        <v>41.067100000000003</v>
      </c>
      <c r="DX24">
        <v>42.77</v>
      </c>
      <c r="DY24">
        <v>35.075000000000003</v>
      </c>
      <c r="DZ24">
        <v>31.9421</v>
      </c>
      <c r="EA24">
        <v>37.803600000000003</v>
      </c>
      <c r="EB24">
        <v>32.200000000000003</v>
      </c>
      <c r="EC24">
        <v>19.877600000000001</v>
      </c>
      <c r="ED24">
        <v>12.793200000000001</v>
      </c>
      <c r="EE24">
        <v>9.1344999999999992</v>
      </c>
      <c r="EF24">
        <v>6.6608000000000001</v>
      </c>
      <c r="EG24">
        <v>4.9824000000000002</v>
      </c>
      <c r="EH24">
        <v>3.7427999999999999</v>
      </c>
      <c r="EI24">
        <v>3.0809000000000002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8.1037999999999999E-2</v>
      </c>
      <c r="EY24">
        <v>6.3814999999999997E-2</v>
      </c>
      <c r="EZ24">
        <v>5.3539000000000003E-2</v>
      </c>
      <c r="FA24">
        <v>2.9614000000000001E-2</v>
      </c>
      <c r="FB24">
        <v>3.0432000000000001E-2</v>
      </c>
      <c r="FC24">
        <v>1.9851000000000001E-2</v>
      </c>
      <c r="FD24">
        <v>1.7767999999999999E-2</v>
      </c>
      <c r="FE24">
        <v>-2.7900000000000001E-4</v>
      </c>
      <c r="FF24">
        <v>-8.12E-4</v>
      </c>
      <c r="FG24">
        <v>-1.9250000000000001E-3</v>
      </c>
      <c r="FH24">
        <v>-1.1850000000000001E-3</v>
      </c>
      <c r="FI24">
        <v>-1.57E-3</v>
      </c>
      <c r="FJ24">
        <v>-1.0293999999999999E-2</v>
      </c>
      <c r="FK24">
        <v>-6.483E-3</v>
      </c>
      <c r="FL24">
        <v>8.4929000000000004E-2</v>
      </c>
      <c r="FM24">
        <v>8.1559999999999994E-2</v>
      </c>
      <c r="FN24">
        <v>7.9784999999999995E-2</v>
      </c>
      <c r="FO24">
        <v>7.6435000000000003E-2</v>
      </c>
      <c r="FP24">
        <v>8.2597000000000004E-2</v>
      </c>
      <c r="FQ24">
        <v>0.11114400000000001</v>
      </c>
      <c r="FR24">
        <v>0.104543</v>
      </c>
      <c r="FS24">
        <v>-0.206126</v>
      </c>
      <c r="FT24">
        <v>-0.203601</v>
      </c>
      <c r="FU24">
        <v>-0.201768</v>
      </c>
      <c r="FV24">
        <v>-0.20102500000000001</v>
      </c>
      <c r="FW24">
        <v>-0.204263</v>
      </c>
      <c r="FX24">
        <v>-0.214561</v>
      </c>
      <c r="FY24">
        <v>-0.20902899999999999</v>
      </c>
      <c r="FZ24">
        <v>-1.3549770000000001</v>
      </c>
      <c r="GA24">
        <v>-1.3319319999999999</v>
      </c>
      <c r="GB24">
        <v>-1.313771</v>
      </c>
      <c r="GC24">
        <v>-1.3067869999999999</v>
      </c>
      <c r="GD24">
        <v>-1.337421</v>
      </c>
      <c r="GE24">
        <v>-1.4676849999999999</v>
      </c>
      <c r="GF24">
        <v>-1.4143060000000001</v>
      </c>
      <c r="GG24">
        <v>-0.31635400000000002</v>
      </c>
      <c r="GH24">
        <v>-0.29420400000000002</v>
      </c>
      <c r="GI24">
        <v>-0.281696</v>
      </c>
      <c r="GJ24">
        <v>-0.27870800000000001</v>
      </c>
      <c r="GK24">
        <v>-0.30903799999999998</v>
      </c>
      <c r="GL24">
        <v>-0.43878299999999998</v>
      </c>
      <c r="GM24">
        <v>-0.38067499999999999</v>
      </c>
      <c r="GN24">
        <v>-0.40313199999999999</v>
      </c>
      <c r="GO24">
        <v>-0.37658599999999998</v>
      </c>
      <c r="GP24">
        <v>-0.358263</v>
      </c>
      <c r="GQ24">
        <v>-0.35076099999999999</v>
      </c>
      <c r="GR24">
        <v>-0.38381900000000002</v>
      </c>
      <c r="GS24">
        <v>-0.47167399999999998</v>
      </c>
      <c r="GT24">
        <v>-0.41576099999999999</v>
      </c>
      <c r="GU24">
        <v>0.41667100000000001</v>
      </c>
      <c r="GV24">
        <v>0.382797</v>
      </c>
      <c r="GW24">
        <v>0.36292600000000003</v>
      </c>
      <c r="GX24">
        <v>0.29783500000000002</v>
      </c>
      <c r="GY24">
        <v>0.48341099999999998</v>
      </c>
      <c r="GZ24">
        <v>0.38521</v>
      </c>
      <c r="HA24">
        <v>0.335837</v>
      </c>
      <c r="HB24">
        <v>-75</v>
      </c>
      <c r="HC24">
        <v>-75</v>
      </c>
      <c r="HD24">
        <v>-75</v>
      </c>
      <c r="HE24">
        <v>-75</v>
      </c>
      <c r="HF24">
        <v>-75</v>
      </c>
      <c r="HG24">
        <v>-20</v>
      </c>
      <c r="HH24">
        <v>20</v>
      </c>
      <c r="HI24">
        <v>-1.314757</v>
      </c>
      <c r="HJ24">
        <v>-1.2999369999999999</v>
      </c>
      <c r="HK24">
        <v>-1.28938</v>
      </c>
      <c r="HL24">
        <v>-1.284597</v>
      </c>
      <c r="HM24">
        <v>-1.303113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741.81</v>
      </c>
      <c r="HX24">
        <v>0</v>
      </c>
      <c r="HZ24">
        <v>741.96400000000006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760.74599999999998</v>
      </c>
      <c r="IJ24">
        <v>0</v>
      </c>
      <c r="IL24">
        <v>760.90499999999997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772.65200000000004</v>
      </c>
      <c r="IV24">
        <v>0</v>
      </c>
      <c r="IX24">
        <v>772.79300000000001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778.53099999999995</v>
      </c>
      <c r="JH24">
        <v>0</v>
      </c>
      <c r="JJ24">
        <v>778.47699999999998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750.74900000000002</v>
      </c>
      <c r="JT24">
        <v>0</v>
      </c>
      <c r="JV24">
        <v>750.59299999999996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725.99800000000005</v>
      </c>
      <c r="KF24">
        <v>0.10199999999999999</v>
      </c>
      <c r="KH24">
        <v>726.08699999999999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763.08199999999999</v>
      </c>
      <c r="KR24">
        <v>2.5000000000000001E-2</v>
      </c>
      <c r="KT24">
        <v>763.24800000000005</v>
      </c>
      <c r="KU24">
        <v>2.5000000000000001E-2</v>
      </c>
      <c r="KV24">
        <v>120.28737166940002</v>
      </c>
      <c r="KW24">
        <v>113.44937276799999</v>
      </c>
      <c r="KX24">
        <v>97.345678499999991</v>
      </c>
      <c r="KY24">
        <v>87.675859770499997</v>
      </c>
      <c r="KZ24">
        <v>87.0885009645</v>
      </c>
      <c r="LA24">
        <v>111.16226095920001</v>
      </c>
      <c r="LB24">
        <v>100.50839290959999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-21.799397599999999</v>
      </c>
      <c r="LI24">
        <v>-5.3093366</v>
      </c>
      <c r="LJ24">
        <v>-109.42658754300001</v>
      </c>
      <c r="LK24">
        <v>-83.915711795999997</v>
      </c>
      <c r="LL24">
        <v>-67.808976393999998</v>
      </c>
      <c r="LM24">
        <v>-37.150647622999998</v>
      </c>
      <c r="LN24">
        <v>-38.600644901999999</v>
      </c>
      <c r="LO24">
        <v>-14.026665545</v>
      </c>
      <c r="LP24">
        <v>-15.960443210000001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98.606774999999999</v>
      </c>
      <c r="LY24">
        <v>97.495274999999992</v>
      </c>
      <c r="LZ24">
        <v>96.703499999999991</v>
      </c>
      <c r="MA24">
        <v>96.344774999999998</v>
      </c>
      <c r="MB24">
        <v>97.733474999999999</v>
      </c>
      <c r="MC24">
        <v>0</v>
      </c>
      <c r="MD24">
        <v>0</v>
      </c>
      <c r="ME24">
        <v>-13.823309477800002</v>
      </c>
      <c r="MF24">
        <v>-12.4753087344</v>
      </c>
      <c r="MG24">
        <v>-11.568437801600002</v>
      </c>
      <c r="MH24">
        <v>-11.920341160000001</v>
      </c>
      <c r="MI24">
        <v>-10.83950785</v>
      </c>
      <c r="MJ24">
        <v>-14.0156504643</v>
      </c>
      <c r="MK24">
        <v>-14.390885430000001</v>
      </c>
      <c r="ML24">
        <v>95.64424964860001</v>
      </c>
      <c r="MM24">
        <v>114.55362723759998</v>
      </c>
      <c r="MN24">
        <v>114.67176430439999</v>
      </c>
      <c r="MO24">
        <v>134.94964598750002</v>
      </c>
      <c r="MP24">
        <v>135.3818232125</v>
      </c>
      <c r="MQ24">
        <v>61.320547349900018</v>
      </c>
      <c r="MR24">
        <v>64.847727669600005</v>
      </c>
    </row>
    <row r="25" spans="1:356" x14ac:dyDescent="0.25">
      <c r="A25">
        <v>303</v>
      </c>
      <c r="B25" t="s">
        <v>406</v>
      </c>
      <c r="C25" s="3">
        <v>42866.55127314815</v>
      </c>
      <c r="D25">
        <v>64.990300000000005</v>
      </c>
      <c r="E25">
        <v>65.173600000000008</v>
      </c>
      <c r="F25">
        <v>14</v>
      </c>
      <c r="G25">
        <v>59</v>
      </c>
      <c r="H25">
        <v>1.173</v>
      </c>
      <c r="I25">
        <v>742.47029999999995</v>
      </c>
      <c r="J25">
        <v>19305</v>
      </c>
      <c r="K25">
        <v>30</v>
      </c>
      <c r="L25">
        <v>239517</v>
      </c>
      <c r="M25">
        <v>239707</v>
      </c>
      <c r="N25">
        <v>139121</v>
      </c>
      <c r="O25">
        <v>139139</v>
      </c>
      <c r="P25">
        <v>139311</v>
      </c>
      <c r="Q25">
        <v>139287</v>
      </c>
      <c r="R25">
        <v>221143</v>
      </c>
      <c r="S25">
        <v>221150</v>
      </c>
      <c r="T25">
        <v>220905</v>
      </c>
      <c r="U25">
        <v>220590</v>
      </c>
      <c r="V25">
        <v>215384</v>
      </c>
      <c r="W25">
        <v>215319</v>
      </c>
      <c r="X25">
        <v>215905</v>
      </c>
      <c r="Y25">
        <v>215749</v>
      </c>
      <c r="Z25">
        <v>293373</v>
      </c>
      <c r="AA25">
        <v>293407</v>
      </c>
      <c r="AB25">
        <v>1315.97</v>
      </c>
      <c r="AC25">
        <v>12856.9961</v>
      </c>
      <c r="AD25">
        <v>6</v>
      </c>
      <c r="AE25">
        <v>96.305099999999996</v>
      </c>
      <c r="AF25">
        <v>96.305099999999996</v>
      </c>
      <c r="AG25">
        <v>96.305099999999996</v>
      </c>
      <c r="AH25">
        <v>96.305099999999996</v>
      </c>
      <c r="AI25">
        <v>96.305099999999996</v>
      </c>
      <c r="AJ25">
        <v>13.072900000000001</v>
      </c>
      <c r="AK25">
        <v>13.072900000000001</v>
      </c>
      <c r="AL25">
        <v>1181.0546999999999</v>
      </c>
      <c r="AM25">
        <v>1113.0742</v>
      </c>
      <c r="AN25">
        <v>1060.6666</v>
      </c>
      <c r="AO25">
        <v>895.6721</v>
      </c>
      <c r="AP25">
        <v>1068.4231</v>
      </c>
      <c r="AQ25">
        <v>1004.6017000000001</v>
      </c>
      <c r="AR25">
        <v>985.02239999999995</v>
      </c>
      <c r="AS25">
        <v>965.22820000000002</v>
      </c>
      <c r="AT25">
        <v>945.17190000000005</v>
      </c>
      <c r="AU25">
        <v>932.4819</v>
      </c>
      <c r="AV25">
        <v>921.06240000000003</v>
      </c>
      <c r="AW25">
        <v>905.4683</v>
      </c>
      <c r="AX25">
        <v>16</v>
      </c>
      <c r="AY25">
        <v>17.2</v>
      </c>
      <c r="AZ25">
        <v>32.194299999999998</v>
      </c>
      <c r="BA25">
        <v>19.8203</v>
      </c>
      <c r="BB25">
        <v>12.7624</v>
      </c>
      <c r="BC25">
        <v>9.1189</v>
      </c>
      <c r="BD25">
        <v>6.6577999999999999</v>
      </c>
      <c r="BE25">
        <v>4.9775999999999998</v>
      </c>
      <c r="BF25">
        <v>3.6985000000000001</v>
      </c>
      <c r="BG25">
        <v>3.0823</v>
      </c>
      <c r="BH25">
        <v>3.0908000000000002</v>
      </c>
      <c r="BI25">
        <v>94.59</v>
      </c>
      <c r="BJ25">
        <v>136.56</v>
      </c>
      <c r="BK25">
        <v>149.63999999999999</v>
      </c>
      <c r="BL25">
        <v>211.41</v>
      </c>
      <c r="BM25">
        <v>212.81</v>
      </c>
      <c r="BN25">
        <v>298.22000000000003</v>
      </c>
      <c r="BO25">
        <v>290.54000000000002</v>
      </c>
      <c r="BP25">
        <v>410.04</v>
      </c>
      <c r="BQ25">
        <v>392.51</v>
      </c>
      <c r="BR25">
        <v>555.41</v>
      </c>
      <c r="BS25">
        <v>524.79</v>
      </c>
      <c r="BT25">
        <v>745.99</v>
      </c>
      <c r="BU25">
        <v>642.28</v>
      </c>
      <c r="BV25">
        <v>904.62</v>
      </c>
      <c r="BW25">
        <v>50.4</v>
      </c>
      <c r="BX25">
        <v>45.2</v>
      </c>
      <c r="BY25">
        <v>34.612000000000002</v>
      </c>
      <c r="BZ25">
        <v>3.6727270000000001</v>
      </c>
      <c r="CA25">
        <v>3.222</v>
      </c>
      <c r="CB25">
        <v>3.222</v>
      </c>
      <c r="CC25">
        <v>-0.63600000000000001</v>
      </c>
      <c r="CD25">
        <v>3.222</v>
      </c>
      <c r="CE25">
        <v>5802089</v>
      </c>
      <c r="CF25">
        <v>1</v>
      </c>
      <c r="CI25">
        <v>3.7014</v>
      </c>
      <c r="CJ25">
        <v>6.835</v>
      </c>
      <c r="CK25">
        <v>8.2678999999999991</v>
      </c>
      <c r="CL25">
        <v>10.095700000000001</v>
      </c>
      <c r="CM25">
        <v>11.3071</v>
      </c>
      <c r="CN25">
        <v>14.9057</v>
      </c>
      <c r="CO25">
        <v>4.5438999999999998</v>
      </c>
      <c r="CP25">
        <v>7.5332999999999997</v>
      </c>
      <c r="CQ25">
        <v>8.8981999999999992</v>
      </c>
      <c r="CR25">
        <v>11.2614</v>
      </c>
      <c r="CS25">
        <v>12.5877</v>
      </c>
      <c r="CT25">
        <v>16.391200000000001</v>
      </c>
      <c r="CU25">
        <v>24.9849</v>
      </c>
      <c r="CV25">
        <v>24.953800000000001</v>
      </c>
      <c r="CW25">
        <v>24.968699999999998</v>
      </c>
      <c r="CX25">
        <v>25.1737</v>
      </c>
      <c r="CY25">
        <v>25.004000000000001</v>
      </c>
      <c r="CZ25">
        <v>24.880099999999999</v>
      </c>
      <c r="DB25">
        <v>19782</v>
      </c>
      <c r="DC25">
        <v>912</v>
      </c>
      <c r="DD25">
        <v>6</v>
      </c>
      <c r="DF25" t="s">
        <v>515</v>
      </c>
      <c r="DG25">
        <v>305</v>
      </c>
      <c r="DH25">
        <v>1076</v>
      </c>
      <c r="DI25">
        <v>7</v>
      </c>
      <c r="DJ25">
        <v>5</v>
      </c>
      <c r="DK25">
        <v>35</v>
      </c>
      <c r="DL25">
        <v>33.833336000000003</v>
      </c>
      <c r="DM25">
        <v>3.6727270000000001</v>
      </c>
      <c r="DN25">
        <v>1437.1713999999999</v>
      </c>
      <c r="DO25">
        <v>1399.8214</v>
      </c>
      <c r="DP25">
        <v>1227.1786</v>
      </c>
      <c r="DQ25">
        <v>1139.8143</v>
      </c>
      <c r="DR25">
        <v>1059.1713999999999</v>
      </c>
      <c r="DS25">
        <v>1027.8857</v>
      </c>
      <c r="DT25">
        <v>885.92139999999995</v>
      </c>
      <c r="DU25">
        <v>39.111400000000003</v>
      </c>
      <c r="DV25">
        <v>39.0929</v>
      </c>
      <c r="DW25">
        <v>35.500700000000002</v>
      </c>
      <c r="DX25">
        <v>33.31</v>
      </c>
      <c r="DY25">
        <v>28.651399999999999</v>
      </c>
      <c r="DZ25">
        <v>29.292100000000001</v>
      </c>
      <c r="EA25">
        <v>37.839300000000001</v>
      </c>
      <c r="EB25">
        <v>32.194299999999998</v>
      </c>
      <c r="EC25">
        <v>19.8203</v>
      </c>
      <c r="ED25">
        <v>12.7624</v>
      </c>
      <c r="EE25">
        <v>9.1189</v>
      </c>
      <c r="EF25">
        <v>6.6577999999999999</v>
      </c>
      <c r="EG25">
        <v>4.9775999999999998</v>
      </c>
      <c r="EH25">
        <v>3.6985000000000001</v>
      </c>
      <c r="EI25">
        <v>3.0823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8.2726999999999995E-2</v>
      </c>
      <c r="EY25">
        <v>6.5180000000000002E-2</v>
      </c>
      <c r="EZ25">
        <v>5.4824999999999999E-2</v>
      </c>
      <c r="FA25">
        <v>2.9994E-2</v>
      </c>
      <c r="FB25">
        <v>3.0772000000000001E-2</v>
      </c>
      <c r="FC25">
        <v>2.0580000000000001E-2</v>
      </c>
      <c r="FD25">
        <v>1.8412000000000001E-2</v>
      </c>
      <c r="FE25">
        <v>-2.7900000000000001E-4</v>
      </c>
      <c r="FF25">
        <v>-8.12E-4</v>
      </c>
      <c r="FG25">
        <v>-1.9250000000000001E-3</v>
      </c>
      <c r="FH25">
        <v>-1.1839999999999999E-3</v>
      </c>
      <c r="FI25">
        <v>-1.5690000000000001E-3</v>
      </c>
      <c r="FJ25">
        <v>-1.0333E-2</v>
      </c>
      <c r="FK25">
        <v>-6.5030000000000001E-3</v>
      </c>
      <c r="FL25">
        <v>8.4925E-2</v>
      </c>
      <c r="FM25">
        <v>8.1558000000000005E-2</v>
      </c>
      <c r="FN25">
        <v>7.9782000000000006E-2</v>
      </c>
      <c r="FO25">
        <v>7.6433000000000001E-2</v>
      </c>
      <c r="FP25">
        <v>8.2591999999999999E-2</v>
      </c>
      <c r="FQ25">
        <v>0.11111799999999999</v>
      </c>
      <c r="FR25">
        <v>0.104626</v>
      </c>
      <c r="FS25">
        <v>-0.20621</v>
      </c>
      <c r="FT25">
        <v>-0.203677</v>
      </c>
      <c r="FU25">
        <v>-0.201845</v>
      </c>
      <c r="FV25">
        <v>-0.20109399999999999</v>
      </c>
      <c r="FW25">
        <v>-0.20435500000000001</v>
      </c>
      <c r="FX25">
        <v>-0.21457300000000001</v>
      </c>
      <c r="FY25">
        <v>-0.20857899999999999</v>
      </c>
      <c r="FZ25">
        <v>-1.3552010000000001</v>
      </c>
      <c r="GA25">
        <v>-1.332077</v>
      </c>
      <c r="GB25">
        <v>-1.3139369999999999</v>
      </c>
      <c r="GC25">
        <v>-1.306881</v>
      </c>
      <c r="GD25">
        <v>-1.33772</v>
      </c>
      <c r="GE25">
        <v>-1.4636180000000001</v>
      </c>
      <c r="GF25">
        <v>-1.406161</v>
      </c>
      <c r="GG25">
        <v>-0.316382</v>
      </c>
      <c r="GH25">
        <v>-0.29425099999999998</v>
      </c>
      <c r="GI25">
        <v>-0.28173500000000001</v>
      </c>
      <c r="GJ25">
        <v>-0.27876600000000001</v>
      </c>
      <c r="GK25">
        <v>-0.30904199999999998</v>
      </c>
      <c r="GL25">
        <v>-0.438496</v>
      </c>
      <c r="GM25">
        <v>-0.38219999999999998</v>
      </c>
      <c r="GN25">
        <v>-0.40339000000000003</v>
      </c>
      <c r="GO25">
        <v>-0.37674600000000003</v>
      </c>
      <c r="GP25">
        <v>-0.35844100000000001</v>
      </c>
      <c r="GQ25">
        <v>-0.35086200000000001</v>
      </c>
      <c r="GR25">
        <v>-0.38415700000000003</v>
      </c>
      <c r="GS25">
        <v>-0.472802</v>
      </c>
      <c r="GT25">
        <v>-0.41208299999999998</v>
      </c>
      <c r="GU25">
        <v>0.41667799999999999</v>
      </c>
      <c r="GV25">
        <v>0.38285000000000002</v>
      </c>
      <c r="GW25">
        <v>0.362896</v>
      </c>
      <c r="GX25">
        <v>0.29744999999999999</v>
      </c>
      <c r="GY25">
        <v>0.48224400000000001</v>
      </c>
      <c r="GZ25">
        <v>0.38433499999999998</v>
      </c>
      <c r="HA25">
        <v>0.336009</v>
      </c>
      <c r="HB25">
        <v>-75</v>
      </c>
      <c r="HC25">
        <v>-75</v>
      </c>
      <c r="HD25">
        <v>-75</v>
      </c>
      <c r="HE25">
        <v>-75</v>
      </c>
      <c r="HF25">
        <v>-75</v>
      </c>
      <c r="HG25">
        <v>-30</v>
      </c>
      <c r="HH25">
        <v>30</v>
      </c>
      <c r="HI25">
        <v>-1.314703</v>
      </c>
      <c r="HJ25">
        <v>-1.2998829999999999</v>
      </c>
      <c r="HK25">
        <v>-1.2893209999999999</v>
      </c>
      <c r="HL25">
        <v>-1.284535</v>
      </c>
      <c r="HM25">
        <v>-1.303048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741.81</v>
      </c>
      <c r="HX25">
        <v>0</v>
      </c>
      <c r="HZ25">
        <v>741.96400000000006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760.74599999999998</v>
      </c>
      <c r="IJ25">
        <v>0</v>
      </c>
      <c r="IL25">
        <v>760.90499999999997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772.65200000000004</v>
      </c>
      <c r="IV25">
        <v>0</v>
      </c>
      <c r="IX25">
        <v>772.79300000000001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778.53099999999995</v>
      </c>
      <c r="JH25">
        <v>0</v>
      </c>
      <c r="JJ25">
        <v>778.47699999999998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750.74900000000002</v>
      </c>
      <c r="JT25">
        <v>0</v>
      </c>
      <c r="JV25">
        <v>750.59299999999996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725.99800000000005</v>
      </c>
      <c r="KF25">
        <v>0.10199999999999999</v>
      </c>
      <c r="KH25">
        <v>726.08699999999999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763.08199999999999</v>
      </c>
      <c r="KR25">
        <v>2.5000000000000001E-2</v>
      </c>
      <c r="KT25">
        <v>763.24800000000005</v>
      </c>
      <c r="KU25">
        <v>2.5000000000000001E-2</v>
      </c>
      <c r="KV25">
        <v>122.05178114499999</v>
      </c>
      <c r="KW25">
        <v>114.16663374120002</v>
      </c>
      <c r="KX25">
        <v>97.90676306520001</v>
      </c>
      <c r="KY25">
        <v>87.119426391900006</v>
      </c>
      <c r="KZ25">
        <v>87.479084268799994</v>
      </c>
      <c r="LA25">
        <v>114.21660321260001</v>
      </c>
      <c r="LB25">
        <v>92.690412396399992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-21.800616800000004</v>
      </c>
      <c r="LI25">
        <v>-5.2979065999999992</v>
      </c>
      <c r="LJ25">
        <v>-111.733612048</v>
      </c>
      <c r="LK25">
        <v>-85.743132336000016</v>
      </c>
      <c r="LL25">
        <v>-69.507267299999995</v>
      </c>
      <c r="LM25">
        <v>-37.65124161</v>
      </c>
      <c r="LN25">
        <v>-39.065437160000002</v>
      </c>
      <c r="LO25">
        <v>-14.997693646000004</v>
      </c>
      <c r="LP25">
        <v>-16.745971349000001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98.602724999999992</v>
      </c>
      <c r="LY25">
        <v>97.491224999999986</v>
      </c>
      <c r="LZ25">
        <v>96.699074999999993</v>
      </c>
      <c r="MA25">
        <v>96.340125</v>
      </c>
      <c r="MB25">
        <v>97.7286</v>
      </c>
      <c r="MC25">
        <v>0</v>
      </c>
      <c r="MD25">
        <v>0</v>
      </c>
      <c r="ME25">
        <v>-12.374142954800002</v>
      </c>
      <c r="MF25">
        <v>-11.503124917899999</v>
      </c>
      <c r="MG25">
        <v>-10.001789714500001</v>
      </c>
      <c r="MH25">
        <v>-9.2856954600000012</v>
      </c>
      <c r="MI25">
        <v>-8.8544859587999998</v>
      </c>
      <c r="MJ25">
        <v>-12.8444686816</v>
      </c>
      <c r="MK25">
        <v>-14.462180460000001</v>
      </c>
      <c r="ML25">
        <v>96.54675114219998</v>
      </c>
      <c r="MM25">
        <v>114.41160148729999</v>
      </c>
      <c r="MN25">
        <v>115.0967810507</v>
      </c>
      <c r="MO25">
        <v>136.52261432189999</v>
      </c>
      <c r="MP25">
        <v>137.28776114999999</v>
      </c>
      <c r="MQ25">
        <v>64.573824084999998</v>
      </c>
      <c r="MR25">
        <v>56.184353987399987</v>
      </c>
    </row>
    <row r="26" spans="1:356" x14ac:dyDescent="0.25">
      <c r="A26">
        <v>303</v>
      </c>
      <c r="B26" t="s">
        <v>407</v>
      </c>
      <c r="C26" s="3">
        <v>42866.552210648151</v>
      </c>
      <c r="D26">
        <v>65.151799999999994</v>
      </c>
      <c r="E26">
        <v>65.276700000000005</v>
      </c>
      <c r="F26">
        <v>21</v>
      </c>
      <c r="G26">
        <v>59</v>
      </c>
      <c r="H26">
        <v>1.173</v>
      </c>
      <c r="I26">
        <v>742.26689999999996</v>
      </c>
      <c r="J26">
        <v>19288</v>
      </c>
      <c r="K26">
        <v>30</v>
      </c>
      <c r="L26">
        <v>239517</v>
      </c>
      <c r="M26">
        <v>239707</v>
      </c>
      <c r="N26">
        <v>139121</v>
      </c>
      <c r="O26">
        <v>139139</v>
      </c>
      <c r="P26">
        <v>139311</v>
      </c>
      <c r="Q26">
        <v>139287</v>
      </c>
      <c r="R26">
        <v>221143</v>
      </c>
      <c r="S26">
        <v>221150</v>
      </c>
      <c r="T26">
        <v>220905</v>
      </c>
      <c r="U26">
        <v>220590</v>
      </c>
      <c r="V26">
        <v>215384</v>
      </c>
      <c r="W26">
        <v>215319</v>
      </c>
      <c r="X26">
        <v>215905</v>
      </c>
      <c r="Y26">
        <v>215749</v>
      </c>
      <c r="Z26">
        <v>293373</v>
      </c>
      <c r="AA26">
        <v>293407</v>
      </c>
      <c r="AB26">
        <v>1315.97</v>
      </c>
      <c r="AC26">
        <v>12876.7227</v>
      </c>
      <c r="AD26">
        <v>6</v>
      </c>
      <c r="AE26">
        <v>97.013099999999994</v>
      </c>
      <c r="AF26">
        <v>97.013099999999994</v>
      </c>
      <c r="AG26">
        <v>97.013099999999994</v>
      </c>
      <c r="AH26">
        <v>97.013099999999994</v>
      </c>
      <c r="AI26">
        <v>97.013099999999994</v>
      </c>
      <c r="AJ26">
        <v>13.780900000000001</v>
      </c>
      <c r="AK26">
        <v>13.780900000000001</v>
      </c>
      <c r="AL26">
        <v>1209.1796999999999</v>
      </c>
      <c r="AM26">
        <v>1131.2512999999999</v>
      </c>
      <c r="AN26">
        <v>1072</v>
      </c>
      <c r="AO26">
        <v>894.96230000000003</v>
      </c>
      <c r="AP26">
        <v>1067.165</v>
      </c>
      <c r="AQ26">
        <v>1003.1323</v>
      </c>
      <c r="AR26">
        <v>983.52520000000004</v>
      </c>
      <c r="AS26">
        <v>963.91639999999995</v>
      </c>
      <c r="AT26">
        <v>944.07590000000005</v>
      </c>
      <c r="AU26">
        <v>931.53110000000004</v>
      </c>
      <c r="AV26">
        <v>920.08159999999998</v>
      </c>
      <c r="AW26">
        <v>905.60260000000005</v>
      </c>
      <c r="AX26">
        <v>15.8</v>
      </c>
      <c r="AY26">
        <v>24</v>
      </c>
      <c r="AZ26">
        <v>32.271000000000001</v>
      </c>
      <c r="BA26">
        <v>19.810500000000001</v>
      </c>
      <c r="BB26">
        <v>12.754200000000001</v>
      </c>
      <c r="BC26">
        <v>9.1259999999999994</v>
      </c>
      <c r="BD26">
        <v>6.6721000000000004</v>
      </c>
      <c r="BE26">
        <v>4.9943999999999997</v>
      </c>
      <c r="BF26">
        <v>3.7450000000000001</v>
      </c>
      <c r="BG26">
        <v>3.0813999999999999</v>
      </c>
      <c r="BH26">
        <v>3.0924999999999998</v>
      </c>
      <c r="BI26">
        <v>93.24</v>
      </c>
      <c r="BJ26">
        <v>137.16</v>
      </c>
      <c r="BK26">
        <v>147.76</v>
      </c>
      <c r="BL26">
        <v>212.18</v>
      </c>
      <c r="BM26">
        <v>209.63</v>
      </c>
      <c r="BN26">
        <v>298.57</v>
      </c>
      <c r="BO26">
        <v>285.38</v>
      </c>
      <c r="BP26">
        <v>409.59</v>
      </c>
      <c r="BQ26">
        <v>384.93</v>
      </c>
      <c r="BR26">
        <v>552.44000000000005</v>
      </c>
      <c r="BS26">
        <v>514.51</v>
      </c>
      <c r="BT26">
        <v>740.64</v>
      </c>
      <c r="BU26">
        <v>631.94000000000005</v>
      </c>
      <c r="BV26">
        <v>903.79</v>
      </c>
      <c r="BW26">
        <v>49.3</v>
      </c>
      <c r="BX26">
        <v>44.9</v>
      </c>
      <c r="BY26">
        <v>36.3718</v>
      </c>
      <c r="BZ26">
        <v>3.0181819999999999</v>
      </c>
      <c r="CA26">
        <v>2.6852999999999998</v>
      </c>
      <c r="CB26">
        <v>2.6852999999999998</v>
      </c>
      <c r="CC26">
        <v>-0.48749999999999999</v>
      </c>
      <c r="CD26">
        <v>2.6852999999999998</v>
      </c>
      <c r="CE26">
        <v>5802070</v>
      </c>
      <c r="CF26">
        <v>2</v>
      </c>
      <c r="CI26">
        <v>3.6785999999999999</v>
      </c>
      <c r="CJ26">
        <v>6.8392999999999997</v>
      </c>
      <c r="CK26">
        <v>8.2393000000000001</v>
      </c>
      <c r="CL26">
        <v>10.120699999999999</v>
      </c>
      <c r="CM26">
        <v>11.3443</v>
      </c>
      <c r="CN26">
        <v>14.994300000000001</v>
      </c>
      <c r="CO26">
        <v>4.1877000000000004</v>
      </c>
      <c r="CP26">
        <v>7.4543999999999997</v>
      </c>
      <c r="CQ26">
        <v>9.1824999999999992</v>
      </c>
      <c r="CR26">
        <v>10.945600000000001</v>
      </c>
      <c r="CS26">
        <v>12.654400000000001</v>
      </c>
      <c r="CT26">
        <v>17.519300000000001</v>
      </c>
      <c r="CU26">
        <v>24.966799999999999</v>
      </c>
      <c r="CV26">
        <v>24.970400000000001</v>
      </c>
      <c r="CW26">
        <v>24.963799999999999</v>
      </c>
      <c r="CX26">
        <v>25.106200000000001</v>
      </c>
      <c r="CY26">
        <v>25.046099999999999</v>
      </c>
      <c r="CZ26">
        <v>24.8505</v>
      </c>
      <c r="DB26">
        <v>19782</v>
      </c>
      <c r="DC26">
        <v>912</v>
      </c>
      <c r="DD26">
        <v>7</v>
      </c>
      <c r="DF26" t="s">
        <v>515</v>
      </c>
      <c r="DG26">
        <v>305</v>
      </c>
      <c r="DH26">
        <v>1076</v>
      </c>
      <c r="DI26">
        <v>7</v>
      </c>
      <c r="DJ26">
        <v>5</v>
      </c>
      <c r="DK26">
        <v>35</v>
      </c>
      <c r="DL26">
        <v>31.833334000000001</v>
      </c>
      <c r="DM26">
        <v>3.0181819999999999</v>
      </c>
      <c r="DN26">
        <v>1429.9857</v>
      </c>
      <c r="DO26">
        <v>1398.5929000000001</v>
      </c>
      <c r="DP26">
        <v>1223.8928000000001</v>
      </c>
      <c r="DQ26">
        <v>1148.8357000000001</v>
      </c>
      <c r="DR26">
        <v>1051.6357</v>
      </c>
      <c r="DS26">
        <v>1005.5286</v>
      </c>
      <c r="DT26">
        <v>974.87139999999999</v>
      </c>
      <c r="DU26">
        <v>40.950000000000003</v>
      </c>
      <c r="DV26">
        <v>39.937899999999999</v>
      </c>
      <c r="DW26">
        <v>39.117899999999999</v>
      </c>
      <c r="DX26">
        <v>37.85</v>
      </c>
      <c r="DY26">
        <v>32.22</v>
      </c>
      <c r="DZ26">
        <v>32.2136</v>
      </c>
      <c r="EA26">
        <v>37.867899999999999</v>
      </c>
      <c r="EB26">
        <v>32.271000000000001</v>
      </c>
      <c r="EC26">
        <v>19.810500000000001</v>
      </c>
      <c r="ED26">
        <v>12.754200000000001</v>
      </c>
      <c r="EE26">
        <v>9.1259999999999994</v>
      </c>
      <c r="EF26">
        <v>6.6721000000000004</v>
      </c>
      <c r="EG26">
        <v>4.9943999999999997</v>
      </c>
      <c r="EH26">
        <v>3.7450000000000001</v>
      </c>
      <c r="EI26">
        <v>3.0813999999999999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8.3881999999999998E-2</v>
      </c>
      <c r="EY26">
        <v>6.5271999999999997E-2</v>
      </c>
      <c r="EZ26">
        <v>5.6111000000000001E-2</v>
      </c>
      <c r="FA26">
        <v>3.0537000000000002E-2</v>
      </c>
      <c r="FB26">
        <v>3.1419000000000002E-2</v>
      </c>
      <c r="FC26">
        <v>2.1485000000000001E-2</v>
      </c>
      <c r="FD26">
        <v>1.9245999999999999E-2</v>
      </c>
      <c r="FE26">
        <v>-2.7999999999999998E-4</v>
      </c>
      <c r="FF26">
        <v>-8.12E-4</v>
      </c>
      <c r="FG26">
        <v>-1.926E-3</v>
      </c>
      <c r="FH26">
        <v>-1.1839999999999999E-3</v>
      </c>
      <c r="FI26">
        <v>-1.5690000000000001E-3</v>
      </c>
      <c r="FJ26">
        <v>-9.8650000000000005E-3</v>
      </c>
      <c r="FK26">
        <v>-6.1789999999999996E-3</v>
      </c>
      <c r="FL26">
        <v>8.4927000000000002E-2</v>
      </c>
      <c r="FM26">
        <v>8.1559000000000006E-2</v>
      </c>
      <c r="FN26">
        <v>7.9785999999999996E-2</v>
      </c>
      <c r="FO26">
        <v>7.6436000000000004E-2</v>
      </c>
      <c r="FP26">
        <v>8.2598000000000005E-2</v>
      </c>
      <c r="FQ26">
        <v>0.111141</v>
      </c>
      <c r="FR26">
        <v>0.10453999999999999</v>
      </c>
      <c r="FS26">
        <v>-0.20608000000000001</v>
      </c>
      <c r="FT26">
        <v>-0.20355300000000001</v>
      </c>
      <c r="FU26">
        <v>-0.20170299999999999</v>
      </c>
      <c r="FV26">
        <v>-0.200957</v>
      </c>
      <c r="FW26">
        <v>-0.20418700000000001</v>
      </c>
      <c r="FX26">
        <v>-0.214143</v>
      </c>
      <c r="FY26">
        <v>-0.20863399999999999</v>
      </c>
      <c r="FZ26">
        <v>-1.355243</v>
      </c>
      <c r="GA26">
        <v>-1.3321689999999999</v>
      </c>
      <c r="GB26">
        <v>-1.313849</v>
      </c>
      <c r="GC26">
        <v>-1.3068299999999999</v>
      </c>
      <c r="GD26">
        <v>-1.337402</v>
      </c>
      <c r="GE26">
        <v>-1.4558469999999999</v>
      </c>
      <c r="GF26">
        <v>-1.4032990000000001</v>
      </c>
      <c r="GG26">
        <v>-0.31615700000000002</v>
      </c>
      <c r="GH26">
        <v>-0.29402699999999998</v>
      </c>
      <c r="GI26">
        <v>-0.28156999999999999</v>
      </c>
      <c r="GJ26">
        <v>-0.27859200000000001</v>
      </c>
      <c r="GK26">
        <v>-0.30892900000000001</v>
      </c>
      <c r="GL26">
        <v>-0.43850699999999998</v>
      </c>
      <c r="GM26">
        <v>-0.38043300000000002</v>
      </c>
      <c r="GN26">
        <v>-0.40343400000000001</v>
      </c>
      <c r="GO26">
        <v>-0.37684200000000001</v>
      </c>
      <c r="GP26">
        <v>-0.35834300000000002</v>
      </c>
      <c r="GQ26">
        <v>-0.350804</v>
      </c>
      <c r="GR26">
        <v>-0.38379400000000002</v>
      </c>
      <c r="GS26">
        <v>-0.471974</v>
      </c>
      <c r="GT26">
        <v>-0.41603099999999998</v>
      </c>
      <c r="GU26">
        <v>0.416487</v>
      </c>
      <c r="GV26">
        <v>0.38273499999999999</v>
      </c>
      <c r="GW26">
        <v>0.363095</v>
      </c>
      <c r="GX26">
        <v>0.298008</v>
      </c>
      <c r="GY26">
        <v>0.484072</v>
      </c>
      <c r="GZ26">
        <v>0.386181</v>
      </c>
      <c r="HA26">
        <v>0.33614500000000003</v>
      </c>
      <c r="HB26">
        <v>-75</v>
      </c>
      <c r="HC26">
        <v>-75</v>
      </c>
      <c r="HD26">
        <v>-75</v>
      </c>
      <c r="HE26">
        <v>-75</v>
      </c>
      <c r="HF26">
        <v>-75</v>
      </c>
      <c r="HG26">
        <v>-40</v>
      </c>
      <c r="HH26">
        <v>40</v>
      </c>
      <c r="HI26">
        <v>-1.3148010000000001</v>
      </c>
      <c r="HJ26">
        <v>-1.2999799999999999</v>
      </c>
      <c r="HK26">
        <v>-1.28942</v>
      </c>
      <c r="HL26">
        <v>-1.284632</v>
      </c>
      <c r="HM26">
        <v>-1.303148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741.81</v>
      </c>
      <c r="HX26">
        <v>0</v>
      </c>
      <c r="HZ26">
        <v>741.96400000000006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760.74599999999998</v>
      </c>
      <c r="IJ26">
        <v>0</v>
      </c>
      <c r="IL26">
        <v>760.90499999999997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772.65200000000004</v>
      </c>
      <c r="IV26">
        <v>0</v>
      </c>
      <c r="IX26">
        <v>772.79300000000001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778.53099999999995</v>
      </c>
      <c r="JH26">
        <v>0</v>
      </c>
      <c r="JJ26">
        <v>778.47699999999998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750.74900000000002</v>
      </c>
      <c r="JT26">
        <v>0</v>
      </c>
      <c r="JV26">
        <v>750.59299999999996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725.99800000000005</v>
      </c>
      <c r="KF26">
        <v>0.10199999999999999</v>
      </c>
      <c r="KH26">
        <v>726.08699999999999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763.08199999999999</v>
      </c>
      <c r="KR26">
        <v>2.5000000000000001E-2</v>
      </c>
      <c r="KT26">
        <v>763.24800000000005</v>
      </c>
      <c r="KU26">
        <v>2.5000000000000001E-2</v>
      </c>
      <c r="KV26">
        <v>121.4443955439</v>
      </c>
      <c r="KW26">
        <v>114.06783833110002</v>
      </c>
      <c r="KX26">
        <v>97.649510940799999</v>
      </c>
      <c r="KY26">
        <v>87.81240556520001</v>
      </c>
      <c r="KZ26">
        <v>86.863005548600015</v>
      </c>
      <c r="LA26">
        <v>111.75545413260001</v>
      </c>
      <c r="LB26">
        <v>101.913056156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-21.756928799999997</v>
      </c>
      <c r="LI26">
        <v>-5.2993035999999991</v>
      </c>
      <c r="LJ26">
        <v>-113.30102528599998</v>
      </c>
      <c r="LK26">
        <v>-85.871613740000001</v>
      </c>
      <c r="LL26">
        <v>-71.190908065000002</v>
      </c>
      <c r="LM26">
        <v>-38.359380989999998</v>
      </c>
      <c r="LN26">
        <v>-39.921449700000004</v>
      </c>
      <c r="LO26">
        <v>-16.91694214</v>
      </c>
      <c r="LP26">
        <v>-18.336908033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98.610075000000009</v>
      </c>
      <c r="LY26">
        <v>97.498499999999993</v>
      </c>
      <c r="LZ26">
        <v>96.706500000000005</v>
      </c>
      <c r="MA26">
        <v>96.347399999999993</v>
      </c>
      <c r="MB26">
        <v>97.736099999999993</v>
      </c>
      <c r="MC26">
        <v>0</v>
      </c>
      <c r="MD26">
        <v>0</v>
      </c>
      <c r="ME26">
        <v>-12.946629150000001</v>
      </c>
      <c r="MF26">
        <v>-11.742820923299998</v>
      </c>
      <c r="MG26">
        <v>-11.014427102999999</v>
      </c>
      <c r="MH26">
        <v>-10.544707200000001</v>
      </c>
      <c r="MI26">
        <v>-9.9536923799999997</v>
      </c>
      <c r="MJ26">
        <v>-14.1258890952</v>
      </c>
      <c r="MK26">
        <v>-14.4061988007</v>
      </c>
      <c r="ML26">
        <v>93.806816107900019</v>
      </c>
      <c r="MM26">
        <v>113.95190366780001</v>
      </c>
      <c r="MN26">
        <v>112.1506757728</v>
      </c>
      <c r="MO26">
        <v>135.25571737519999</v>
      </c>
      <c r="MP26">
        <v>134.7239634686</v>
      </c>
      <c r="MQ26">
        <v>58.955694097400006</v>
      </c>
      <c r="MR26">
        <v>63.870645722299997</v>
      </c>
    </row>
    <row r="27" spans="1:356" x14ac:dyDescent="0.25">
      <c r="A27">
        <v>303</v>
      </c>
      <c r="B27" t="s">
        <v>408</v>
      </c>
      <c r="C27" s="3">
        <v>42866.553067129629</v>
      </c>
      <c r="D27">
        <v>65.4983</v>
      </c>
      <c r="E27">
        <v>65.476300000000009</v>
      </c>
      <c r="F27">
        <v>14</v>
      </c>
      <c r="G27">
        <v>59</v>
      </c>
      <c r="H27">
        <v>1.173</v>
      </c>
      <c r="I27">
        <v>747.02909999999997</v>
      </c>
      <c r="J27">
        <v>19411</v>
      </c>
      <c r="K27">
        <v>30</v>
      </c>
      <c r="L27">
        <v>239517</v>
      </c>
      <c r="M27">
        <v>239707</v>
      </c>
      <c r="N27">
        <v>139121</v>
      </c>
      <c r="O27">
        <v>139139</v>
      </c>
      <c r="P27">
        <v>139311</v>
      </c>
      <c r="Q27">
        <v>139287</v>
      </c>
      <c r="R27">
        <v>221143</v>
      </c>
      <c r="S27">
        <v>221150</v>
      </c>
      <c r="T27">
        <v>220905</v>
      </c>
      <c r="U27">
        <v>220590</v>
      </c>
      <c r="V27">
        <v>215384</v>
      </c>
      <c r="W27">
        <v>215319</v>
      </c>
      <c r="X27">
        <v>215905</v>
      </c>
      <c r="Y27">
        <v>215749</v>
      </c>
      <c r="Z27">
        <v>293373</v>
      </c>
      <c r="AA27">
        <v>293407</v>
      </c>
      <c r="AB27">
        <v>1315.97</v>
      </c>
      <c r="AC27">
        <v>12896.449199999999</v>
      </c>
      <c r="AD27">
        <v>6</v>
      </c>
      <c r="AE27">
        <v>97.7256</v>
      </c>
      <c r="AF27">
        <v>97.7256</v>
      </c>
      <c r="AG27">
        <v>97.7256</v>
      </c>
      <c r="AH27">
        <v>97.7256</v>
      </c>
      <c r="AI27">
        <v>97.7256</v>
      </c>
      <c r="AJ27">
        <v>14.493499999999999</v>
      </c>
      <c r="AK27">
        <v>14.493499999999999</v>
      </c>
      <c r="AL27">
        <v>1186.9141</v>
      </c>
      <c r="AM27">
        <v>1117.3577</v>
      </c>
      <c r="AN27">
        <v>1057.5</v>
      </c>
      <c r="AO27">
        <v>894.67380000000003</v>
      </c>
      <c r="AP27">
        <v>1069.8359</v>
      </c>
      <c r="AQ27">
        <v>1005.4603</v>
      </c>
      <c r="AR27">
        <v>985.72360000000003</v>
      </c>
      <c r="AS27">
        <v>965.89580000000001</v>
      </c>
      <c r="AT27">
        <v>945.87130000000002</v>
      </c>
      <c r="AU27">
        <v>933.30989999999997</v>
      </c>
      <c r="AV27">
        <v>922.14729999999997</v>
      </c>
      <c r="AW27">
        <v>906.44039999999995</v>
      </c>
      <c r="AX27">
        <v>16</v>
      </c>
      <c r="AY27">
        <v>18</v>
      </c>
      <c r="AZ27">
        <v>32.362200000000001</v>
      </c>
      <c r="BA27">
        <v>19.7287</v>
      </c>
      <c r="BB27">
        <v>12.688499999999999</v>
      </c>
      <c r="BC27">
        <v>9.0709999999999997</v>
      </c>
      <c r="BD27">
        <v>6.6307</v>
      </c>
      <c r="BE27">
        <v>4.9635999999999996</v>
      </c>
      <c r="BF27">
        <v>3.6839</v>
      </c>
      <c r="BG27">
        <v>3.0817000000000001</v>
      </c>
      <c r="BH27">
        <v>3.093</v>
      </c>
      <c r="BI27">
        <v>93.16</v>
      </c>
      <c r="BJ27">
        <v>138.38999999999999</v>
      </c>
      <c r="BK27">
        <v>147.66</v>
      </c>
      <c r="BL27">
        <v>215.24</v>
      </c>
      <c r="BM27">
        <v>209.47</v>
      </c>
      <c r="BN27">
        <v>303.27999999999997</v>
      </c>
      <c r="BO27">
        <v>286.04000000000002</v>
      </c>
      <c r="BP27">
        <v>414.85</v>
      </c>
      <c r="BQ27">
        <v>386.78</v>
      </c>
      <c r="BR27">
        <v>560.38</v>
      </c>
      <c r="BS27">
        <v>516.98</v>
      </c>
      <c r="BT27">
        <v>757.32</v>
      </c>
      <c r="BU27">
        <v>632.58000000000004</v>
      </c>
      <c r="BV27">
        <v>915.02</v>
      </c>
      <c r="BW27">
        <v>48.6</v>
      </c>
      <c r="BX27">
        <v>45.1</v>
      </c>
      <c r="BY27">
        <v>36.177799999999998</v>
      </c>
      <c r="BZ27">
        <v>5.3636359999999996</v>
      </c>
      <c r="CA27">
        <v>5.1464999999999996</v>
      </c>
      <c r="CB27">
        <v>5.1464999999999996</v>
      </c>
      <c r="CC27">
        <v>-1.5264</v>
      </c>
      <c r="CD27">
        <v>5.1464999999999996</v>
      </c>
      <c r="CE27">
        <v>5802070</v>
      </c>
      <c r="CF27">
        <v>1</v>
      </c>
      <c r="CI27">
        <v>3.7421000000000002</v>
      </c>
      <c r="CJ27">
        <v>6.87</v>
      </c>
      <c r="CK27">
        <v>8.2993000000000006</v>
      </c>
      <c r="CL27">
        <v>10.1257</v>
      </c>
      <c r="CM27">
        <v>11.494999999999999</v>
      </c>
      <c r="CN27">
        <v>14.8186</v>
      </c>
      <c r="CO27">
        <v>4.4351000000000003</v>
      </c>
      <c r="CP27">
        <v>7.7263000000000002</v>
      </c>
      <c r="CQ27">
        <v>8.9649000000000001</v>
      </c>
      <c r="CR27">
        <v>11.1561</v>
      </c>
      <c r="CS27">
        <v>12.9123</v>
      </c>
      <c r="CT27">
        <v>16.389500000000002</v>
      </c>
      <c r="CU27">
        <v>24.930700000000002</v>
      </c>
      <c r="CV27">
        <v>24.929600000000001</v>
      </c>
      <c r="CW27">
        <v>24.924499999999998</v>
      </c>
      <c r="CX27">
        <v>24.983599999999999</v>
      </c>
      <c r="CY27">
        <v>25.069800000000001</v>
      </c>
      <c r="CZ27">
        <v>24.8721</v>
      </c>
      <c r="DB27">
        <v>19782</v>
      </c>
      <c r="DC27">
        <v>912</v>
      </c>
      <c r="DD27">
        <v>8</v>
      </c>
      <c r="DF27" t="s">
        <v>515</v>
      </c>
      <c r="DG27">
        <v>305</v>
      </c>
      <c r="DH27">
        <v>1076</v>
      </c>
      <c r="DI27">
        <v>7</v>
      </c>
      <c r="DJ27">
        <v>5</v>
      </c>
      <c r="DK27">
        <v>35</v>
      </c>
      <c r="DL27">
        <v>32.666663999999997</v>
      </c>
      <c r="DM27">
        <v>5.3636359999999996</v>
      </c>
      <c r="DN27">
        <v>1510.9357</v>
      </c>
      <c r="DO27">
        <v>1455.4429</v>
      </c>
      <c r="DP27">
        <v>1274.9357</v>
      </c>
      <c r="DQ27">
        <v>1186.6570999999999</v>
      </c>
      <c r="DR27">
        <v>1095.9000000000001</v>
      </c>
      <c r="DS27">
        <v>1068.9286</v>
      </c>
      <c r="DT27">
        <v>915.65719999999999</v>
      </c>
      <c r="DU27">
        <v>41.122900000000001</v>
      </c>
      <c r="DV27">
        <v>40.148600000000002</v>
      </c>
      <c r="DW27">
        <v>43.3414</v>
      </c>
      <c r="DX27">
        <v>36.833599999999997</v>
      </c>
      <c r="DY27">
        <v>33.431399999999996</v>
      </c>
      <c r="DZ27">
        <v>31.784300000000002</v>
      </c>
      <c r="EA27">
        <v>38.0379</v>
      </c>
      <c r="EB27">
        <v>32.362200000000001</v>
      </c>
      <c r="EC27">
        <v>19.7287</v>
      </c>
      <c r="ED27">
        <v>12.688499999999999</v>
      </c>
      <c r="EE27">
        <v>9.0709999999999997</v>
      </c>
      <c r="EF27">
        <v>6.6307</v>
      </c>
      <c r="EG27">
        <v>4.9635999999999996</v>
      </c>
      <c r="EH27">
        <v>3.6839</v>
      </c>
      <c r="EI27">
        <v>3.0817000000000001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8.4917999999999993E-2</v>
      </c>
      <c r="EY27">
        <v>6.5267000000000006E-2</v>
      </c>
      <c r="EZ27">
        <v>5.6836999999999999E-2</v>
      </c>
      <c r="FA27">
        <v>3.0924E-2</v>
      </c>
      <c r="FB27">
        <v>3.1903000000000001E-2</v>
      </c>
      <c r="FC27">
        <v>2.1361000000000002E-2</v>
      </c>
      <c r="FD27">
        <v>1.9096999999999999E-2</v>
      </c>
      <c r="FE27">
        <v>-2.7999999999999998E-4</v>
      </c>
      <c r="FF27">
        <v>-8.1300000000000003E-4</v>
      </c>
      <c r="FG27">
        <v>-1.9269999999999999E-3</v>
      </c>
      <c r="FH27">
        <v>-1.1839999999999999E-3</v>
      </c>
      <c r="FI27">
        <v>-1.57E-3</v>
      </c>
      <c r="FJ27">
        <v>-1.0272E-2</v>
      </c>
      <c r="FK27">
        <v>-6.4440000000000001E-3</v>
      </c>
      <c r="FL27">
        <v>8.4912000000000001E-2</v>
      </c>
      <c r="FM27">
        <v>8.1549999999999997E-2</v>
      </c>
      <c r="FN27">
        <v>7.9776E-2</v>
      </c>
      <c r="FO27">
        <v>7.6423000000000005E-2</v>
      </c>
      <c r="FP27">
        <v>8.2584000000000005E-2</v>
      </c>
      <c r="FQ27">
        <v>0.11108899999999999</v>
      </c>
      <c r="FR27">
        <v>0.104614</v>
      </c>
      <c r="FS27">
        <v>-0.206174</v>
      </c>
      <c r="FT27">
        <v>-0.203596</v>
      </c>
      <c r="FU27">
        <v>-0.20175299999999999</v>
      </c>
      <c r="FV27">
        <v>-0.201041</v>
      </c>
      <c r="FW27">
        <v>-0.20427799999999999</v>
      </c>
      <c r="FX27">
        <v>-0.214556</v>
      </c>
      <c r="FY27">
        <v>-0.20847399999999999</v>
      </c>
      <c r="FZ27">
        <v>-1.3565039999999999</v>
      </c>
      <c r="GA27">
        <v>-1.332943</v>
      </c>
      <c r="GB27">
        <v>-1.314684</v>
      </c>
      <c r="GC27">
        <v>-1.307979</v>
      </c>
      <c r="GD27">
        <v>-1.3386309999999999</v>
      </c>
      <c r="GE27">
        <v>-1.4656370000000001</v>
      </c>
      <c r="GF27">
        <v>-1.406868</v>
      </c>
      <c r="GG27">
        <v>-0.31571399999999999</v>
      </c>
      <c r="GH27">
        <v>-0.29374699999999998</v>
      </c>
      <c r="GI27">
        <v>-0.281281</v>
      </c>
      <c r="GJ27">
        <v>-0.27821899999999999</v>
      </c>
      <c r="GK27">
        <v>-0.30849799999999999</v>
      </c>
      <c r="GL27">
        <v>-0.43751400000000001</v>
      </c>
      <c r="GM27">
        <v>-0.381573</v>
      </c>
      <c r="GN27">
        <v>-0.40488099999999999</v>
      </c>
      <c r="GO27">
        <v>-0.37768600000000002</v>
      </c>
      <c r="GP27">
        <v>-0.35922799999999999</v>
      </c>
      <c r="GQ27">
        <v>-0.35200599999999999</v>
      </c>
      <c r="GR27">
        <v>-0.38517400000000002</v>
      </c>
      <c r="GS27">
        <v>-0.47443800000000003</v>
      </c>
      <c r="GT27">
        <v>-0.412823</v>
      </c>
      <c r="GU27">
        <v>0.41647099999999998</v>
      </c>
      <c r="GV27">
        <v>0.38272299999999998</v>
      </c>
      <c r="GW27">
        <v>0.36277599999999999</v>
      </c>
      <c r="GX27">
        <v>0.29744900000000002</v>
      </c>
      <c r="GY27">
        <v>0.48231600000000002</v>
      </c>
      <c r="GZ27">
        <v>0.38446900000000001</v>
      </c>
      <c r="HA27">
        <v>0.33617000000000002</v>
      </c>
      <c r="HB27">
        <v>-75</v>
      </c>
      <c r="HC27">
        <v>-75</v>
      </c>
      <c r="HD27">
        <v>-75</v>
      </c>
      <c r="HE27">
        <v>-75</v>
      </c>
      <c r="HF27">
        <v>-75</v>
      </c>
      <c r="HG27">
        <v>-30</v>
      </c>
      <c r="HH27">
        <v>30</v>
      </c>
      <c r="HI27">
        <v>-1.3148919999999999</v>
      </c>
      <c r="HJ27">
        <v>-1.3000620000000001</v>
      </c>
      <c r="HK27">
        <v>-1.289471</v>
      </c>
      <c r="HL27">
        <v>-1.284664</v>
      </c>
      <c r="HM27">
        <v>-1.303167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741.81</v>
      </c>
      <c r="HX27">
        <v>0</v>
      </c>
      <c r="HZ27">
        <v>741.96400000000006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760.74599999999998</v>
      </c>
      <c r="IJ27">
        <v>0</v>
      </c>
      <c r="IL27">
        <v>760.90499999999997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772.65200000000004</v>
      </c>
      <c r="IV27">
        <v>0</v>
      </c>
      <c r="IX27">
        <v>772.79300000000001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778.53099999999995</v>
      </c>
      <c r="JH27">
        <v>0</v>
      </c>
      <c r="JJ27">
        <v>778.47699999999998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750.74900000000002</v>
      </c>
      <c r="JT27">
        <v>0</v>
      </c>
      <c r="JV27">
        <v>750.59299999999996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725.99800000000005</v>
      </c>
      <c r="KF27">
        <v>0.10199999999999999</v>
      </c>
      <c r="KH27">
        <v>726.08699999999999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763.08199999999999</v>
      </c>
      <c r="KR27">
        <v>2.5000000000000001E-2</v>
      </c>
      <c r="KT27">
        <v>763.24800000000005</v>
      </c>
      <c r="KU27">
        <v>2.5000000000000001E-2</v>
      </c>
      <c r="KV27">
        <v>128.29657215840001</v>
      </c>
      <c r="KW27">
        <v>118.69136849499999</v>
      </c>
      <c r="KX27">
        <v>101.70927040319999</v>
      </c>
      <c r="KY27">
        <v>90.687895553299995</v>
      </c>
      <c r="KZ27">
        <v>90.503805600000007</v>
      </c>
      <c r="LA27">
        <v>118.74620924539998</v>
      </c>
      <c r="LB27">
        <v>95.790562320799992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-21.798889599999999</v>
      </c>
      <c r="LI27">
        <v>-5.2952395999999995</v>
      </c>
      <c r="LJ27">
        <v>-114.81178555199998</v>
      </c>
      <c r="LK27">
        <v>-85.91350812200001</v>
      </c>
      <c r="LL27">
        <v>-72.189298440000002</v>
      </c>
      <c r="LM27">
        <v>-38.899295459999998</v>
      </c>
      <c r="LN27">
        <v>-40.604694123000002</v>
      </c>
      <c r="LO27">
        <v>-16.252448693000005</v>
      </c>
      <c r="LP27">
        <v>-17.801100803999997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98.616900000000001</v>
      </c>
      <c r="LY27">
        <v>97.504649999999998</v>
      </c>
      <c r="LZ27">
        <v>96.710324999999997</v>
      </c>
      <c r="MA27">
        <v>96.349800000000002</v>
      </c>
      <c r="MB27">
        <v>97.737524999999991</v>
      </c>
      <c r="MC27">
        <v>0</v>
      </c>
      <c r="MD27">
        <v>0</v>
      </c>
      <c r="ME27">
        <v>-12.983075250600001</v>
      </c>
      <c r="MF27">
        <v>-11.7935308042</v>
      </c>
      <c r="MG27">
        <v>-12.1911123334</v>
      </c>
      <c r="MH27">
        <v>-10.247807358399999</v>
      </c>
      <c r="MI27">
        <v>-10.313520037199998</v>
      </c>
      <c r="MJ27">
        <v>-13.906076230200002</v>
      </c>
      <c r="MK27">
        <v>-14.514235616700001</v>
      </c>
      <c r="ML27">
        <v>99.118611355800041</v>
      </c>
      <c r="MM27">
        <v>118.48897956879998</v>
      </c>
      <c r="MN27">
        <v>114.03918462979999</v>
      </c>
      <c r="MO27">
        <v>137.8905927349</v>
      </c>
      <c r="MP27">
        <v>137.3231164398</v>
      </c>
      <c r="MQ27">
        <v>66.788794722199981</v>
      </c>
      <c r="MR27">
        <v>58.179986300099991</v>
      </c>
    </row>
    <row r="28" spans="1:356" x14ac:dyDescent="0.25">
      <c r="A28">
        <v>303</v>
      </c>
      <c r="B28" t="s">
        <v>409</v>
      </c>
      <c r="C28" s="3">
        <v>42866.554039351853</v>
      </c>
      <c r="D28">
        <v>65.543899999999994</v>
      </c>
      <c r="E28">
        <v>65.5167</v>
      </c>
      <c r="F28">
        <v>24</v>
      </c>
      <c r="G28">
        <v>59</v>
      </c>
      <c r="H28">
        <v>1.173</v>
      </c>
      <c r="I28">
        <v>744.16160000000002</v>
      </c>
      <c r="J28">
        <v>19329</v>
      </c>
      <c r="K28">
        <v>30</v>
      </c>
      <c r="L28">
        <v>239517</v>
      </c>
      <c r="M28">
        <v>239707</v>
      </c>
      <c r="N28">
        <v>139121</v>
      </c>
      <c r="O28">
        <v>139139</v>
      </c>
      <c r="P28">
        <v>139311</v>
      </c>
      <c r="Q28">
        <v>139287</v>
      </c>
      <c r="R28">
        <v>221143</v>
      </c>
      <c r="S28">
        <v>221150</v>
      </c>
      <c r="T28">
        <v>220905</v>
      </c>
      <c r="U28">
        <v>220590</v>
      </c>
      <c r="V28">
        <v>215384</v>
      </c>
      <c r="W28">
        <v>215319</v>
      </c>
      <c r="X28">
        <v>215905</v>
      </c>
      <c r="Y28">
        <v>215749</v>
      </c>
      <c r="Z28">
        <v>293373</v>
      </c>
      <c r="AA28">
        <v>293407</v>
      </c>
      <c r="AB28">
        <v>1315.97</v>
      </c>
      <c r="AC28">
        <v>12916.175800000001</v>
      </c>
      <c r="AD28">
        <v>6</v>
      </c>
      <c r="AE28">
        <v>98.435400000000001</v>
      </c>
      <c r="AF28">
        <v>98.435400000000001</v>
      </c>
      <c r="AG28">
        <v>98.435400000000001</v>
      </c>
      <c r="AH28">
        <v>98.435400000000001</v>
      </c>
      <c r="AI28">
        <v>98.435400000000001</v>
      </c>
      <c r="AJ28">
        <v>15.2033</v>
      </c>
      <c r="AK28">
        <v>15.2033</v>
      </c>
      <c r="AL28">
        <v>1212.6953000000001</v>
      </c>
      <c r="AM28">
        <v>1137.0099</v>
      </c>
      <c r="AN28">
        <v>1079.5</v>
      </c>
      <c r="AO28">
        <v>894.65779999999995</v>
      </c>
      <c r="AP28">
        <v>1069.2260000000001</v>
      </c>
      <c r="AQ28">
        <v>1003.2194</v>
      </c>
      <c r="AR28">
        <v>982.95780000000002</v>
      </c>
      <c r="AS28">
        <v>962.86689999999999</v>
      </c>
      <c r="AT28">
        <v>942.61959999999999</v>
      </c>
      <c r="AU28">
        <v>929.82389999999998</v>
      </c>
      <c r="AV28">
        <v>918.55790000000002</v>
      </c>
      <c r="AW28">
        <v>903.4837</v>
      </c>
      <c r="AX28">
        <v>15.8</v>
      </c>
      <c r="AY28">
        <v>27.4</v>
      </c>
      <c r="AZ28">
        <v>31.9419</v>
      </c>
      <c r="BA28">
        <v>19.616700000000002</v>
      </c>
      <c r="BB28">
        <v>12.661099999999999</v>
      </c>
      <c r="BC28">
        <v>9.0868000000000002</v>
      </c>
      <c r="BD28">
        <v>6.6675000000000004</v>
      </c>
      <c r="BE28">
        <v>5.0125000000000002</v>
      </c>
      <c r="BF28">
        <v>3.7263000000000002</v>
      </c>
      <c r="BG28">
        <v>3.0813000000000001</v>
      </c>
      <c r="BH28">
        <v>3.0908000000000002</v>
      </c>
      <c r="BI28">
        <v>91.68</v>
      </c>
      <c r="BJ28">
        <v>137.53</v>
      </c>
      <c r="BK28">
        <v>145.06</v>
      </c>
      <c r="BL28">
        <v>211.8</v>
      </c>
      <c r="BM28">
        <v>205.88</v>
      </c>
      <c r="BN28">
        <v>298.25</v>
      </c>
      <c r="BO28">
        <v>280.83</v>
      </c>
      <c r="BP28">
        <v>408.44</v>
      </c>
      <c r="BQ28">
        <v>378.67</v>
      </c>
      <c r="BR28">
        <v>549.1</v>
      </c>
      <c r="BS28">
        <v>505.95</v>
      </c>
      <c r="BT28">
        <v>740.29</v>
      </c>
      <c r="BU28">
        <v>621.36</v>
      </c>
      <c r="BV28">
        <v>905.17</v>
      </c>
      <c r="BW28">
        <v>50.5</v>
      </c>
      <c r="BX28">
        <v>45</v>
      </c>
      <c r="BY28">
        <v>36.444400000000002</v>
      </c>
      <c r="BZ28">
        <v>4.9363640000000002</v>
      </c>
      <c r="CA28">
        <v>4.2770999999999999</v>
      </c>
      <c r="CB28">
        <v>4.2770999999999999</v>
      </c>
      <c r="CC28">
        <v>-1.0621</v>
      </c>
      <c r="CD28">
        <v>4.2770999999999999</v>
      </c>
      <c r="CE28">
        <v>5801887</v>
      </c>
      <c r="CF28">
        <v>2</v>
      </c>
      <c r="CI28">
        <v>3.8229000000000002</v>
      </c>
      <c r="CJ28">
        <v>7.0743</v>
      </c>
      <c r="CK28">
        <v>8.4471000000000007</v>
      </c>
      <c r="CL28">
        <v>10.4979</v>
      </c>
      <c r="CM28">
        <v>11.563599999999999</v>
      </c>
      <c r="CN28">
        <v>14.9093</v>
      </c>
      <c r="CO28">
        <v>4.2389999999999999</v>
      </c>
      <c r="CP28">
        <v>7.6185999999999998</v>
      </c>
      <c r="CQ28">
        <v>9.2457999999999991</v>
      </c>
      <c r="CR28">
        <v>11.478</v>
      </c>
      <c r="CS28">
        <v>12.784700000000001</v>
      </c>
      <c r="CT28">
        <v>16.027100000000001</v>
      </c>
      <c r="CU28">
        <v>24.992999999999999</v>
      </c>
      <c r="CV28">
        <v>24.9453</v>
      </c>
      <c r="CW28">
        <v>24.959599999999998</v>
      </c>
      <c r="CX28">
        <v>25.081900000000001</v>
      </c>
      <c r="CY28">
        <v>24.964500000000001</v>
      </c>
      <c r="CZ28">
        <v>24.9482</v>
      </c>
      <c r="DB28">
        <v>19782</v>
      </c>
      <c r="DC28">
        <v>912</v>
      </c>
      <c r="DD28">
        <v>9</v>
      </c>
      <c r="DF28" t="s">
        <v>515</v>
      </c>
      <c r="DG28">
        <v>305</v>
      </c>
      <c r="DH28">
        <v>1076</v>
      </c>
      <c r="DI28">
        <v>7</v>
      </c>
      <c r="DJ28">
        <v>5</v>
      </c>
      <c r="DK28">
        <v>35</v>
      </c>
      <c r="DL28">
        <v>33</v>
      </c>
      <c r="DM28">
        <v>4.9363640000000002</v>
      </c>
      <c r="DN28">
        <v>1492.4641999999999</v>
      </c>
      <c r="DO28">
        <v>1435.9429</v>
      </c>
      <c r="DP28">
        <v>1250.5072</v>
      </c>
      <c r="DQ28">
        <v>1184.0358000000001</v>
      </c>
      <c r="DR28">
        <v>1089.0571</v>
      </c>
      <c r="DS28">
        <v>1078.8357000000001</v>
      </c>
      <c r="DT28">
        <v>1006.4</v>
      </c>
      <c r="DU28">
        <v>40.960700000000003</v>
      </c>
      <c r="DV28">
        <v>39.005699999999997</v>
      </c>
      <c r="DW28">
        <v>39.54</v>
      </c>
      <c r="DX28">
        <v>37.0657</v>
      </c>
      <c r="DY28">
        <v>31.7393</v>
      </c>
      <c r="DZ28">
        <v>31.282900000000001</v>
      </c>
      <c r="EA28">
        <v>37.8521</v>
      </c>
      <c r="EB28">
        <v>31.9419</v>
      </c>
      <c r="EC28">
        <v>19.616700000000002</v>
      </c>
      <c r="ED28">
        <v>12.661099999999999</v>
      </c>
      <c r="EE28">
        <v>9.0868000000000002</v>
      </c>
      <c r="EF28">
        <v>6.6675000000000004</v>
      </c>
      <c r="EG28">
        <v>5.0125000000000002</v>
      </c>
      <c r="EH28">
        <v>3.7263000000000002</v>
      </c>
      <c r="EI28">
        <v>3.0813000000000001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8.5652000000000006E-2</v>
      </c>
      <c r="EY28">
        <v>6.5171000000000007E-2</v>
      </c>
      <c r="EZ28">
        <v>5.7611999999999997E-2</v>
      </c>
      <c r="FA28">
        <v>3.1424000000000001E-2</v>
      </c>
      <c r="FB28">
        <v>3.2473000000000002E-2</v>
      </c>
      <c r="FC28">
        <v>2.2019E-2</v>
      </c>
      <c r="FD28">
        <v>1.9661999999999999E-2</v>
      </c>
      <c r="FE28">
        <v>-2.7999999999999998E-4</v>
      </c>
      <c r="FF28">
        <v>-8.12E-4</v>
      </c>
      <c r="FG28">
        <v>-1.926E-3</v>
      </c>
      <c r="FH28">
        <v>-1.183E-3</v>
      </c>
      <c r="FI28">
        <v>-1.5679999999999999E-3</v>
      </c>
      <c r="FJ28">
        <v>-1.0165E-2</v>
      </c>
      <c r="FK28">
        <v>-6.3610000000000003E-3</v>
      </c>
      <c r="FL28">
        <v>8.4915000000000004E-2</v>
      </c>
      <c r="FM28">
        <v>8.1553E-2</v>
      </c>
      <c r="FN28">
        <v>7.9780000000000004E-2</v>
      </c>
      <c r="FO28">
        <v>7.6425999999999994E-2</v>
      </c>
      <c r="FP28">
        <v>8.2586999999999994E-2</v>
      </c>
      <c r="FQ28">
        <v>0.11108999999999999</v>
      </c>
      <c r="FR28">
        <v>0.104543</v>
      </c>
      <c r="FS28">
        <v>-0.20605200000000001</v>
      </c>
      <c r="FT28">
        <v>-0.20347100000000001</v>
      </c>
      <c r="FU28">
        <v>-0.20161899999999999</v>
      </c>
      <c r="FV28">
        <v>-0.20091200000000001</v>
      </c>
      <c r="FW28">
        <v>-0.20419000000000001</v>
      </c>
      <c r="FX28">
        <v>-0.21459</v>
      </c>
      <c r="FY28">
        <v>-0.20882500000000001</v>
      </c>
      <c r="FZ28">
        <v>-1.3564970000000001</v>
      </c>
      <c r="GA28">
        <v>-1.332897</v>
      </c>
      <c r="GB28">
        <v>-1.3145439999999999</v>
      </c>
      <c r="GC28">
        <v>-1.3078799999999999</v>
      </c>
      <c r="GD28">
        <v>-1.339807</v>
      </c>
      <c r="GE28">
        <v>-1.470607</v>
      </c>
      <c r="GF28">
        <v>-1.4146540000000001</v>
      </c>
      <c r="GG28">
        <v>-0.31552599999999997</v>
      </c>
      <c r="GH28">
        <v>-0.29358299999999998</v>
      </c>
      <c r="GI28">
        <v>-0.28115000000000001</v>
      </c>
      <c r="GJ28">
        <v>-0.27807799999999999</v>
      </c>
      <c r="GK28">
        <v>-0.30834299999999998</v>
      </c>
      <c r="GL28">
        <v>-0.43719999999999998</v>
      </c>
      <c r="GM28">
        <v>-0.38009300000000001</v>
      </c>
      <c r="GN28">
        <v>-0.40486800000000001</v>
      </c>
      <c r="GO28">
        <v>-0.37763200000000002</v>
      </c>
      <c r="GP28">
        <v>-0.35907600000000001</v>
      </c>
      <c r="GQ28">
        <v>-0.35189900000000002</v>
      </c>
      <c r="GR28">
        <v>-0.38505299999999998</v>
      </c>
      <c r="GS28">
        <v>-0.47457300000000002</v>
      </c>
      <c r="GT28">
        <v>-0.41611700000000001</v>
      </c>
      <c r="GU28">
        <v>0.41645700000000002</v>
      </c>
      <c r="GV28">
        <v>0.382664</v>
      </c>
      <c r="GW28">
        <v>0.36272900000000002</v>
      </c>
      <c r="GX28">
        <v>0.29747499999999999</v>
      </c>
      <c r="GY28">
        <v>0.483491</v>
      </c>
      <c r="GZ28">
        <v>0.38579200000000002</v>
      </c>
      <c r="HA28">
        <v>0.33599899999999999</v>
      </c>
      <c r="HB28">
        <v>-75</v>
      </c>
      <c r="HC28">
        <v>-75</v>
      </c>
      <c r="HD28">
        <v>-75</v>
      </c>
      <c r="HE28">
        <v>-75</v>
      </c>
      <c r="HF28">
        <v>-75</v>
      </c>
      <c r="HG28">
        <v>-20</v>
      </c>
      <c r="HH28">
        <v>20</v>
      </c>
      <c r="HI28">
        <v>-1.315062</v>
      </c>
      <c r="HJ28">
        <v>-1.3002750000000001</v>
      </c>
      <c r="HK28">
        <v>-1.2898769999999999</v>
      </c>
      <c r="HL28">
        <v>-1.285191</v>
      </c>
      <c r="HM28">
        <v>-1.3037840000000001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741.81</v>
      </c>
      <c r="HX28">
        <v>0</v>
      </c>
      <c r="HZ28">
        <v>741.96400000000006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760.74599999999998</v>
      </c>
      <c r="IJ28">
        <v>0</v>
      </c>
      <c r="IL28">
        <v>760.90499999999997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772.65200000000004</v>
      </c>
      <c r="IV28">
        <v>0</v>
      </c>
      <c r="IX28">
        <v>772.79300000000001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778.53099999999995</v>
      </c>
      <c r="JH28">
        <v>0</v>
      </c>
      <c r="JJ28">
        <v>778.47699999999998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750.74900000000002</v>
      </c>
      <c r="JT28">
        <v>0</v>
      </c>
      <c r="JV28">
        <v>750.59299999999996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725.99800000000005</v>
      </c>
      <c r="KF28">
        <v>0.10199999999999999</v>
      </c>
      <c r="KH28">
        <v>726.08699999999999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763.08199999999999</v>
      </c>
      <c r="KR28">
        <v>2.5000000000000001E-2</v>
      </c>
      <c r="KT28">
        <v>763.24800000000005</v>
      </c>
      <c r="KU28">
        <v>2.5000000000000001E-2</v>
      </c>
      <c r="KV28">
        <v>126.732597543</v>
      </c>
      <c r="KW28">
        <v>117.1054513237</v>
      </c>
      <c r="KX28">
        <v>99.765464416</v>
      </c>
      <c r="KY28">
        <v>90.491120050800006</v>
      </c>
      <c r="KZ28">
        <v>89.94195871769999</v>
      </c>
      <c r="LA28">
        <v>119.847857913</v>
      </c>
      <c r="LB28">
        <v>105.2120752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-21.802343999999998</v>
      </c>
      <c r="LI28">
        <v>-5.3041549999999997</v>
      </c>
      <c r="LJ28">
        <v>-115.806861884</v>
      </c>
      <c r="LK28">
        <v>-85.783918023000012</v>
      </c>
      <c r="LL28">
        <v>-73.201697183999997</v>
      </c>
      <c r="LM28">
        <v>-39.551599079999995</v>
      </c>
      <c r="LN28">
        <v>-41.406735335</v>
      </c>
      <c r="LO28">
        <v>-17.432575377999999</v>
      </c>
      <c r="LP28">
        <v>-18.816312854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98.629649999999998</v>
      </c>
      <c r="LY28">
        <v>97.52062500000001</v>
      </c>
      <c r="LZ28">
        <v>96.740774999999999</v>
      </c>
      <c r="MA28">
        <v>96.389324999999999</v>
      </c>
      <c r="MB28">
        <v>97.783799999999999</v>
      </c>
      <c r="MC28">
        <v>0</v>
      </c>
      <c r="MD28">
        <v>0</v>
      </c>
      <c r="ME28">
        <v>-12.9241658282</v>
      </c>
      <c r="MF28">
        <v>-11.451410423099999</v>
      </c>
      <c r="MG28">
        <v>-11.116671</v>
      </c>
      <c r="MH28">
        <v>-10.307155724599999</v>
      </c>
      <c r="MI28">
        <v>-9.7865909798999997</v>
      </c>
      <c r="MJ28">
        <v>-13.67688388</v>
      </c>
      <c r="MK28">
        <v>-14.387318245300001</v>
      </c>
      <c r="ML28">
        <v>96.631219830799992</v>
      </c>
      <c r="MM28">
        <v>117.39074787759999</v>
      </c>
      <c r="MN28">
        <v>112.18787123200001</v>
      </c>
      <c r="MO28">
        <v>137.02169024620002</v>
      </c>
      <c r="MP28">
        <v>136.53243240279997</v>
      </c>
      <c r="MQ28">
        <v>66.936054655000007</v>
      </c>
      <c r="MR28">
        <v>66.704289100700009</v>
      </c>
    </row>
    <row r="29" spans="1:356" x14ac:dyDescent="0.25">
      <c r="A29">
        <v>303</v>
      </c>
      <c r="B29" t="s">
        <v>410</v>
      </c>
      <c r="C29" s="3">
        <v>42866.554884259262</v>
      </c>
      <c r="D29">
        <v>65.874300000000005</v>
      </c>
      <c r="E29">
        <v>65.692300000000003</v>
      </c>
      <c r="F29">
        <v>13</v>
      </c>
      <c r="G29">
        <v>58</v>
      </c>
      <c r="H29">
        <v>1.173</v>
      </c>
      <c r="I29">
        <v>746.29690000000005</v>
      </c>
      <c r="J29">
        <v>19396</v>
      </c>
      <c r="K29">
        <v>30</v>
      </c>
      <c r="L29">
        <v>239517</v>
      </c>
      <c r="M29">
        <v>239707</v>
      </c>
      <c r="N29">
        <v>139121</v>
      </c>
      <c r="O29">
        <v>139139</v>
      </c>
      <c r="P29">
        <v>139311</v>
      </c>
      <c r="Q29">
        <v>139287</v>
      </c>
      <c r="R29">
        <v>221143</v>
      </c>
      <c r="S29">
        <v>221150</v>
      </c>
      <c r="T29">
        <v>220905</v>
      </c>
      <c r="U29">
        <v>220590</v>
      </c>
      <c r="V29">
        <v>215384</v>
      </c>
      <c r="W29">
        <v>215319</v>
      </c>
      <c r="X29">
        <v>215905</v>
      </c>
      <c r="Y29">
        <v>215749</v>
      </c>
      <c r="Z29">
        <v>293373</v>
      </c>
      <c r="AA29">
        <v>293407</v>
      </c>
      <c r="AB29">
        <v>1315.97</v>
      </c>
      <c r="AC29">
        <v>12935.9023</v>
      </c>
      <c r="AD29">
        <v>6</v>
      </c>
      <c r="AE29">
        <v>99.147300000000001</v>
      </c>
      <c r="AF29">
        <v>99.147300000000001</v>
      </c>
      <c r="AG29">
        <v>99.147300000000001</v>
      </c>
      <c r="AH29">
        <v>99.147300000000001</v>
      </c>
      <c r="AI29">
        <v>99.147300000000001</v>
      </c>
      <c r="AJ29">
        <v>15.9152</v>
      </c>
      <c r="AK29">
        <v>15.9152</v>
      </c>
      <c r="AL29">
        <v>1179.8828000000001</v>
      </c>
      <c r="AM29">
        <v>1107.9291000000001</v>
      </c>
      <c r="AN29">
        <v>1055.6666</v>
      </c>
      <c r="AO29">
        <v>892.39250000000004</v>
      </c>
      <c r="AP29">
        <v>1069.5326</v>
      </c>
      <c r="AQ29">
        <v>1004.9233</v>
      </c>
      <c r="AR29">
        <v>984.7056</v>
      </c>
      <c r="AS29">
        <v>964.37130000000002</v>
      </c>
      <c r="AT29">
        <v>943.55709999999999</v>
      </c>
      <c r="AU29">
        <v>930.15880000000004</v>
      </c>
      <c r="AV29">
        <v>918.14329999999995</v>
      </c>
      <c r="AW29">
        <v>901.73519999999996</v>
      </c>
      <c r="AX29">
        <v>16</v>
      </c>
      <c r="AY29">
        <v>17.2</v>
      </c>
      <c r="AZ29">
        <v>32.290300000000002</v>
      </c>
      <c r="BA29">
        <v>19.7605</v>
      </c>
      <c r="BB29">
        <v>12.690099999999999</v>
      </c>
      <c r="BC29">
        <v>9.0305999999999997</v>
      </c>
      <c r="BD29">
        <v>6.6219000000000001</v>
      </c>
      <c r="BE29">
        <v>4.9598000000000004</v>
      </c>
      <c r="BF29">
        <v>3.6884000000000001</v>
      </c>
      <c r="BG29">
        <v>3.0821999999999998</v>
      </c>
      <c r="BH29">
        <v>3.0937000000000001</v>
      </c>
      <c r="BI29">
        <v>94.88</v>
      </c>
      <c r="BJ29">
        <v>139.24</v>
      </c>
      <c r="BK29">
        <v>149.94</v>
      </c>
      <c r="BL29">
        <v>215.75</v>
      </c>
      <c r="BM29">
        <v>213.53</v>
      </c>
      <c r="BN29">
        <v>306.08</v>
      </c>
      <c r="BO29">
        <v>291.24</v>
      </c>
      <c r="BP29">
        <v>419.59</v>
      </c>
      <c r="BQ29">
        <v>392.12</v>
      </c>
      <c r="BR29">
        <v>563.64</v>
      </c>
      <c r="BS29">
        <v>523.88</v>
      </c>
      <c r="BT29">
        <v>757.92</v>
      </c>
      <c r="BU29">
        <v>641.4</v>
      </c>
      <c r="BV29">
        <v>914.94</v>
      </c>
      <c r="BW29">
        <v>48.7</v>
      </c>
      <c r="BX29">
        <v>45.1</v>
      </c>
      <c r="BY29">
        <v>36.9176</v>
      </c>
      <c r="BZ29">
        <v>0.272727</v>
      </c>
      <c r="CA29">
        <v>0.311</v>
      </c>
      <c r="CB29">
        <v>0.48070000000000002</v>
      </c>
      <c r="CC29">
        <v>-0.18340000000000001</v>
      </c>
      <c r="CD29">
        <v>0.311</v>
      </c>
      <c r="CE29">
        <v>5801887</v>
      </c>
      <c r="CF29">
        <v>1</v>
      </c>
      <c r="CI29">
        <v>3.7871000000000001</v>
      </c>
      <c r="CJ29">
        <v>7.0179</v>
      </c>
      <c r="CK29">
        <v>8.61</v>
      </c>
      <c r="CL29">
        <v>10.5436</v>
      </c>
      <c r="CM29">
        <v>11.5943</v>
      </c>
      <c r="CN29">
        <v>15.1614</v>
      </c>
      <c r="CO29">
        <v>4.2981999999999996</v>
      </c>
      <c r="CP29">
        <v>7.7157999999999998</v>
      </c>
      <c r="CQ29">
        <v>9.8246000000000002</v>
      </c>
      <c r="CR29">
        <v>11.606999999999999</v>
      </c>
      <c r="CS29">
        <v>12.686</v>
      </c>
      <c r="CT29">
        <v>17.028099999999998</v>
      </c>
      <c r="CU29">
        <v>24.991599999999998</v>
      </c>
      <c r="CV29">
        <v>24.908799999999999</v>
      </c>
      <c r="CW29">
        <v>24.927099999999999</v>
      </c>
      <c r="CX29">
        <v>25.127300000000002</v>
      </c>
      <c r="CY29">
        <v>24.9846</v>
      </c>
      <c r="CZ29">
        <v>24.9009</v>
      </c>
      <c r="DB29">
        <v>19782</v>
      </c>
      <c r="DC29">
        <v>912</v>
      </c>
      <c r="DD29">
        <v>10</v>
      </c>
      <c r="DF29" t="s">
        <v>515</v>
      </c>
      <c r="DG29">
        <v>305</v>
      </c>
      <c r="DH29">
        <v>1076</v>
      </c>
      <c r="DI29">
        <v>7</v>
      </c>
      <c r="DJ29">
        <v>5</v>
      </c>
      <c r="DK29">
        <v>35</v>
      </c>
      <c r="DL29">
        <v>29.666665999999999</v>
      </c>
      <c r="DM29">
        <v>0.272727</v>
      </c>
      <c r="DN29">
        <v>1425.7428</v>
      </c>
      <c r="DO29">
        <v>1410.3857</v>
      </c>
      <c r="DP29">
        <v>1245.4357</v>
      </c>
      <c r="DQ29">
        <v>1140.7858000000001</v>
      </c>
      <c r="DR29">
        <v>1072.6642999999999</v>
      </c>
      <c r="DS29">
        <v>1036.7141999999999</v>
      </c>
      <c r="DT29">
        <v>888.46429999999998</v>
      </c>
      <c r="DU29">
        <v>42.765700000000002</v>
      </c>
      <c r="DV29">
        <v>39.176400000000001</v>
      </c>
      <c r="DW29">
        <v>36.6571</v>
      </c>
      <c r="DX29">
        <v>35.632100000000001</v>
      </c>
      <c r="DY29">
        <v>30.9343</v>
      </c>
      <c r="DZ29">
        <v>30.6586</v>
      </c>
      <c r="EA29">
        <v>37.758600000000001</v>
      </c>
      <c r="EB29">
        <v>32.290300000000002</v>
      </c>
      <c r="EC29">
        <v>19.7605</v>
      </c>
      <c r="ED29">
        <v>12.690099999999999</v>
      </c>
      <c r="EE29">
        <v>9.0305999999999997</v>
      </c>
      <c r="EF29">
        <v>6.6219000000000001</v>
      </c>
      <c r="EG29">
        <v>4.9598000000000004</v>
      </c>
      <c r="EH29">
        <v>3.6884000000000001</v>
      </c>
      <c r="EI29">
        <v>3.0821999999999998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8.6300000000000002E-2</v>
      </c>
      <c r="EY29">
        <v>6.5180000000000002E-2</v>
      </c>
      <c r="EZ29">
        <v>5.8046E-2</v>
      </c>
      <c r="FA29">
        <v>3.1746000000000003E-2</v>
      </c>
      <c r="FB29">
        <v>3.2640000000000002E-2</v>
      </c>
      <c r="FC29">
        <v>2.281E-2</v>
      </c>
      <c r="FD29">
        <v>2.0296999999999999E-2</v>
      </c>
      <c r="FE29">
        <v>-2.7999999999999998E-4</v>
      </c>
      <c r="FF29">
        <v>-8.1300000000000003E-4</v>
      </c>
      <c r="FG29">
        <v>-1.9289999999999999E-3</v>
      </c>
      <c r="FH29">
        <v>-1.1839999999999999E-3</v>
      </c>
      <c r="FI29">
        <v>-1.5690000000000001E-3</v>
      </c>
      <c r="FJ29">
        <v>-1.0879E-2</v>
      </c>
      <c r="FK29">
        <v>-6.8560000000000001E-3</v>
      </c>
      <c r="FL29">
        <v>8.4934999999999997E-2</v>
      </c>
      <c r="FM29">
        <v>8.1559000000000006E-2</v>
      </c>
      <c r="FN29">
        <v>7.9781000000000005E-2</v>
      </c>
      <c r="FO29">
        <v>7.6435000000000003E-2</v>
      </c>
      <c r="FP29">
        <v>8.2590999999999998E-2</v>
      </c>
      <c r="FQ29">
        <v>0.11111</v>
      </c>
      <c r="FR29">
        <v>0.104632</v>
      </c>
      <c r="FS29">
        <v>-0.20599600000000001</v>
      </c>
      <c r="FT29">
        <v>-0.20353299999999999</v>
      </c>
      <c r="FU29">
        <v>-0.20172999999999999</v>
      </c>
      <c r="FV29">
        <v>-0.20095399999999999</v>
      </c>
      <c r="FW29">
        <v>-0.20427600000000001</v>
      </c>
      <c r="FX29">
        <v>-0.214723</v>
      </c>
      <c r="FY29">
        <v>-0.208644</v>
      </c>
      <c r="FZ29">
        <v>-1.35463</v>
      </c>
      <c r="GA29">
        <v>-1.3321460000000001</v>
      </c>
      <c r="GB29">
        <v>-1.314257</v>
      </c>
      <c r="GC29">
        <v>-1.306964</v>
      </c>
      <c r="GD29">
        <v>-1.339275</v>
      </c>
      <c r="GE29">
        <v>-1.4724429999999999</v>
      </c>
      <c r="GF29">
        <v>-1.4134679999999999</v>
      </c>
      <c r="GG29">
        <v>-0.31631199999999998</v>
      </c>
      <c r="GH29">
        <v>-0.29400700000000002</v>
      </c>
      <c r="GI29">
        <v>-0.28143200000000002</v>
      </c>
      <c r="GJ29">
        <v>-0.27853</v>
      </c>
      <c r="GK29">
        <v>-0.30872300000000003</v>
      </c>
      <c r="GL29">
        <v>-0.43792599999999998</v>
      </c>
      <c r="GM29">
        <v>-0.381934</v>
      </c>
      <c r="GN29">
        <v>-0.402729</v>
      </c>
      <c r="GO29">
        <v>-0.37681599999999998</v>
      </c>
      <c r="GP29">
        <v>-0.35877500000000001</v>
      </c>
      <c r="GQ29">
        <v>-0.35094399999999998</v>
      </c>
      <c r="GR29">
        <v>-0.38446000000000002</v>
      </c>
      <c r="GS29">
        <v>-0.47344000000000003</v>
      </c>
      <c r="GT29">
        <v>-0.41201900000000002</v>
      </c>
      <c r="GU29">
        <v>0.41655799999999998</v>
      </c>
      <c r="GV29">
        <v>0.38260100000000002</v>
      </c>
      <c r="GW29">
        <v>0.36191099999999998</v>
      </c>
      <c r="GX29">
        <v>0.29701699999999998</v>
      </c>
      <c r="GY29">
        <v>0.48260399999999998</v>
      </c>
      <c r="GZ29">
        <v>0.38506400000000002</v>
      </c>
      <c r="HA29">
        <v>0.33622800000000003</v>
      </c>
      <c r="HB29">
        <v>-75</v>
      </c>
      <c r="HC29">
        <v>-75</v>
      </c>
      <c r="HD29">
        <v>-75</v>
      </c>
      <c r="HE29">
        <v>-75</v>
      </c>
      <c r="HF29">
        <v>-75</v>
      </c>
      <c r="HG29">
        <v>-10</v>
      </c>
      <c r="HH29">
        <v>10</v>
      </c>
      <c r="HI29">
        <v>-1.3152900000000001</v>
      </c>
      <c r="HJ29">
        <v>-1.300505</v>
      </c>
      <c r="HK29">
        <v>-1.290124</v>
      </c>
      <c r="HL29">
        <v>-1.285458</v>
      </c>
      <c r="HM29">
        <v>-1.3040620000000001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741.81</v>
      </c>
      <c r="HX29">
        <v>0</v>
      </c>
      <c r="HZ29">
        <v>741.96400000000006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760.74599999999998</v>
      </c>
      <c r="IJ29">
        <v>0</v>
      </c>
      <c r="IL29">
        <v>760.90499999999997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772.65200000000004</v>
      </c>
      <c r="IV29">
        <v>0</v>
      </c>
      <c r="IX29">
        <v>772.79300000000001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778.53099999999995</v>
      </c>
      <c r="JH29">
        <v>0</v>
      </c>
      <c r="JJ29">
        <v>778.47699999999998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750.74900000000002</v>
      </c>
      <c r="JT29">
        <v>0</v>
      </c>
      <c r="JV29">
        <v>750.59299999999996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725.99800000000005</v>
      </c>
      <c r="KF29">
        <v>0.10199999999999999</v>
      </c>
      <c r="KH29">
        <v>726.08699999999999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763.08199999999999</v>
      </c>
      <c r="KR29">
        <v>2.5000000000000001E-2</v>
      </c>
      <c r="KT29">
        <v>763.24800000000005</v>
      </c>
      <c r="KU29">
        <v>2.5000000000000001E-2</v>
      </c>
      <c r="KV29">
        <v>121.09546471799999</v>
      </c>
      <c r="KW29">
        <v>115.02964730630001</v>
      </c>
      <c r="KX29">
        <v>99.362105581700007</v>
      </c>
      <c r="KY29">
        <v>87.195962623000014</v>
      </c>
      <c r="KZ29">
        <v>88.592417201299995</v>
      </c>
      <c r="LA29">
        <v>115.189314762</v>
      </c>
      <c r="LB29">
        <v>92.961796637600003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-21.815856799999999</v>
      </c>
      <c r="LI29">
        <v>-5.2995576</v>
      </c>
      <c r="LJ29">
        <v>-116.52527259999999</v>
      </c>
      <c r="LK29">
        <v>-85.74624158200001</v>
      </c>
      <c r="LL29">
        <v>-73.752160068999999</v>
      </c>
      <c r="LM29">
        <v>-39.943433767999998</v>
      </c>
      <c r="LN29">
        <v>-41.612613525</v>
      </c>
      <c r="LO29">
        <v>-17.567717433000002</v>
      </c>
      <c r="LP29">
        <v>-18.998423387999999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98.646750000000011</v>
      </c>
      <c r="LY29">
        <v>97.537875</v>
      </c>
      <c r="LZ29">
        <v>96.75930000000001</v>
      </c>
      <c r="MA29">
        <v>96.409350000000003</v>
      </c>
      <c r="MB29">
        <v>97.804650000000009</v>
      </c>
      <c r="MC29">
        <v>0</v>
      </c>
      <c r="MD29">
        <v>0</v>
      </c>
      <c r="ME29">
        <v>-13.5273040984</v>
      </c>
      <c r="MF29">
        <v>-11.518135834800001</v>
      </c>
      <c r="MG29">
        <v>-10.3164809672</v>
      </c>
      <c r="MH29">
        <v>-9.9246088130000008</v>
      </c>
      <c r="MI29">
        <v>-9.5501298989000016</v>
      </c>
      <c r="MJ29">
        <v>-13.426198063599999</v>
      </c>
      <c r="MK29">
        <v>-14.421293132400001</v>
      </c>
      <c r="ML29">
        <v>89.689638019600011</v>
      </c>
      <c r="MM29">
        <v>115.30314488949999</v>
      </c>
      <c r="MN29">
        <v>112.05276454550003</v>
      </c>
      <c r="MO29">
        <v>133.73727004200003</v>
      </c>
      <c r="MP29">
        <v>135.23432377740002</v>
      </c>
      <c r="MQ29">
        <v>62.379542465400007</v>
      </c>
      <c r="MR29">
        <v>54.242522517199994</v>
      </c>
    </row>
    <row r="30" spans="1:356" x14ac:dyDescent="0.25">
      <c r="A30">
        <v>303</v>
      </c>
      <c r="B30" t="s">
        <v>411</v>
      </c>
      <c r="C30" s="3">
        <v>42866.555821759262</v>
      </c>
      <c r="D30">
        <v>65.947599999999994</v>
      </c>
      <c r="E30">
        <v>65.74430000000001</v>
      </c>
      <c r="F30">
        <v>21</v>
      </c>
      <c r="G30">
        <v>58</v>
      </c>
      <c r="H30">
        <v>1.173</v>
      </c>
      <c r="I30">
        <v>743.11130000000003</v>
      </c>
      <c r="J30">
        <v>19295</v>
      </c>
      <c r="K30">
        <v>30</v>
      </c>
      <c r="L30">
        <v>239517</v>
      </c>
      <c r="M30">
        <v>239707</v>
      </c>
      <c r="N30">
        <v>139121</v>
      </c>
      <c r="O30">
        <v>139139</v>
      </c>
      <c r="P30">
        <v>139311</v>
      </c>
      <c r="Q30">
        <v>139287</v>
      </c>
      <c r="R30">
        <v>221143</v>
      </c>
      <c r="S30">
        <v>221150</v>
      </c>
      <c r="T30">
        <v>220905</v>
      </c>
      <c r="U30">
        <v>220590</v>
      </c>
      <c r="V30">
        <v>215384</v>
      </c>
      <c r="W30">
        <v>215319</v>
      </c>
      <c r="X30">
        <v>215905</v>
      </c>
      <c r="Y30">
        <v>215749</v>
      </c>
      <c r="Z30">
        <v>293373</v>
      </c>
      <c r="AA30">
        <v>293407</v>
      </c>
      <c r="AB30">
        <v>1315.97</v>
      </c>
      <c r="AC30">
        <v>12955.6289</v>
      </c>
      <c r="AD30">
        <v>6</v>
      </c>
      <c r="AE30">
        <v>99.856099999999998</v>
      </c>
      <c r="AF30">
        <v>99.856099999999998</v>
      </c>
      <c r="AG30">
        <v>99.856099999999998</v>
      </c>
      <c r="AH30">
        <v>99.856099999999998</v>
      </c>
      <c r="AI30">
        <v>99.856099999999998</v>
      </c>
      <c r="AJ30">
        <v>16.623999999999999</v>
      </c>
      <c r="AK30">
        <v>16.623999999999999</v>
      </c>
      <c r="AL30">
        <v>1209.1796999999999</v>
      </c>
      <c r="AM30">
        <v>1133.693</v>
      </c>
      <c r="AN30">
        <v>1072.3334</v>
      </c>
      <c r="AO30">
        <v>899.38379999999995</v>
      </c>
      <c r="AP30">
        <v>1069.9005999999999</v>
      </c>
      <c r="AQ30">
        <v>1008.2639</v>
      </c>
      <c r="AR30">
        <v>989.52980000000002</v>
      </c>
      <c r="AS30">
        <v>970.4067</v>
      </c>
      <c r="AT30">
        <v>950.83219999999994</v>
      </c>
      <c r="AU30">
        <v>938.22860000000003</v>
      </c>
      <c r="AV30">
        <v>926.72760000000005</v>
      </c>
      <c r="AW30">
        <v>912.20749999999998</v>
      </c>
      <c r="AX30">
        <v>16</v>
      </c>
      <c r="AY30">
        <v>25</v>
      </c>
      <c r="AZ30">
        <v>32.325600000000001</v>
      </c>
      <c r="BA30">
        <v>19.712299999999999</v>
      </c>
      <c r="BB30">
        <v>12.6533</v>
      </c>
      <c r="BC30">
        <v>9.0177999999999994</v>
      </c>
      <c r="BD30">
        <v>6.6159999999999997</v>
      </c>
      <c r="BE30">
        <v>4.9622000000000002</v>
      </c>
      <c r="BF30">
        <v>3.7286000000000001</v>
      </c>
      <c r="BG30">
        <v>3.08</v>
      </c>
      <c r="BH30">
        <v>3.0922000000000001</v>
      </c>
      <c r="BI30">
        <v>98.34</v>
      </c>
      <c r="BJ30">
        <v>139.75</v>
      </c>
      <c r="BK30">
        <v>155.43</v>
      </c>
      <c r="BL30">
        <v>217.26</v>
      </c>
      <c r="BM30">
        <v>220.56</v>
      </c>
      <c r="BN30">
        <v>306.58999999999997</v>
      </c>
      <c r="BO30">
        <v>300</v>
      </c>
      <c r="BP30">
        <v>420.26</v>
      </c>
      <c r="BQ30">
        <v>402.88</v>
      </c>
      <c r="BR30">
        <v>563.49</v>
      </c>
      <c r="BS30">
        <v>537.03</v>
      </c>
      <c r="BT30">
        <v>752</v>
      </c>
      <c r="BU30">
        <v>659.52</v>
      </c>
      <c r="BV30">
        <v>912.94</v>
      </c>
      <c r="BW30">
        <v>50.2</v>
      </c>
      <c r="BX30">
        <v>45.1</v>
      </c>
      <c r="BY30">
        <v>34.712200000000003</v>
      </c>
      <c r="BZ30">
        <v>9.6636360000000003</v>
      </c>
      <c r="CA30">
        <v>7.6086999999999998</v>
      </c>
      <c r="CB30">
        <v>7.6086999999999998</v>
      </c>
      <c r="CC30">
        <v>-5.9779</v>
      </c>
      <c r="CD30">
        <v>7.6086999999999998</v>
      </c>
      <c r="CE30">
        <v>5802069</v>
      </c>
      <c r="CF30">
        <v>2</v>
      </c>
      <c r="CI30">
        <v>3.6857000000000002</v>
      </c>
      <c r="CJ30">
        <v>6.8613999999999997</v>
      </c>
      <c r="CK30">
        <v>8.27</v>
      </c>
      <c r="CL30">
        <v>10.177899999999999</v>
      </c>
      <c r="CM30">
        <v>11.392099999999999</v>
      </c>
      <c r="CN30">
        <v>15.0136</v>
      </c>
      <c r="CO30">
        <v>4.2255000000000003</v>
      </c>
      <c r="CP30">
        <v>7.6055000000000001</v>
      </c>
      <c r="CQ30">
        <v>9.1073000000000004</v>
      </c>
      <c r="CR30">
        <v>10.98</v>
      </c>
      <c r="CS30">
        <v>12.4909</v>
      </c>
      <c r="CT30">
        <v>17.3127</v>
      </c>
      <c r="CU30">
        <v>24.9542</v>
      </c>
      <c r="CV30">
        <v>24.914999999999999</v>
      </c>
      <c r="CW30">
        <v>24.946899999999999</v>
      </c>
      <c r="CX30">
        <v>24.996300000000002</v>
      </c>
      <c r="CY30">
        <v>25.008400000000002</v>
      </c>
      <c r="CZ30">
        <v>24.8704</v>
      </c>
      <c r="DB30">
        <v>19782</v>
      </c>
      <c r="DC30">
        <v>912</v>
      </c>
      <c r="DD30">
        <v>11</v>
      </c>
      <c r="DF30" t="s">
        <v>515</v>
      </c>
      <c r="DG30">
        <v>305</v>
      </c>
      <c r="DH30">
        <v>1076</v>
      </c>
      <c r="DI30">
        <v>7</v>
      </c>
      <c r="DJ30">
        <v>5</v>
      </c>
      <c r="DK30">
        <v>35</v>
      </c>
      <c r="DL30">
        <v>26.6</v>
      </c>
      <c r="DM30">
        <v>9.6636360000000003</v>
      </c>
      <c r="DN30">
        <v>1461.4572000000001</v>
      </c>
      <c r="DO30">
        <v>1416.95</v>
      </c>
      <c r="DP30">
        <v>1229.7357</v>
      </c>
      <c r="DQ30">
        <v>1129.3071</v>
      </c>
      <c r="DR30">
        <v>1041.9928</v>
      </c>
      <c r="DS30">
        <v>978.51430000000005</v>
      </c>
      <c r="DT30">
        <v>945.25</v>
      </c>
      <c r="DU30">
        <v>42.270699999999998</v>
      </c>
      <c r="DV30">
        <v>39.071399999999997</v>
      </c>
      <c r="DW30">
        <v>37.160699999999999</v>
      </c>
      <c r="DX30">
        <v>36.640700000000002</v>
      </c>
      <c r="DY30">
        <v>31.479299999999999</v>
      </c>
      <c r="DZ30">
        <v>30.5564</v>
      </c>
      <c r="EA30">
        <v>38.238599999999998</v>
      </c>
      <c r="EB30">
        <v>32.325600000000001</v>
      </c>
      <c r="EC30">
        <v>19.712299999999999</v>
      </c>
      <c r="ED30">
        <v>12.6533</v>
      </c>
      <c r="EE30">
        <v>9.0177999999999994</v>
      </c>
      <c r="EF30">
        <v>6.6159999999999997</v>
      </c>
      <c r="EG30">
        <v>4.9622000000000002</v>
      </c>
      <c r="EH30">
        <v>3.7286000000000001</v>
      </c>
      <c r="EI30">
        <v>3.08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8.6928000000000005E-2</v>
      </c>
      <c r="EY30">
        <v>6.5325999999999995E-2</v>
      </c>
      <c r="EZ30">
        <v>5.8749999999999997E-2</v>
      </c>
      <c r="FA30">
        <v>3.2195000000000001E-2</v>
      </c>
      <c r="FB30">
        <v>3.2769E-2</v>
      </c>
      <c r="FC30">
        <v>2.3248000000000001E-2</v>
      </c>
      <c r="FD30">
        <v>2.0670000000000001E-2</v>
      </c>
      <c r="FE30">
        <v>-2.7999999999999998E-4</v>
      </c>
      <c r="FF30">
        <v>-8.1300000000000003E-4</v>
      </c>
      <c r="FG30">
        <v>-1.9289999999999999E-3</v>
      </c>
      <c r="FH30">
        <v>-1.183E-3</v>
      </c>
      <c r="FI30">
        <v>-1.5690000000000001E-3</v>
      </c>
      <c r="FJ30">
        <v>-1.2106E-2</v>
      </c>
      <c r="FK30">
        <v>-7.7349999999999997E-3</v>
      </c>
      <c r="FL30">
        <v>8.4926000000000001E-2</v>
      </c>
      <c r="FM30">
        <v>8.1556000000000003E-2</v>
      </c>
      <c r="FN30">
        <v>7.9785999999999996E-2</v>
      </c>
      <c r="FO30">
        <v>7.6439999999999994E-2</v>
      </c>
      <c r="FP30">
        <v>8.2602999999999996E-2</v>
      </c>
      <c r="FQ30">
        <v>0.11115800000000001</v>
      </c>
      <c r="FR30">
        <v>0.104559</v>
      </c>
      <c r="FS30">
        <v>-0.205979</v>
      </c>
      <c r="FT30">
        <v>-0.20346500000000001</v>
      </c>
      <c r="FU30">
        <v>-0.20159199999999999</v>
      </c>
      <c r="FV30">
        <v>-0.20080999999999999</v>
      </c>
      <c r="FW30">
        <v>-0.20407500000000001</v>
      </c>
      <c r="FX30">
        <v>-0.21443899999999999</v>
      </c>
      <c r="FY30">
        <v>-0.20888599999999999</v>
      </c>
      <c r="FZ30">
        <v>-1.3555489999999999</v>
      </c>
      <c r="GA30">
        <v>-1.3325769999999999</v>
      </c>
      <c r="GB30">
        <v>-1.314033</v>
      </c>
      <c r="GC30">
        <v>-1.3066800000000001</v>
      </c>
      <c r="GD30">
        <v>-1.338473</v>
      </c>
      <c r="GE30">
        <v>-1.471455</v>
      </c>
      <c r="GF30">
        <v>-1.4174359999999999</v>
      </c>
      <c r="GG30">
        <v>-0.31585400000000002</v>
      </c>
      <c r="GH30">
        <v>-0.29371599999999998</v>
      </c>
      <c r="GI30">
        <v>-0.281331</v>
      </c>
      <c r="GJ30">
        <v>-0.27844799999999997</v>
      </c>
      <c r="GK30">
        <v>-0.30878499999999998</v>
      </c>
      <c r="GL30">
        <v>-0.438444</v>
      </c>
      <c r="GM30">
        <v>-0.38042900000000002</v>
      </c>
      <c r="GN30">
        <v>-0.403781</v>
      </c>
      <c r="GO30">
        <v>-0.37728299999999998</v>
      </c>
      <c r="GP30">
        <v>-0.35853400000000002</v>
      </c>
      <c r="GQ30">
        <v>-0.35064200000000001</v>
      </c>
      <c r="GR30">
        <v>-0.38355600000000001</v>
      </c>
      <c r="GS30">
        <v>-0.471362</v>
      </c>
      <c r="GT30">
        <v>-0.415358</v>
      </c>
      <c r="GU30">
        <v>0.41575099999999998</v>
      </c>
      <c r="GV30">
        <v>0.381803</v>
      </c>
      <c r="GW30">
        <v>0.36107800000000001</v>
      </c>
      <c r="GX30">
        <v>0.29672100000000001</v>
      </c>
      <c r="GY30">
        <v>0.48325800000000002</v>
      </c>
      <c r="GZ30">
        <v>0.38627499999999998</v>
      </c>
      <c r="HA30">
        <v>0.33610000000000001</v>
      </c>
      <c r="HB30">
        <v>-75</v>
      </c>
      <c r="HC30">
        <v>-75</v>
      </c>
      <c r="HD30">
        <v>-75</v>
      </c>
      <c r="HE30">
        <v>-75</v>
      </c>
      <c r="HF30">
        <v>-75</v>
      </c>
      <c r="HG30">
        <v>0</v>
      </c>
      <c r="HH30">
        <v>0</v>
      </c>
      <c r="HI30">
        <v>-1.314865</v>
      </c>
      <c r="HJ30">
        <v>-1.3000320000000001</v>
      </c>
      <c r="HK30">
        <v>-1.289423</v>
      </c>
      <c r="HL30">
        <v>-1.2846070000000001</v>
      </c>
      <c r="HM30">
        <v>-1.3031029999999999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741.81</v>
      </c>
      <c r="HX30">
        <v>0</v>
      </c>
      <c r="HZ30">
        <v>741.96400000000006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760.74599999999998</v>
      </c>
      <c r="IJ30">
        <v>0</v>
      </c>
      <c r="IL30">
        <v>760.90499999999997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772.65200000000004</v>
      </c>
      <c r="IV30">
        <v>0</v>
      </c>
      <c r="IX30">
        <v>772.79300000000001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778.53099999999995</v>
      </c>
      <c r="JH30">
        <v>0</v>
      </c>
      <c r="JJ30">
        <v>778.47699999999998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750.74900000000002</v>
      </c>
      <c r="JT30">
        <v>0</v>
      </c>
      <c r="JV30">
        <v>750.59299999999996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725.99800000000005</v>
      </c>
      <c r="KF30">
        <v>0.10199999999999999</v>
      </c>
      <c r="KH30">
        <v>726.08699999999999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763.08199999999999</v>
      </c>
      <c r="KR30">
        <v>2.5000000000000001E-2</v>
      </c>
      <c r="KT30">
        <v>763.24800000000005</v>
      </c>
      <c r="KU30">
        <v>2.5000000000000001E-2</v>
      </c>
      <c r="KV30">
        <v>124.11571416720001</v>
      </c>
      <c r="KW30">
        <v>115.56077420000001</v>
      </c>
      <c r="KX30">
        <v>98.115692560199989</v>
      </c>
      <c r="KY30">
        <v>86.324234723999993</v>
      </c>
      <c r="KZ30">
        <v>86.071731258399993</v>
      </c>
      <c r="LA30">
        <v>108.76969255940001</v>
      </c>
      <c r="LB30">
        <v>98.834394750000001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-21.787002399999999</v>
      </c>
      <c r="LI30">
        <v>-5.3057043999999998</v>
      </c>
      <c r="LJ30">
        <v>-117.45560975199999</v>
      </c>
      <c r="LK30">
        <v>-85.968540000999994</v>
      </c>
      <c r="LL30">
        <v>-74.664669093000001</v>
      </c>
      <c r="LM30">
        <v>-40.522760160000004</v>
      </c>
      <c r="LN30">
        <v>-41.760357599999999</v>
      </c>
      <c r="LO30">
        <v>-16.39495161</v>
      </c>
      <c r="LP30">
        <v>-18.334534660000003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98.614874999999998</v>
      </c>
      <c r="LY30">
        <v>97.502400000000009</v>
      </c>
      <c r="LZ30">
        <v>96.706725000000006</v>
      </c>
      <c r="MA30">
        <v>96.345525000000009</v>
      </c>
      <c r="MB30">
        <v>97.732724999999988</v>
      </c>
      <c r="MC30">
        <v>0</v>
      </c>
      <c r="MD30">
        <v>0</v>
      </c>
      <c r="ME30">
        <v>-13.351369677800001</v>
      </c>
      <c r="MF30">
        <v>-11.475895322399998</v>
      </c>
      <c r="MG30">
        <v>-10.4544568917</v>
      </c>
      <c r="MH30">
        <v>-10.202529633599999</v>
      </c>
      <c r="MI30">
        <v>-9.7203356504999991</v>
      </c>
      <c r="MJ30">
        <v>-13.397270241599999</v>
      </c>
      <c r="MK30">
        <v>-14.5470723594</v>
      </c>
      <c r="ML30">
        <v>91.923609737400028</v>
      </c>
      <c r="MM30">
        <v>115.61873887660003</v>
      </c>
      <c r="MN30">
        <v>109.70329157549999</v>
      </c>
      <c r="MO30">
        <v>131.9444699304</v>
      </c>
      <c r="MP30">
        <v>132.32376300789997</v>
      </c>
      <c r="MQ30">
        <v>57.190468307800032</v>
      </c>
      <c r="MR30">
        <v>60.647083330600005</v>
      </c>
    </row>
    <row r="31" spans="1:356" x14ac:dyDescent="0.25">
      <c r="A31">
        <v>303</v>
      </c>
      <c r="B31" t="s">
        <v>412</v>
      </c>
      <c r="C31" s="3">
        <v>42866.556643518517</v>
      </c>
      <c r="D31">
        <v>66.260199999999998</v>
      </c>
      <c r="E31">
        <v>65.900199999999998</v>
      </c>
      <c r="F31">
        <v>12</v>
      </c>
      <c r="G31">
        <v>58</v>
      </c>
      <c r="H31">
        <v>1.173</v>
      </c>
      <c r="I31">
        <v>745.8383</v>
      </c>
      <c r="J31">
        <v>19365</v>
      </c>
      <c r="K31">
        <v>30</v>
      </c>
      <c r="L31">
        <v>239517</v>
      </c>
      <c r="M31">
        <v>239707</v>
      </c>
      <c r="N31">
        <v>139121</v>
      </c>
      <c r="O31">
        <v>139139</v>
      </c>
      <c r="P31">
        <v>139311</v>
      </c>
      <c r="Q31">
        <v>139287</v>
      </c>
      <c r="R31">
        <v>221143</v>
      </c>
      <c r="S31">
        <v>221150</v>
      </c>
      <c r="T31">
        <v>220905</v>
      </c>
      <c r="U31">
        <v>220590</v>
      </c>
      <c r="V31">
        <v>215384</v>
      </c>
      <c r="W31">
        <v>215319</v>
      </c>
      <c r="X31">
        <v>215905</v>
      </c>
      <c r="Y31">
        <v>215749</v>
      </c>
      <c r="Z31">
        <v>293373</v>
      </c>
      <c r="AA31">
        <v>293407</v>
      </c>
      <c r="AB31">
        <v>1315.97</v>
      </c>
      <c r="AC31">
        <v>12975.3555</v>
      </c>
      <c r="AD31">
        <v>6</v>
      </c>
      <c r="AE31">
        <v>100.5675</v>
      </c>
      <c r="AF31">
        <v>100.5675</v>
      </c>
      <c r="AG31">
        <v>100.5675</v>
      </c>
      <c r="AH31">
        <v>100.5675</v>
      </c>
      <c r="AI31">
        <v>100.5675</v>
      </c>
      <c r="AJ31">
        <v>17.3354</v>
      </c>
      <c r="AK31">
        <v>17.3354</v>
      </c>
      <c r="AL31">
        <v>1183.3984</v>
      </c>
      <c r="AM31">
        <v>1109.0969</v>
      </c>
      <c r="AN31">
        <v>1052</v>
      </c>
      <c r="AO31">
        <v>898.88649999999996</v>
      </c>
      <c r="AP31">
        <v>1069.2264</v>
      </c>
      <c r="AQ31">
        <v>1007.1158</v>
      </c>
      <c r="AR31">
        <v>987.85940000000005</v>
      </c>
      <c r="AS31">
        <v>968.47249999999997</v>
      </c>
      <c r="AT31">
        <v>948.74800000000005</v>
      </c>
      <c r="AU31">
        <v>936.15470000000005</v>
      </c>
      <c r="AV31">
        <v>924.97659999999996</v>
      </c>
      <c r="AW31">
        <v>910.04470000000003</v>
      </c>
      <c r="AX31">
        <v>16</v>
      </c>
      <c r="AY31">
        <v>17.2</v>
      </c>
      <c r="AZ31">
        <v>31.992799999999999</v>
      </c>
      <c r="BA31">
        <v>19.603899999999999</v>
      </c>
      <c r="BB31">
        <v>12.741899999999999</v>
      </c>
      <c r="BC31">
        <v>9.1287000000000003</v>
      </c>
      <c r="BD31">
        <v>6.7065999999999999</v>
      </c>
      <c r="BE31">
        <v>5.0225</v>
      </c>
      <c r="BF31">
        <v>3.7296999999999998</v>
      </c>
      <c r="BG31">
        <v>3.0802999999999998</v>
      </c>
      <c r="BH31">
        <v>3.0912000000000002</v>
      </c>
      <c r="BI31">
        <v>97.76</v>
      </c>
      <c r="BJ31">
        <v>138.57</v>
      </c>
      <c r="BK31">
        <v>153.41</v>
      </c>
      <c r="BL31">
        <v>213.09</v>
      </c>
      <c r="BM31">
        <v>218.09</v>
      </c>
      <c r="BN31">
        <v>299.5</v>
      </c>
      <c r="BO31">
        <v>297.33</v>
      </c>
      <c r="BP31">
        <v>409.42</v>
      </c>
      <c r="BQ31">
        <v>401.66</v>
      </c>
      <c r="BR31">
        <v>553.27</v>
      </c>
      <c r="BS31">
        <v>538.4</v>
      </c>
      <c r="BT31">
        <v>744</v>
      </c>
      <c r="BU31">
        <v>659.34</v>
      </c>
      <c r="BV31">
        <v>909.91</v>
      </c>
      <c r="BW31">
        <v>50.3</v>
      </c>
      <c r="BX31">
        <v>45.2</v>
      </c>
      <c r="BY31">
        <v>36.785699999999999</v>
      </c>
      <c r="BZ31">
        <v>7.1545459999999999</v>
      </c>
      <c r="CA31">
        <v>5.8781999999999996</v>
      </c>
      <c r="CB31">
        <v>5.8781999999999996</v>
      </c>
      <c r="CC31">
        <v>-14.3406</v>
      </c>
      <c r="CD31">
        <v>5.8781999999999996</v>
      </c>
      <c r="CE31">
        <v>5801887</v>
      </c>
      <c r="CF31">
        <v>1</v>
      </c>
      <c r="CI31">
        <v>3.7564000000000002</v>
      </c>
      <c r="CJ31">
        <v>6.8493000000000004</v>
      </c>
      <c r="CK31">
        <v>8.2899999999999991</v>
      </c>
      <c r="CL31">
        <v>10.074999999999999</v>
      </c>
      <c r="CM31">
        <v>11.268599999999999</v>
      </c>
      <c r="CN31">
        <v>14.8293</v>
      </c>
      <c r="CO31">
        <v>4.2945000000000002</v>
      </c>
      <c r="CP31">
        <v>7.3381999999999996</v>
      </c>
      <c r="CQ31">
        <v>8.9291</v>
      </c>
      <c r="CR31">
        <v>11.789099999999999</v>
      </c>
      <c r="CS31">
        <v>12.5564</v>
      </c>
      <c r="CT31">
        <v>16.167300000000001</v>
      </c>
      <c r="CU31">
        <v>25.1676</v>
      </c>
      <c r="CV31">
        <v>24.9512</v>
      </c>
      <c r="CW31">
        <v>24.9436</v>
      </c>
      <c r="CX31">
        <v>25.2272</v>
      </c>
      <c r="CY31">
        <v>24.992899999999999</v>
      </c>
      <c r="CZ31">
        <v>24.8308</v>
      </c>
      <c r="DB31">
        <v>19782</v>
      </c>
      <c r="DC31">
        <v>912</v>
      </c>
      <c r="DD31">
        <v>12</v>
      </c>
      <c r="DF31" t="s">
        <v>515</v>
      </c>
      <c r="DG31">
        <v>305</v>
      </c>
      <c r="DH31">
        <v>1076</v>
      </c>
      <c r="DI31">
        <v>7</v>
      </c>
      <c r="DJ31">
        <v>5</v>
      </c>
      <c r="DK31">
        <v>35</v>
      </c>
      <c r="DL31">
        <v>29</v>
      </c>
      <c r="DM31">
        <v>7.1545459999999999</v>
      </c>
      <c r="DN31">
        <v>1479.4142999999999</v>
      </c>
      <c r="DO31">
        <v>1408.8785</v>
      </c>
      <c r="DP31">
        <v>1236.9572000000001</v>
      </c>
      <c r="DQ31">
        <v>1139.7572</v>
      </c>
      <c r="DR31">
        <v>1076.8143</v>
      </c>
      <c r="DS31">
        <v>1039.0215000000001</v>
      </c>
      <c r="DT31">
        <v>968.34280000000001</v>
      </c>
      <c r="DU31">
        <v>39.985700000000001</v>
      </c>
      <c r="DV31">
        <v>36.8371</v>
      </c>
      <c r="DW31">
        <v>34.481400000000001</v>
      </c>
      <c r="DX31">
        <v>34.006399999999999</v>
      </c>
      <c r="DY31">
        <v>32.384999999999998</v>
      </c>
      <c r="DZ31">
        <v>29.980699999999999</v>
      </c>
      <c r="EA31">
        <v>37.810699999999997</v>
      </c>
      <c r="EB31">
        <v>31.992799999999999</v>
      </c>
      <c r="EC31">
        <v>19.603899999999999</v>
      </c>
      <c r="ED31">
        <v>12.741899999999999</v>
      </c>
      <c r="EE31">
        <v>9.1287000000000003</v>
      </c>
      <c r="EF31">
        <v>6.7065999999999999</v>
      </c>
      <c r="EG31">
        <v>5.0225</v>
      </c>
      <c r="EH31">
        <v>3.7296999999999998</v>
      </c>
      <c r="EI31">
        <v>3.0802999999999998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8.7484000000000006E-2</v>
      </c>
      <c r="EY31">
        <v>6.5917000000000003E-2</v>
      </c>
      <c r="EZ31">
        <v>5.9047000000000002E-2</v>
      </c>
      <c r="FA31">
        <v>3.2480000000000002E-2</v>
      </c>
      <c r="FB31">
        <v>3.2804E-2</v>
      </c>
      <c r="FC31">
        <v>2.3758000000000001E-2</v>
      </c>
      <c r="FD31">
        <v>2.1208999999999999E-2</v>
      </c>
      <c r="FE31">
        <v>-2.7999999999999998E-4</v>
      </c>
      <c r="FF31">
        <v>-8.12E-4</v>
      </c>
      <c r="FG31">
        <v>-1.9269999999999999E-3</v>
      </c>
      <c r="FH31">
        <v>-1.181E-3</v>
      </c>
      <c r="FI31">
        <v>-1.5659999999999999E-3</v>
      </c>
      <c r="FJ31">
        <v>-9.6839999999999999E-3</v>
      </c>
      <c r="FK31">
        <v>-6.1060000000000003E-3</v>
      </c>
      <c r="FL31">
        <v>8.4919999999999995E-2</v>
      </c>
      <c r="FM31">
        <v>8.1556000000000003E-2</v>
      </c>
      <c r="FN31">
        <v>7.9781000000000005E-2</v>
      </c>
      <c r="FO31">
        <v>7.6436000000000004E-2</v>
      </c>
      <c r="FP31">
        <v>8.2594000000000001E-2</v>
      </c>
      <c r="FQ31">
        <v>0.111119</v>
      </c>
      <c r="FR31">
        <v>0.104561</v>
      </c>
      <c r="FS31">
        <v>-0.20599799999999999</v>
      </c>
      <c r="FT31">
        <v>-0.203435</v>
      </c>
      <c r="FU31">
        <v>-0.20160400000000001</v>
      </c>
      <c r="FV31">
        <v>-0.200819</v>
      </c>
      <c r="FW31">
        <v>-0.20416899999999999</v>
      </c>
      <c r="FX31">
        <v>-0.21454899999999999</v>
      </c>
      <c r="FY31">
        <v>-0.208819</v>
      </c>
      <c r="FZ31">
        <v>-1.356052</v>
      </c>
      <c r="GA31">
        <v>-1.3326150000000001</v>
      </c>
      <c r="GB31">
        <v>-1.314451</v>
      </c>
      <c r="GC31">
        <v>-1.30707</v>
      </c>
      <c r="GD31">
        <v>-1.340522</v>
      </c>
      <c r="GE31">
        <v>-1.4722789999999999</v>
      </c>
      <c r="GF31">
        <v>-1.4164429999999999</v>
      </c>
      <c r="GG31">
        <v>-0.31564999999999999</v>
      </c>
      <c r="GH31">
        <v>-0.293655</v>
      </c>
      <c r="GI31">
        <v>-0.28116799999999997</v>
      </c>
      <c r="GJ31">
        <v>-0.27829399999999999</v>
      </c>
      <c r="GK31">
        <v>-0.30849799999999999</v>
      </c>
      <c r="GL31">
        <v>-0.43767</v>
      </c>
      <c r="GM31">
        <v>-0.38037300000000002</v>
      </c>
      <c r="GN31">
        <v>-0.40435700000000002</v>
      </c>
      <c r="GO31">
        <v>-0.37732399999999999</v>
      </c>
      <c r="GP31">
        <v>-0.35897600000000002</v>
      </c>
      <c r="GQ31">
        <v>-0.35104999999999997</v>
      </c>
      <c r="GR31">
        <v>-0.38443899999999998</v>
      </c>
      <c r="GS31">
        <v>-0.47324300000000002</v>
      </c>
      <c r="GT31">
        <v>-0.41533599999999998</v>
      </c>
      <c r="GU31">
        <v>0.41619800000000001</v>
      </c>
      <c r="GV31">
        <v>0.38298300000000002</v>
      </c>
      <c r="GW31">
        <v>0.36341099999999998</v>
      </c>
      <c r="GX31">
        <v>0.29819800000000002</v>
      </c>
      <c r="GY31">
        <v>0.48375099999999999</v>
      </c>
      <c r="GZ31">
        <v>0.38478699999999999</v>
      </c>
      <c r="HA31">
        <v>0.33605699999999999</v>
      </c>
      <c r="HB31">
        <v>-75</v>
      </c>
      <c r="HC31">
        <v>-75</v>
      </c>
      <c r="HD31">
        <v>-75</v>
      </c>
      <c r="HE31">
        <v>-75</v>
      </c>
      <c r="HF31">
        <v>-75</v>
      </c>
      <c r="HG31">
        <v>10</v>
      </c>
      <c r="HH31">
        <v>-10</v>
      </c>
      <c r="HI31">
        <v>-1.3145979999999999</v>
      </c>
      <c r="HJ31">
        <v>-1.2997810000000001</v>
      </c>
      <c r="HK31">
        <v>-1.2892250000000001</v>
      </c>
      <c r="HL31">
        <v>-1.284443</v>
      </c>
      <c r="HM31">
        <v>-1.3029569999999999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741.81</v>
      </c>
      <c r="HX31">
        <v>0</v>
      </c>
      <c r="HZ31">
        <v>741.96400000000006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760.74599999999998</v>
      </c>
      <c r="IJ31">
        <v>0</v>
      </c>
      <c r="IL31">
        <v>760.90499999999997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772.65200000000004</v>
      </c>
      <c r="IV31">
        <v>0</v>
      </c>
      <c r="IX31">
        <v>772.79300000000001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778.53099999999995</v>
      </c>
      <c r="JH31">
        <v>0</v>
      </c>
      <c r="JJ31">
        <v>778.47699999999998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750.74900000000002</v>
      </c>
      <c r="JT31">
        <v>0</v>
      </c>
      <c r="JV31">
        <v>750.59299999999996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725.99800000000005</v>
      </c>
      <c r="KF31">
        <v>0.10199999999999999</v>
      </c>
      <c r="KH31">
        <v>726.08699999999999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763.08199999999999</v>
      </c>
      <c r="KR31">
        <v>2.5000000000000001E-2</v>
      </c>
      <c r="KT31">
        <v>763.24800000000005</v>
      </c>
      <c r="KU31">
        <v>2.5000000000000001E-2</v>
      </c>
      <c r="KV31">
        <v>125.63186235599998</v>
      </c>
      <c r="KW31">
        <v>114.902494946</v>
      </c>
      <c r="KX31">
        <v>98.685682373200009</v>
      </c>
      <c r="KY31">
        <v>87.118481339200002</v>
      </c>
      <c r="KZ31">
        <v>88.938400294200008</v>
      </c>
      <c r="LA31">
        <v>115.4550300585</v>
      </c>
      <c r="LB31">
        <v>101.2508915108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-21.798178400000001</v>
      </c>
      <c r="LI31">
        <v>-5.3040025999999996</v>
      </c>
      <c r="LJ31">
        <v>-118.25315860800001</v>
      </c>
      <c r="LK31">
        <v>-86.759899575000006</v>
      </c>
      <c r="LL31">
        <v>-75.081441120000008</v>
      </c>
      <c r="LM31">
        <v>-40.909983929999996</v>
      </c>
      <c r="LN31">
        <v>-41.875226235999996</v>
      </c>
      <c r="LO31">
        <v>-20.720854645999999</v>
      </c>
      <c r="LP31">
        <v>-21.392538628999997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98.594849999999994</v>
      </c>
      <c r="LY31">
        <v>97.483575000000002</v>
      </c>
      <c r="LZ31">
        <v>96.69187500000001</v>
      </c>
      <c r="MA31">
        <v>96.333224999999999</v>
      </c>
      <c r="MB31">
        <v>97.721774999999994</v>
      </c>
      <c r="MC31">
        <v>0</v>
      </c>
      <c r="MD31">
        <v>0</v>
      </c>
      <c r="ME31">
        <v>-12.621486205</v>
      </c>
      <c r="MF31">
        <v>-10.817398600500001</v>
      </c>
      <c r="MG31">
        <v>-9.6950662751999985</v>
      </c>
      <c r="MH31">
        <v>-9.4637770816</v>
      </c>
      <c r="MI31">
        <v>-9.9907077299999987</v>
      </c>
      <c r="MJ31">
        <v>-13.121652968999999</v>
      </c>
      <c r="MK31">
        <v>-14.3821693911</v>
      </c>
      <c r="ML31">
        <v>93.352067542999976</v>
      </c>
      <c r="MM31">
        <v>114.8087717705</v>
      </c>
      <c r="MN31">
        <v>110.60104997800002</v>
      </c>
      <c r="MO31">
        <v>133.07794532760002</v>
      </c>
      <c r="MP31">
        <v>134.7942413282</v>
      </c>
      <c r="MQ31">
        <v>59.8143440435</v>
      </c>
      <c r="MR31">
        <v>60.172180890699998</v>
      </c>
    </row>
    <row r="32" spans="1:356" x14ac:dyDescent="0.25">
      <c r="A32">
        <v>303</v>
      </c>
      <c r="B32" t="s">
        <v>413</v>
      </c>
      <c r="C32" s="3">
        <v>42866.557615740741</v>
      </c>
      <c r="D32">
        <v>66.226100000000002</v>
      </c>
      <c r="E32">
        <v>65.902500000000003</v>
      </c>
      <c r="F32">
        <v>25</v>
      </c>
      <c r="G32">
        <v>59</v>
      </c>
      <c r="H32">
        <v>1.173</v>
      </c>
      <c r="I32">
        <v>742.9443</v>
      </c>
      <c r="J32">
        <v>19300</v>
      </c>
      <c r="K32">
        <v>30</v>
      </c>
      <c r="L32">
        <v>239517</v>
      </c>
      <c r="M32">
        <v>239707</v>
      </c>
      <c r="N32">
        <v>139121</v>
      </c>
      <c r="O32">
        <v>139139</v>
      </c>
      <c r="P32">
        <v>139311</v>
      </c>
      <c r="Q32">
        <v>139287</v>
      </c>
      <c r="R32">
        <v>221143</v>
      </c>
      <c r="S32">
        <v>221150</v>
      </c>
      <c r="T32">
        <v>220905</v>
      </c>
      <c r="U32">
        <v>220590</v>
      </c>
      <c r="V32">
        <v>215384</v>
      </c>
      <c r="W32">
        <v>215319</v>
      </c>
      <c r="X32">
        <v>215905</v>
      </c>
      <c r="Y32">
        <v>215749</v>
      </c>
      <c r="Z32">
        <v>293373</v>
      </c>
      <c r="AA32">
        <v>293407</v>
      </c>
      <c r="AB32">
        <v>1315.97</v>
      </c>
      <c r="AC32">
        <v>12995.082</v>
      </c>
      <c r="AD32">
        <v>6</v>
      </c>
      <c r="AE32">
        <v>101.2761</v>
      </c>
      <c r="AF32">
        <v>101.2761</v>
      </c>
      <c r="AG32">
        <v>101.2761</v>
      </c>
      <c r="AH32">
        <v>101.2761</v>
      </c>
      <c r="AI32">
        <v>101.2761</v>
      </c>
      <c r="AJ32">
        <v>18.044</v>
      </c>
      <c r="AK32">
        <v>18.044</v>
      </c>
      <c r="AL32">
        <v>1204.4921999999999</v>
      </c>
      <c r="AM32">
        <v>1136.499</v>
      </c>
      <c r="AN32">
        <v>1076.5</v>
      </c>
      <c r="AO32">
        <v>893.18179999999995</v>
      </c>
      <c r="AP32">
        <v>1067.0748000000001</v>
      </c>
      <c r="AQ32">
        <v>1001.7654</v>
      </c>
      <c r="AR32">
        <v>981.85209999999995</v>
      </c>
      <c r="AS32">
        <v>962.23</v>
      </c>
      <c r="AT32">
        <v>942.20399999999995</v>
      </c>
      <c r="AU32">
        <v>929.63329999999996</v>
      </c>
      <c r="AV32">
        <v>918.64919999999995</v>
      </c>
      <c r="AW32">
        <v>902.88559999999995</v>
      </c>
      <c r="AX32">
        <v>15.8</v>
      </c>
      <c r="AY32">
        <v>26.2</v>
      </c>
      <c r="AZ32">
        <v>32.259</v>
      </c>
      <c r="BA32">
        <v>19.786899999999999</v>
      </c>
      <c r="BB32">
        <v>12.733000000000001</v>
      </c>
      <c r="BC32">
        <v>9.0906000000000002</v>
      </c>
      <c r="BD32">
        <v>6.6593999999999998</v>
      </c>
      <c r="BE32">
        <v>4.9653999999999998</v>
      </c>
      <c r="BF32">
        <v>3.6741999999999999</v>
      </c>
      <c r="BG32">
        <v>3.0815999999999999</v>
      </c>
      <c r="BH32">
        <v>3.0924</v>
      </c>
      <c r="BI32">
        <v>91.95</v>
      </c>
      <c r="BJ32">
        <v>136.66999999999999</v>
      </c>
      <c r="BK32">
        <v>145.22999999999999</v>
      </c>
      <c r="BL32">
        <v>212.19</v>
      </c>
      <c r="BM32">
        <v>206.21</v>
      </c>
      <c r="BN32">
        <v>299.45</v>
      </c>
      <c r="BO32">
        <v>281.64</v>
      </c>
      <c r="BP32">
        <v>411.49</v>
      </c>
      <c r="BQ32">
        <v>380.2</v>
      </c>
      <c r="BR32">
        <v>555.94000000000005</v>
      </c>
      <c r="BS32">
        <v>509.58</v>
      </c>
      <c r="BT32">
        <v>752.48</v>
      </c>
      <c r="BU32">
        <v>622.41</v>
      </c>
      <c r="BV32">
        <v>905.86</v>
      </c>
      <c r="BW32">
        <v>50.4</v>
      </c>
      <c r="BX32">
        <v>45.1</v>
      </c>
      <c r="BY32">
        <v>36.387900000000002</v>
      </c>
      <c r="BZ32">
        <v>2.6545459999999999</v>
      </c>
      <c r="CA32">
        <v>3.0428000000000002</v>
      </c>
      <c r="CB32">
        <v>3.0428000000000002</v>
      </c>
      <c r="CC32">
        <v>-0.1221</v>
      </c>
      <c r="CD32">
        <v>3.0428000000000002</v>
      </c>
      <c r="CE32">
        <v>5801887</v>
      </c>
      <c r="CF32">
        <v>2</v>
      </c>
      <c r="CI32">
        <v>3.9657</v>
      </c>
      <c r="CJ32">
        <v>7.0613999999999999</v>
      </c>
      <c r="CK32">
        <v>8.4956999999999994</v>
      </c>
      <c r="CL32">
        <v>10.507899999999999</v>
      </c>
      <c r="CM32">
        <v>11.629300000000001</v>
      </c>
      <c r="CN32">
        <v>15.4893</v>
      </c>
      <c r="CO32">
        <v>4.3525</v>
      </c>
      <c r="CP32">
        <v>7.5831</v>
      </c>
      <c r="CQ32">
        <v>9.3780000000000001</v>
      </c>
      <c r="CR32">
        <v>11.321999999999999</v>
      </c>
      <c r="CS32">
        <v>12.6356</v>
      </c>
      <c r="CT32">
        <v>17.3017</v>
      </c>
      <c r="CU32">
        <v>24.885000000000002</v>
      </c>
      <c r="CV32">
        <v>24.936900000000001</v>
      </c>
      <c r="CW32">
        <v>24.935400000000001</v>
      </c>
      <c r="CX32">
        <v>25.088100000000001</v>
      </c>
      <c r="CY32">
        <v>24.988099999999999</v>
      </c>
      <c r="CZ32">
        <v>24.8584</v>
      </c>
      <c r="DB32">
        <v>19782</v>
      </c>
      <c r="DC32">
        <v>912</v>
      </c>
      <c r="DD32">
        <v>13</v>
      </c>
      <c r="DF32" t="s">
        <v>515</v>
      </c>
      <c r="DG32">
        <v>305</v>
      </c>
      <c r="DH32">
        <v>1076</v>
      </c>
      <c r="DI32">
        <v>7</v>
      </c>
      <c r="DJ32">
        <v>5</v>
      </c>
      <c r="DK32">
        <v>35</v>
      </c>
      <c r="DL32">
        <v>25.833334000000001</v>
      </c>
      <c r="DM32">
        <v>2.6545459999999999</v>
      </c>
      <c r="DN32">
        <v>1472.6929</v>
      </c>
      <c r="DO32">
        <v>1425.5215000000001</v>
      </c>
      <c r="DP32">
        <v>1260.3</v>
      </c>
      <c r="DQ32">
        <v>1158.2927999999999</v>
      </c>
      <c r="DR32">
        <v>1076.4070999999999</v>
      </c>
      <c r="DS32">
        <v>1057.7858000000001</v>
      </c>
      <c r="DT32">
        <v>869.09280000000001</v>
      </c>
      <c r="DU32">
        <v>38.700000000000003</v>
      </c>
      <c r="DV32">
        <v>38.790700000000001</v>
      </c>
      <c r="DW32">
        <v>36.879300000000001</v>
      </c>
      <c r="DX32">
        <v>35.038600000000002</v>
      </c>
      <c r="DY32">
        <v>29.1464</v>
      </c>
      <c r="DZ32">
        <v>28.535</v>
      </c>
      <c r="EA32">
        <v>37.747900000000001</v>
      </c>
      <c r="EB32">
        <v>32.259</v>
      </c>
      <c r="EC32">
        <v>19.786899999999999</v>
      </c>
      <c r="ED32">
        <v>12.733000000000001</v>
      </c>
      <c r="EE32">
        <v>9.0906000000000002</v>
      </c>
      <c r="EF32">
        <v>6.6593999999999998</v>
      </c>
      <c r="EG32">
        <v>4.9653999999999998</v>
      </c>
      <c r="EH32">
        <v>3.6741999999999999</v>
      </c>
      <c r="EI32">
        <v>3.0815999999999999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8.7938000000000002E-2</v>
      </c>
      <c r="EY32">
        <v>6.6008999999999998E-2</v>
      </c>
      <c r="EZ32">
        <v>5.9617999999999997E-2</v>
      </c>
      <c r="FA32">
        <v>3.2929E-2</v>
      </c>
      <c r="FB32">
        <v>3.2960999999999997E-2</v>
      </c>
      <c r="FC32">
        <v>2.4707E-2</v>
      </c>
      <c r="FD32">
        <v>2.2048000000000002E-2</v>
      </c>
      <c r="FE32">
        <v>-2.7999999999999998E-4</v>
      </c>
      <c r="FF32">
        <v>-8.12E-4</v>
      </c>
      <c r="FG32">
        <v>-1.928E-3</v>
      </c>
      <c r="FH32">
        <v>-1.181E-3</v>
      </c>
      <c r="FI32">
        <v>-1.5659999999999999E-3</v>
      </c>
      <c r="FJ32">
        <v>-8.7690000000000008E-3</v>
      </c>
      <c r="FK32">
        <v>-5.4739999999999997E-3</v>
      </c>
      <c r="FL32">
        <v>8.4919999999999995E-2</v>
      </c>
      <c r="FM32">
        <v>8.1555000000000002E-2</v>
      </c>
      <c r="FN32">
        <v>7.9779000000000003E-2</v>
      </c>
      <c r="FO32">
        <v>7.6432E-2</v>
      </c>
      <c r="FP32">
        <v>8.2590999999999998E-2</v>
      </c>
      <c r="FQ32">
        <v>0.111094</v>
      </c>
      <c r="FR32">
        <v>0.104647</v>
      </c>
      <c r="FS32">
        <v>-0.20602200000000001</v>
      </c>
      <c r="FT32">
        <v>-0.20347000000000001</v>
      </c>
      <c r="FU32">
        <v>-0.20164899999999999</v>
      </c>
      <c r="FV32">
        <v>-0.200876</v>
      </c>
      <c r="FW32">
        <v>-0.20421900000000001</v>
      </c>
      <c r="FX32">
        <v>-0.214591</v>
      </c>
      <c r="FY32">
        <v>-0.208375</v>
      </c>
      <c r="FZ32">
        <v>-1.3560140000000001</v>
      </c>
      <c r="GA32">
        <v>-1.3326899999999999</v>
      </c>
      <c r="GB32">
        <v>-1.3146150000000001</v>
      </c>
      <c r="GC32">
        <v>-1.3073509999999999</v>
      </c>
      <c r="GD32">
        <v>-1.340735</v>
      </c>
      <c r="GE32">
        <v>-1.470407</v>
      </c>
      <c r="GF32">
        <v>-1.4099029999999999</v>
      </c>
      <c r="GG32">
        <v>-0.31570399999999998</v>
      </c>
      <c r="GH32">
        <v>-0.29367399999999999</v>
      </c>
      <c r="GI32">
        <v>-0.28116099999999999</v>
      </c>
      <c r="GJ32">
        <v>-0.278254</v>
      </c>
      <c r="GK32">
        <v>-0.30847599999999997</v>
      </c>
      <c r="GL32">
        <v>-0.437332</v>
      </c>
      <c r="GM32">
        <v>-0.38190099999999999</v>
      </c>
      <c r="GN32">
        <v>-0.40431499999999998</v>
      </c>
      <c r="GO32">
        <v>-0.37740699999999999</v>
      </c>
      <c r="GP32">
        <v>-0.35915200000000003</v>
      </c>
      <c r="GQ32">
        <v>-0.35134500000000002</v>
      </c>
      <c r="GR32">
        <v>-0.38467800000000002</v>
      </c>
      <c r="GS32">
        <v>-0.47433999999999998</v>
      </c>
      <c r="GT32">
        <v>-0.41151799999999999</v>
      </c>
      <c r="GU32">
        <v>0.416215</v>
      </c>
      <c r="GV32">
        <v>0.38277800000000001</v>
      </c>
      <c r="GW32">
        <v>0.36277399999999999</v>
      </c>
      <c r="GX32">
        <v>0.29742400000000002</v>
      </c>
      <c r="GY32">
        <v>0.48270400000000002</v>
      </c>
      <c r="GZ32">
        <v>0.38384000000000001</v>
      </c>
      <c r="HA32">
        <v>0.33615600000000001</v>
      </c>
      <c r="HB32">
        <v>-75</v>
      </c>
      <c r="HC32">
        <v>-75</v>
      </c>
      <c r="HD32">
        <v>-75</v>
      </c>
      <c r="HE32">
        <v>-75</v>
      </c>
      <c r="HF32">
        <v>-75</v>
      </c>
      <c r="HG32">
        <v>20</v>
      </c>
      <c r="HH32">
        <v>-20</v>
      </c>
      <c r="HI32">
        <v>-1.314991</v>
      </c>
      <c r="HJ32">
        <v>-1.3002119999999999</v>
      </c>
      <c r="HK32">
        <v>-1.2898510000000001</v>
      </c>
      <c r="HL32">
        <v>-1.285191</v>
      </c>
      <c r="HM32">
        <v>-1.3037989999999999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741.81</v>
      </c>
      <c r="HX32">
        <v>0</v>
      </c>
      <c r="HZ32">
        <v>741.96400000000006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760.74599999999998</v>
      </c>
      <c r="IJ32">
        <v>0</v>
      </c>
      <c r="IL32">
        <v>760.90499999999997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772.65200000000004</v>
      </c>
      <c r="IV32">
        <v>0</v>
      </c>
      <c r="IX32">
        <v>772.79300000000001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778.53099999999995</v>
      </c>
      <c r="JH32">
        <v>0</v>
      </c>
      <c r="JJ32">
        <v>778.47699999999998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750.74900000000002</v>
      </c>
      <c r="JT32">
        <v>0</v>
      </c>
      <c r="JV32">
        <v>750.59299999999996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725.99800000000005</v>
      </c>
      <c r="KF32">
        <v>0.10199999999999999</v>
      </c>
      <c r="KH32">
        <v>726.08699999999999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763.08199999999999</v>
      </c>
      <c r="KR32">
        <v>2.5000000000000001E-2</v>
      </c>
      <c r="KT32">
        <v>763.24800000000005</v>
      </c>
      <c r="KU32">
        <v>2.5000000000000001E-2</v>
      </c>
      <c r="KV32">
        <v>125.06108106799999</v>
      </c>
      <c r="KW32">
        <v>116.25840593250001</v>
      </c>
      <c r="KX32">
        <v>100.5454737</v>
      </c>
      <c r="KY32">
        <v>88.530635289599999</v>
      </c>
      <c r="KZ32">
        <v>88.901538796099985</v>
      </c>
      <c r="LA32">
        <v>117.51365566520001</v>
      </c>
      <c r="LB32">
        <v>90.947954241600002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-21.802445600000002</v>
      </c>
      <c r="LI32">
        <v>-5.2927249999999999</v>
      </c>
      <c r="LJ32">
        <v>-118.86547521200001</v>
      </c>
      <c r="LK32">
        <v>-86.887389929999998</v>
      </c>
      <c r="LL32">
        <v>-75.840139350000001</v>
      </c>
      <c r="LM32">
        <v>-41.505779547999992</v>
      </c>
      <c r="LN32">
        <v>-42.092375324999999</v>
      </c>
      <c r="LO32">
        <v>-23.435346766000002</v>
      </c>
      <c r="LP32">
        <v>-23.367732322000002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98.624324999999999</v>
      </c>
      <c r="LY32">
        <v>97.515899999999988</v>
      </c>
      <c r="LZ32">
        <v>96.738825000000006</v>
      </c>
      <c r="MA32">
        <v>96.389324999999999</v>
      </c>
      <c r="MB32">
        <v>97.784925000000001</v>
      </c>
      <c r="MC32">
        <v>0</v>
      </c>
      <c r="MD32">
        <v>0</v>
      </c>
      <c r="ME32">
        <v>-12.2177448</v>
      </c>
      <c r="MF32">
        <v>-11.3918200318</v>
      </c>
      <c r="MG32">
        <v>-10.3690208673</v>
      </c>
      <c r="MH32">
        <v>-9.7496306044000001</v>
      </c>
      <c r="MI32">
        <v>-8.9909648863999987</v>
      </c>
      <c r="MJ32">
        <v>-12.479268619999999</v>
      </c>
      <c r="MK32">
        <v>-14.415960757900001</v>
      </c>
      <c r="ML32">
        <v>92.602186055999979</v>
      </c>
      <c r="MM32">
        <v>115.49509597070001</v>
      </c>
      <c r="MN32">
        <v>111.07513848270001</v>
      </c>
      <c r="MO32">
        <v>133.6645501372</v>
      </c>
      <c r="MP32">
        <v>135.60312358469997</v>
      </c>
      <c r="MQ32">
        <v>59.796594679200012</v>
      </c>
      <c r="MR32">
        <v>47.871536161699993</v>
      </c>
    </row>
    <row r="33" spans="1:356" x14ac:dyDescent="0.25">
      <c r="A33">
        <v>303</v>
      </c>
      <c r="B33" t="s">
        <v>414</v>
      </c>
      <c r="C33" s="3">
        <v>42866.55846064815</v>
      </c>
      <c r="D33">
        <v>66.462299999999999</v>
      </c>
      <c r="E33">
        <v>66.039900000000003</v>
      </c>
      <c r="F33">
        <v>13</v>
      </c>
      <c r="G33">
        <v>58</v>
      </c>
      <c r="H33">
        <v>1.173</v>
      </c>
      <c r="I33">
        <v>741.66610000000003</v>
      </c>
      <c r="J33">
        <v>19272</v>
      </c>
      <c r="K33">
        <v>30</v>
      </c>
      <c r="L33">
        <v>239517</v>
      </c>
      <c r="M33">
        <v>239707</v>
      </c>
      <c r="N33">
        <v>139121</v>
      </c>
      <c r="O33">
        <v>139139</v>
      </c>
      <c r="P33">
        <v>139311</v>
      </c>
      <c r="Q33">
        <v>139287</v>
      </c>
      <c r="R33">
        <v>221143</v>
      </c>
      <c r="S33">
        <v>221150</v>
      </c>
      <c r="T33">
        <v>220905</v>
      </c>
      <c r="U33">
        <v>220590</v>
      </c>
      <c r="V33">
        <v>215384</v>
      </c>
      <c r="W33">
        <v>215319</v>
      </c>
      <c r="X33">
        <v>215905</v>
      </c>
      <c r="Y33">
        <v>215749</v>
      </c>
      <c r="Z33">
        <v>293373</v>
      </c>
      <c r="AA33">
        <v>293407</v>
      </c>
      <c r="AB33">
        <v>1315.97</v>
      </c>
      <c r="AC33">
        <v>13014.8086</v>
      </c>
      <c r="AD33">
        <v>6</v>
      </c>
      <c r="AE33">
        <v>101.9836</v>
      </c>
      <c r="AF33">
        <v>101.9836</v>
      </c>
      <c r="AG33">
        <v>101.9836</v>
      </c>
      <c r="AH33">
        <v>101.9836</v>
      </c>
      <c r="AI33">
        <v>101.9836</v>
      </c>
      <c r="AJ33">
        <v>18.7515</v>
      </c>
      <c r="AK33">
        <v>18.7515</v>
      </c>
      <c r="AL33">
        <v>1197.4609</v>
      </c>
      <c r="AM33">
        <v>1117.7534000000001</v>
      </c>
      <c r="AN33">
        <v>1061.1666</v>
      </c>
      <c r="AO33">
        <v>898.28650000000005</v>
      </c>
      <c r="AP33">
        <v>1077.0109</v>
      </c>
      <c r="AQ33">
        <v>1013.9765</v>
      </c>
      <c r="AR33">
        <v>994.29089999999997</v>
      </c>
      <c r="AS33">
        <v>974.46510000000001</v>
      </c>
      <c r="AT33">
        <v>954.31899999999996</v>
      </c>
      <c r="AU33">
        <v>941.31389999999999</v>
      </c>
      <c r="AV33">
        <v>929.38369999999998</v>
      </c>
      <c r="AW33">
        <v>914.46489999999994</v>
      </c>
      <c r="AX33">
        <v>16</v>
      </c>
      <c r="AY33">
        <v>17.8</v>
      </c>
      <c r="AZ33">
        <v>32.292700000000004</v>
      </c>
      <c r="BA33">
        <v>19.797899999999998</v>
      </c>
      <c r="BB33">
        <v>12.792</v>
      </c>
      <c r="BC33">
        <v>9.1416000000000004</v>
      </c>
      <c r="BD33">
        <v>6.6896000000000004</v>
      </c>
      <c r="BE33">
        <v>4.9926000000000004</v>
      </c>
      <c r="BF33">
        <v>3.7330000000000001</v>
      </c>
      <c r="BG33">
        <v>3.0796999999999999</v>
      </c>
      <c r="BH33">
        <v>3.0903999999999998</v>
      </c>
      <c r="BI33">
        <v>97.26</v>
      </c>
      <c r="BJ33">
        <v>138.4</v>
      </c>
      <c r="BK33">
        <v>153.09</v>
      </c>
      <c r="BL33">
        <v>213.84</v>
      </c>
      <c r="BM33">
        <v>217.11</v>
      </c>
      <c r="BN33">
        <v>301.37</v>
      </c>
      <c r="BO33">
        <v>296.20999999999998</v>
      </c>
      <c r="BP33">
        <v>412.96</v>
      </c>
      <c r="BQ33">
        <v>399.89</v>
      </c>
      <c r="BR33">
        <v>558.35</v>
      </c>
      <c r="BS33">
        <v>535.35</v>
      </c>
      <c r="BT33">
        <v>748.75</v>
      </c>
      <c r="BU33">
        <v>659.54</v>
      </c>
      <c r="BV33">
        <v>911.96</v>
      </c>
      <c r="BW33">
        <v>49.9</v>
      </c>
      <c r="BX33">
        <v>45.2</v>
      </c>
      <c r="BY33">
        <v>36.101100000000002</v>
      </c>
      <c r="BZ33">
        <v>20.054545999999998</v>
      </c>
      <c r="CA33">
        <v>15.65</v>
      </c>
      <c r="CB33">
        <v>15.689399999999999</v>
      </c>
      <c r="CC33">
        <v>-25.386399999999998</v>
      </c>
      <c r="CD33">
        <v>15.65</v>
      </c>
      <c r="CE33">
        <v>5801887</v>
      </c>
      <c r="CF33">
        <v>1</v>
      </c>
      <c r="CI33">
        <v>3.6757</v>
      </c>
      <c r="CJ33">
        <v>6.86</v>
      </c>
      <c r="CK33">
        <v>8.1663999999999994</v>
      </c>
      <c r="CL33">
        <v>10.116400000000001</v>
      </c>
      <c r="CM33">
        <v>11.39</v>
      </c>
      <c r="CN33">
        <v>14.8171</v>
      </c>
      <c r="CO33">
        <v>4.3235999999999999</v>
      </c>
      <c r="CP33">
        <v>7.46</v>
      </c>
      <c r="CQ33">
        <v>9.0564</v>
      </c>
      <c r="CR33">
        <v>11.374499999999999</v>
      </c>
      <c r="CS33">
        <v>13.4964</v>
      </c>
      <c r="CT33">
        <v>17.223600000000001</v>
      </c>
      <c r="CU33">
        <v>24.910499999999999</v>
      </c>
      <c r="CV33">
        <v>24.953600000000002</v>
      </c>
      <c r="CW33">
        <v>24.976400000000002</v>
      </c>
      <c r="CX33">
        <v>25.165400000000002</v>
      </c>
      <c r="CY33">
        <v>25.0794</v>
      </c>
      <c r="CZ33">
        <v>24.671900000000001</v>
      </c>
      <c r="DB33">
        <v>19782</v>
      </c>
      <c r="DC33">
        <v>912</v>
      </c>
      <c r="DD33">
        <v>14</v>
      </c>
      <c r="DF33" t="s">
        <v>515</v>
      </c>
      <c r="DG33">
        <v>305</v>
      </c>
      <c r="DH33">
        <v>1076</v>
      </c>
      <c r="DI33">
        <v>7</v>
      </c>
      <c r="DJ33">
        <v>5</v>
      </c>
      <c r="DK33">
        <v>35</v>
      </c>
      <c r="DL33">
        <v>21.799999</v>
      </c>
      <c r="DM33">
        <v>20.054545999999998</v>
      </c>
      <c r="DN33">
        <v>1431.0857000000001</v>
      </c>
      <c r="DO33">
        <v>1393.3928000000001</v>
      </c>
      <c r="DP33">
        <v>1223.0215000000001</v>
      </c>
      <c r="DQ33">
        <v>1129.5571</v>
      </c>
      <c r="DR33">
        <v>1054.1215</v>
      </c>
      <c r="DS33">
        <v>978.12860000000001</v>
      </c>
      <c r="DT33">
        <v>944.45</v>
      </c>
      <c r="DU33">
        <v>43.09</v>
      </c>
      <c r="DV33">
        <v>40.1021</v>
      </c>
      <c r="DW33">
        <v>37.350700000000003</v>
      </c>
      <c r="DX33">
        <v>37.485700000000001</v>
      </c>
      <c r="DY33">
        <v>33.552900000000001</v>
      </c>
      <c r="DZ33">
        <v>34.399299999999997</v>
      </c>
      <c r="EA33">
        <v>44.505699999999997</v>
      </c>
      <c r="EB33">
        <v>32.292700000000004</v>
      </c>
      <c r="EC33">
        <v>19.797899999999998</v>
      </c>
      <c r="ED33">
        <v>12.792</v>
      </c>
      <c r="EE33">
        <v>9.1416000000000004</v>
      </c>
      <c r="EF33">
        <v>6.6896000000000004</v>
      </c>
      <c r="EG33">
        <v>4.9926000000000004</v>
      </c>
      <c r="EH33">
        <v>3.7330000000000001</v>
      </c>
      <c r="EI33">
        <v>3.0796999999999999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8.8428000000000007E-2</v>
      </c>
      <c r="EY33">
        <v>6.6138000000000002E-2</v>
      </c>
      <c r="EZ33">
        <v>5.9922999999999997E-2</v>
      </c>
      <c r="FA33">
        <v>3.3202000000000002E-2</v>
      </c>
      <c r="FB33">
        <v>3.3033E-2</v>
      </c>
      <c r="FC33">
        <v>2.4965000000000001E-2</v>
      </c>
      <c r="FD33">
        <v>2.2256999999999999E-2</v>
      </c>
      <c r="FE33">
        <v>-2.81E-4</v>
      </c>
      <c r="FF33">
        <v>-8.1400000000000005E-4</v>
      </c>
      <c r="FG33">
        <v>-1.9319999999999999E-3</v>
      </c>
      <c r="FH33">
        <v>-1.1820000000000001E-3</v>
      </c>
      <c r="FI33">
        <v>-1.567E-3</v>
      </c>
      <c r="FJ33">
        <v>-9.7009999999999996E-3</v>
      </c>
      <c r="FK33">
        <v>-6.0470000000000003E-3</v>
      </c>
      <c r="FL33">
        <v>8.4934999999999997E-2</v>
      </c>
      <c r="FM33">
        <v>8.1567000000000001E-2</v>
      </c>
      <c r="FN33">
        <v>7.979E-2</v>
      </c>
      <c r="FO33">
        <v>7.6441999999999996E-2</v>
      </c>
      <c r="FP33">
        <v>8.2603999999999997E-2</v>
      </c>
      <c r="FQ33">
        <v>0.11117100000000001</v>
      </c>
      <c r="FR33">
        <v>0.104569</v>
      </c>
      <c r="FS33">
        <v>-0.205903</v>
      </c>
      <c r="FT33">
        <v>-0.20336899999999999</v>
      </c>
      <c r="FU33">
        <v>-0.20155899999999999</v>
      </c>
      <c r="FV33">
        <v>-0.20078699999999999</v>
      </c>
      <c r="FW33">
        <v>-0.204154</v>
      </c>
      <c r="FX33">
        <v>-0.21410999999999999</v>
      </c>
      <c r="FY33">
        <v>-0.20857600000000001</v>
      </c>
      <c r="FZ33">
        <v>-1.3548150000000001</v>
      </c>
      <c r="GA33">
        <v>-1.3316650000000001</v>
      </c>
      <c r="GB33">
        <v>-1.3136969999999999</v>
      </c>
      <c r="GC33">
        <v>-1.3064439999999999</v>
      </c>
      <c r="GD33">
        <v>-1.340892</v>
      </c>
      <c r="GE33">
        <v>-1.461849</v>
      </c>
      <c r="GF33">
        <v>-1.4082790000000001</v>
      </c>
      <c r="GG33">
        <v>-0.316079</v>
      </c>
      <c r="GH33">
        <v>-0.29397800000000002</v>
      </c>
      <c r="GI33">
        <v>-0.28142800000000001</v>
      </c>
      <c r="GJ33">
        <v>-0.27851700000000001</v>
      </c>
      <c r="GK33">
        <v>-0.30881500000000001</v>
      </c>
      <c r="GL33">
        <v>-0.43868600000000002</v>
      </c>
      <c r="GM33">
        <v>-0.38059900000000002</v>
      </c>
      <c r="GN33">
        <v>-0.40293800000000002</v>
      </c>
      <c r="GO33">
        <v>-0.37628600000000001</v>
      </c>
      <c r="GP33">
        <v>-0.35817700000000002</v>
      </c>
      <c r="GQ33">
        <v>-0.35039599999999999</v>
      </c>
      <c r="GR33">
        <v>-0.38346000000000002</v>
      </c>
      <c r="GS33">
        <v>-0.47074100000000002</v>
      </c>
      <c r="GT33">
        <v>-0.41492000000000001</v>
      </c>
      <c r="GU33">
        <v>0.41646499999999997</v>
      </c>
      <c r="GV33">
        <v>0.38317899999999999</v>
      </c>
      <c r="GW33">
        <v>0.36452099999999998</v>
      </c>
      <c r="GX33">
        <v>0.29919000000000001</v>
      </c>
      <c r="GY33">
        <v>0.48544700000000002</v>
      </c>
      <c r="GZ33">
        <v>0.38712600000000003</v>
      </c>
      <c r="HA33">
        <v>0.33595000000000003</v>
      </c>
      <c r="HB33">
        <v>-75</v>
      </c>
      <c r="HC33">
        <v>-75</v>
      </c>
      <c r="HD33">
        <v>-75</v>
      </c>
      <c r="HE33">
        <v>-75</v>
      </c>
      <c r="HF33">
        <v>-75</v>
      </c>
      <c r="HG33">
        <v>30</v>
      </c>
      <c r="HH33">
        <v>-30</v>
      </c>
      <c r="HI33">
        <v>-1.314783</v>
      </c>
      <c r="HJ33">
        <v>-1.2999480000000001</v>
      </c>
      <c r="HK33">
        <v>-1.289326</v>
      </c>
      <c r="HL33">
        <v>-1.2845009999999999</v>
      </c>
      <c r="HM33">
        <v>-1.3029900000000001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741.81</v>
      </c>
      <c r="HX33">
        <v>0</v>
      </c>
      <c r="HZ33">
        <v>741.96400000000006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760.74599999999998</v>
      </c>
      <c r="IJ33">
        <v>0</v>
      </c>
      <c r="IL33">
        <v>760.90499999999997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772.65200000000004</v>
      </c>
      <c r="IV33">
        <v>0</v>
      </c>
      <c r="IX33">
        <v>772.79300000000001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778.53099999999995</v>
      </c>
      <c r="JH33">
        <v>0</v>
      </c>
      <c r="JJ33">
        <v>778.47699999999998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750.74900000000002</v>
      </c>
      <c r="JT33">
        <v>0</v>
      </c>
      <c r="JV33">
        <v>750.59299999999996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725.99800000000005</v>
      </c>
      <c r="KF33">
        <v>0.10199999999999999</v>
      </c>
      <c r="KH33">
        <v>726.08699999999999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763.08199999999999</v>
      </c>
      <c r="KR33">
        <v>2.5000000000000001E-2</v>
      </c>
      <c r="KT33">
        <v>763.24800000000005</v>
      </c>
      <c r="KU33">
        <v>2.5000000000000001E-2</v>
      </c>
      <c r="KV33">
        <v>121.5492639295</v>
      </c>
      <c r="KW33">
        <v>113.6548705176</v>
      </c>
      <c r="KX33">
        <v>97.584885485000001</v>
      </c>
      <c r="KY33">
        <v>86.345603838199992</v>
      </c>
      <c r="KZ33">
        <v>87.074652385999997</v>
      </c>
      <c r="LA33">
        <v>108.7395345906</v>
      </c>
      <c r="LB33">
        <v>98.760192050000001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-21.753575999999999</v>
      </c>
      <c r="LI33">
        <v>-5.2978303999999996</v>
      </c>
      <c r="LJ33">
        <v>-119.42287780500001</v>
      </c>
      <c r="LK33">
        <v>-86.989684460000021</v>
      </c>
      <c r="LL33">
        <v>-76.182602726999988</v>
      </c>
      <c r="LM33">
        <v>-41.83233688</v>
      </c>
      <c r="LN33">
        <v>-42.192507671999998</v>
      </c>
      <c r="LO33">
        <v>-22.313663136000002</v>
      </c>
      <c r="LP33">
        <v>-22.828202589999997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98.608725000000007</v>
      </c>
      <c r="LY33">
        <v>97.496100000000013</v>
      </c>
      <c r="LZ33">
        <v>96.699449999999999</v>
      </c>
      <c r="MA33">
        <v>96.337574999999987</v>
      </c>
      <c r="MB33">
        <v>97.724250000000012</v>
      </c>
      <c r="MC33">
        <v>0</v>
      </c>
      <c r="MD33">
        <v>0</v>
      </c>
      <c r="ME33">
        <v>-13.619844110000001</v>
      </c>
      <c r="MF33">
        <v>-11.7891351538</v>
      </c>
      <c r="MG33">
        <v>-10.511532799600001</v>
      </c>
      <c r="MH33">
        <v>-10.440404706900001</v>
      </c>
      <c r="MI33">
        <v>-10.361638813500001</v>
      </c>
      <c r="MJ33">
        <v>-15.0904913198</v>
      </c>
      <c r="MK33">
        <v>-16.9388249143</v>
      </c>
      <c r="ML33">
        <v>87.115267014499992</v>
      </c>
      <c r="MM33">
        <v>112.37215090379999</v>
      </c>
      <c r="MN33">
        <v>107.59019995840001</v>
      </c>
      <c r="MO33">
        <v>130.41043725129995</v>
      </c>
      <c r="MP33">
        <v>132.2447559005</v>
      </c>
      <c r="MQ33">
        <v>49.581804134800002</v>
      </c>
      <c r="MR33">
        <v>53.695334145700002</v>
      </c>
    </row>
    <row r="34" spans="1:356" x14ac:dyDescent="0.25">
      <c r="A34">
        <v>303</v>
      </c>
      <c r="B34" t="s">
        <v>415</v>
      </c>
      <c r="C34" s="3">
        <v>42866.559374999997</v>
      </c>
      <c r="D34">
        <v>66.513599999999997</v>
      </c>
      <c r="E34">
        <v>66.070999999999998</v>
      </c>
      <c r="F34">
        <v>20</v>
      </c>
      <c r="G34">
        <v>59</v>
      </c>
      <c r="H34">
        <v>1.173</v>
      </c>
      <c r="I34">
        <v>742.16430000000003</v>
      </c>
      <c r="J34">
        <v>19288</v>
      </c>
      <c r="K34">
        <v>30</v>
      </c>
      <c r="L34">
        <v>239517</v>
      </c>
      <c r="M34">
        <v>239707</v>
      </c>
      <c r="N34">
        <v>139121</v>
      </c>
      <c r="O34">
        <v>139139</v>
      </c>
      <c r="P34">
        <v>139311</v>
      </c>
      <c r="Q34">
        <v>139287</v>
      </c>
      <c r="R34">
        <v>221143</v>
      </c>
      <c r="S34">
        <v>221150</v>
      </c>
      <c r="T34">
        <v>220905</v>
      </c>
      <c r="U34">
        <v>220590</v>
      </c>
      <c r="V34">
        <v>215384</v>
      </c>
      <c r="W34">
        <v>215319</v>
      </c>
      <c r="X34">
        <v>215905</v>
      </c>
      <c r="Y34">
        <v>215749</v>
      </c>
      <c r="Z34">
        <v>293373</v>
      </c>
      <c r="AA34">
        <v>293407</v>
      </c>
      <c r="AB34">
        <v>1315.97</v>
      </c>
      <c r="AC34">
        <v>13034.5352</v>
      </c>
      <c r="AD34">
        <v>6</v>
      </c>
      <c r="AE34">
        <v>102.6915</v>
      </c>
      <c r="AF34">
        <v>102.6915</v>
      </c>
      <c r="AG34">
        <v>102.6915</v>
      </c>
      <c r="AH34">
        <v>102.6915</v>
      </c>
      <c r="AI34">
        <v>102.6915</v>
      </c>
      <c r="AJ34">
        <v>19.459399999999999</v>
      </c>
      <c r="AK34">
        <v>19.459399999999999</v>
      </c>
      <c r="AL34">
        <v>1199.8046999999999</v>
      </c>
      <c r="AM34">
        <v>1131.0628999999999</v>
      </c>
      <c r="AN34">
        <v>1076.1666</v>
      </c>
      <c r="AO34">
        <v>896.34410000000003</v>
      </c>
      <c r="AP34">
        <v>1067.1995999999999</v>
      </c>
      <c r="AQ34">
        <v>1002.4365</v>
      </c>
      <c r="AR34">
        <v>982.92780000000005</v>
      </c>
      <c r="AS34">
        <v>963.40369999999996</v>
      </c>
      <c r="AT34">
        <v>943.63099999999997</v>
      </c>
      <c r="AU34">
        <v>931.45259999999996</v>
      </c>
      <c r="AV34">
        <v>920.89689999999996</v>
      </c>
      <c r="AW34">
        <v>906.42380000000003</v>
      </c>
      <c r="AX34">
        <v>16</v>
      </c>
      <c r="AY34">
        <v>24.2</v>
      </c>
      <c r="AZ34">
        <v>32.016599999999997</v>
      </c>
      <c r="BA34">
        <v>19.6629</v>
      </c>
      <c r="BB34">
        <v>12.760899999999999</v>
      </c>
      <c r="BC34">
        <v>9.1745999999999999</v>
      </c>
      <c r="BD34">
        <v>6.7445000000000004</v>
      </c>
      <c r="BE34">
        <v>5.0462999999999996</v>
      </c>
      <c r="BF34">
        <v>3.7320000000000002</v>
      </c>
      <c r="BG34">
        <v>3.0796999999999999</v>
      </c>
      <c r="BH34">
        <v>3.0895000000000001</v>
      </c>
      <c r="BI34">
        <v>93.21</v>
      </c>
      <c r="BJ34">
        <v>137.16</v>
      </c>
      <c r="BK34">
        <v>147.05000000000001</v>
      </c>
      <c r="BL34">
        <v>211.23</v>
      </c>
      <c r="BM34">
        <v>208.15</v>
      </c>
      <c r="BN34">
        <v>296.17</v>
      </c>
      <c r="BO34">
        <v>283.75</v>
      </c>
      <c r="BP34">
        <v>405.67</v>
      </c>
      <c r="BQ34">
        <v>384.08</v>
      </c>
      <c r="BR34">
        <v>547.78</v>
      </c>
      <c r="BS34">
        <v>515.82000000000005</v>
      </c>
      <c r="BT34">
        <v>740.76</v>
      </c>
      <c r="BU34">
        <v>632.47</v>
      </c>
      <c r="BV34">
        <v>905.83</v>
      </c>
      <c r="BW34">
        <v>49.7</v>
      </c>
      <c r="BX34">
        <v>45.2</v>
      </c>
      <c r="BY34">
        <v>37.444099999999999</v>
      </c>
      <c r="BZ34">
        <v>9.5999990000000004</v>
      </c>
      <c r="CA34">
        <v>8.25</v>
      </c>
      <c r="CB34">
        <v>8.25</v>
      </c>
      <c r="CC34">
        <v>-20.608799999999999</v>
      </c>
      <c r="CD34">
        <v>8.25</v>
      </c>
      <c r="CE34">
        <v>6215043</v>
      </c>
      <c r="CF34">
        <v>2</v>
      </c>
      <c r="CI34">
        <v>3.8220999999999998</v>
      </c>
      <c r="CJ34">
        <v>6.9286000000000003</v>
      </c>
      <c r="CK34">
        <v>8.3650000000000002</v>
      </c>
      <c r="CL34">
        <v>10.0671</v>
      </c>
      <c r="CM34">
        <v>11.2136</v>
      </c>
      <c r="CN34">
        <v>14.89</v>
      </c>
      <c r="CO34">
        <v>4.4351000000000003</v>
      </c>
      <c r="CP34">
        <v>7.6806999999999999</v>
      </c>
      <c r="CQ34">
        <v>9.6439000000000004</v>
      </c>
      <c r="CR34">
        <v>11.4596</v>
      </c>
      <c r="CS34">
        <v>13.1211</v>
      </c>
      <c r="CT34">
        <v>15.742100000000001</v>
      </c>
      <c r="CU34">
        <v>24.974299999999999</v>
      </c>
      <c r="CV34">
        <v>24.979900000000001</v>
      </c>
      <c r="CW34">
        <v>24.926100000000002</v>
      </c>
      <c r="CX34">
        <v>25.1982</v>
      </c>
      <c r="CY34">
        <v>24.978200000000001</v>
      </c>
      <c r="CZ34">
        <v>24.895600000000002</v>
      </c>
      <c r="DB34">
        <v>19782</v>
      </c>
      <c r="DC34">
        <v>912</v>
      </c>
      <c r="DD34">
        <v>15</v>
      </c>
      <c r="DF34" t="s">
        <v>515</v>
      </c>
      <c r="DG34">
        <v>305</v>
      </c>
      <c r="DH34">
        <v>1076</v>
      </c>
      <c r="DI34">
        <v>7</v>
      </c>
      <c r="DJ34">
        <v>5</v>
      </c>
      <c r="DK34">
        <v>35</v>
      </c>
      <c r="DL34">
        <v>23.333331999999999</v>
      </c>
      <c r="DM34">
        <v>9.5999990000000004</v>
      </c>
      <c r="DN34">
        <v>1421.8357000000001</v>
      </c>
      <c r="DO34">
        <v>1390.2357</v>
      </c>
      <c r="DP34">
        <v>1213.1357</v>
      </c>
      <c r="DQ34">
        <v>1133.1929</v>
      </c>
      <c r="DR34">
        <v>1065.9572000000001</v>
      </c>
      <c r="DS34">
        <v>1041.6929</v>
      </c>
      <c r="DT34">
        <v>961.17139999999995</v>
      </c>
      <c r="DU34">
        <v>39.677100000000003</v>
      </c>
      <c r="DV34">
        <v>37.112900000000003</v>
      </c>
      <c r="DW34">
        <v>35.2164</v>
      </c>
      <c r="DX34">
        <v>37.404299999999999</v>
      </c>
      <c r="DY34">
        <v>32.6571</v>
      </c>
      <c r="DZ34">
        <v>30.2621</v>
      </c>
      <c r="EA34">
        <v>56.511400000000002</v>
      </c>
      <c r="EB34">
        <v>32.016599999999997</v>
      </c>
      <c r="EC34">
        <v>19.6629</v>
      </c>
      <c r="ED34">
        <v>12.760899999999999</v>
      </c>
      <c r="EE34">
        <v>9.1745999999999999</v>
      </c>
      <c r="EF34">
        <v>6.7445000000000004</v>
      </c>
      <c r="EG34">
        <v>5.0462999999999996</v>
      </c>
      <c r="EH34">
        <v>3.7320000000000002</v>
      </c>
      <c r="EI34">
        <v>3.0796999999999999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8.8846999999999995E-2</v>
      </c>
      <c r="EY34">
        <v>6.6255999999999995E-2</v>
      </c>
      <c r="EZ34">
        <v>6.037E-2</v>
      </c>
      <c r="FA34">
        <v>3.3586999999999999E-2</v>
      </c>
      <c r="FB34">
        <v>3.3162999999999998E-2</v>
      </c>
      <c r="FC34">
        <v>2.5534999999999999E-2</v>
      </c>
      <c r="FD34">
        <v>2.2801999999999999E-2</v>
      </c>
      <c r="FE34">
        <v>-2.81E-4</v>
      </c>
      <c r="FF34">
        <v>-8.1300000000000003E-4</v>
      </c>
      <c r="FG34">
        <v>-1.931E-3</v>
      </c>
      <c r="FH34">
        <v>-1.181E-3</v>
      </c>
      <c r="FI34">
        <v>-1.565E-3</v>
      </c>
      <c r="FJ34">
        <v>-1.1528999999999999E-2</v>
      </c>
      <c r="FK34">
        <v>-7.1700000000000002E-3</v>
      </c>
      <c r="FL34">
        <v>8.4929000000000004E-2</v>
      </c>
      <c r="FM34">
        <v>8.1560999999999995E-2</v>
      </c>
      <c r="FN34">
        <v>7.9787999999999998E-2</v>
      </c>
      <c r="FO34">
        <v>7.6439000000000007E-2</v>
      </c>
      <c r="FP34">
        <v>8.2594000000000001E-2</v>
      </c>
      <c r="FQ34">
        <v>0.111108</v>
      </c>
      <c r="FR34">
        <v>0.104562</v>
      </c>
      <c r="FS34">
        <v>-0.205988</v>
      </c>
      <c r="FT34">
        <v>-0.203455</v>
      </c>
      <c r="FU34">
        <v>-0.20160900000000001</v>
      </c>
      <c r="FV34">
        <v>-0.20085700000000001</v>
      </c>
      <c r="FW34">
        <v>-0.204152</v>
      </c>
      <c r="FX34">
        <v>-0.214199</v>
      </c>
      <c r="FY34">
        <v>-0.20843400000000001</v>
      </c>
      <c r="FZ34">
        <v>-1.355224</v>
      </c>
      <c r="GA34">
        <v>-1.3320799999999999</v>
      </c>
      <c r="GB34">
        <v>-1.3137890000000001</v>
      </c>
      <c r="GC34">
        <v>-1.306711</v>
      </c>
      <c r="GD34">
        <v>-1.3379000000000001</v>
      </c>
      <c r="GE34">
        <v>-1.457274</v>
      </c>
      <c r="GF34">
        <v>-1.4017230000000001</v>
      </c>
      <c r="GG34">
        <v>-0.316021</v>
      </c>
      <c r="GH34">
        <v>-0.29392200000000002</v>
      </c>
      <c r="GI34">
        <v>-0.28146100000000002</v>
      </c>
      <c r="GJ34">
        <v>-0.278501</v>
      </c>
      <c r="GK34">
        <v>-0.308643</v>
      </c>
      <c r="GL34">
        <v>-0.43770500000000001</v>
      </c>
      <c r="GM34">
        <v>-0.38058199999999998</v>
      </c>
      <c r="GN34">
        <v>-0.40340900000000002</v>
      </c>
      <c r="GO34">
        <v>-0.37674099999999999</v>
      </c>
      <c r="GP34">
        <v>-0.35827700000000001</v>
      </c>
      <c r="GQ34">
        <v>-0.35067599999999999</v>
      </c>
      <c r="GR34">
        <v>-0.38435000000000002</v>
      </c>
      <c r="GS34">
        <v>-0.47361700000000001</v>
      </c>
      <c r="GT34">
        <v>-0.41517500000000002</v>
      </c>
      <c r="GU34">
        <v>0.41644799999999998</v>
      </c>
      <c r="GV34">
        <v>0.38302399999999998</v>
      </c>
      <c r="GW34">
        <v>0.36435099999999998</v>
      </c>
      <c r="GX34">
        <v>0.29913099999999998</v>
      </c>
      <c r="GY34">
        <v>0.484539</v>
      </c>
      <c r="GZ34">
        <v>0.38458999999999999</v>
      </c>
      <c r="HA34">
        <v>0.335893</v>
      </c>
      <c r="HB34">
        <v>-75</v>
      </c>
      <c r="HC34">
        <v>-75</v>
      </c>
      <c r="HD34">
        <v>-75</v>
      </c>
      <c r="HE34">
        <v>-75</v>
      </c>
      <c r="HF34">
        <v>-75</v>
      </c>
      <c r="HG34">
        <v>40</v>
      </c>
      <c r="HH34">
        <v>-40</v>
      </c>
      <c r="HI34">
        <v>-1.3148089999999999</v>
      </c>
      <c r="HJ34">
        <v>-1.3</v>
      </c>
      <c r="HK34">
        <v>-1.28949</v>
      </c>
      <c r="HL34">
        <v>-1.284732</v>
      </c>
      <c r="HM34">
        <v>-1.3032699999999999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741.81</v>
      </c>
      <c r="HX34">
        <v>0</v>
      </c>
      <c r="HZ34">
        <v>741.96400000000006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760.74599999999998</v>
      </c>
      <c r="IJ34">
        <v>0</v>
      </c>
      <c r="IL34">
        <v>760.90499999999997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772.65200000000004</v>
      </c>
      <c r="IV34">
        <v>0</v>
      </c>
      <c r="IX34">
        <v>772.79300000000001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778.53099999999995</v>
      </c>
      <c r="JH34">
        <v>0</v>
      </c>
      <c r="JJ34">
        <v>778.47699999999998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750.74900000000002</v>
      </c>
      <c r="JT34">
        <v>0</v>
      </c>
      <c r="JV34">
        <v>750.59299999999996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725.99800000000005</v>
      </c>
      <c r="KF34">
        <v>0.10199999999999999</v>
      </c>
      <c r="KH34">
        <v>726.08699999999999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763.08199999999999</v>
      </c>
      <c r="KR34">
        <v>2.5000000000000001E-2</v>
      </c>
      <c r="KT34">
        <v>763.24800000000005</v>
      </c>
      <c r="KU34">
        <v>2.5000000000000001E-2</v>
      </c>
      <c r="KV34">
        <v>120.75508416530002</v>
      </c>
      <c r="KW34">
        <v>113.38901392769999</v>
      </c>
      <c r="KX34">
        <v>96.793671231600001</v>
      </c>
      <c r="KY34">
        <v>86.620132083100003</v>
      </c>
      <c r="KZ34">
        <v>88.041668976800011</v>
      </c>
      <c r="LA34">
        <v>115.7404147332</v>
      </c>
      <c r="LB34">
        <v>100.5020039268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-21.762618400000001</v>
      </c>
      <c r="LI34">
        <v>-5.2942235999999996</v>
      </c>
      <c r="LJ34">
        <v>-120.02676878399998</v>
      </c>
      <c r="LK34">
        <v>-87.175311439999987</v>
      </c>
      <c r="LL34">
        <v>-76.776515371000002</v>
      </c>
      <c r="LM34">
        <v>-42.345276665999997</v>
      </c>
      <c r="LN34">
        <v>-42.274964200000007</v>
      </c>
      <c r="LO34">
        <v>-20.410579643999998</v>
      </c>
      <c r="LP34">
        <v>-21.911733936000001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98.610674999999986</v>
      </c>
      <c r="LY34">
        <v>97.5</v>
      </c>
      <c r="LZ34">
        <v>96.711749999999995</v>
      </c>
      <c r="MA34">
        <v>96.354900000000001</v>
      </c>
      <c r="MB34">
        <v>97.745249999999999</v>
      </c>
      <c r="MC34">
        <v>0</v>
      </c>
      <c r="MD34">
        <v>0</v>
      </c>
      <c r="ME34">
        <v>-12.538796819100002</v>
      </c>
      <c r="MF34">
        <v>-10.908297793800001</v>
      </c>
      <c r="MG34">
        <v>-9.9120431604000014</v>
      </c>
      <c r="MH34">
        <v>-10.4171349543</v>
      </c>
      <c r="MI34">
        <v>-10.0793853153</v>
      </c>
      <c r="MJ34">
        <v>-13.245872480500001</v>
      </c>
      <c r="MK34">
        <v>-21.5072216348</v>
      </c>
      <c r="ML34">
        <v>86.800193562200022</v>
      </c>
      <c r="MM34">
        <v>112.8054046939</v>
      </c>
      <c r="MN34">
        <v>106.81686270019999</v>
      </c>
      <c r="MO34">
        <v>130.2126204628</v>
      </c>
      <c r="MP34">
        <v>133.43256946150001</v>
      </c>
      <c r="MQ34">
        <v>60.321344208699998</v>
      </c>
      <c r="MR34">
        <v>51.788824755999997</v>
      </c>
    </row>
    <row r="35" spans="1:356" x14ac:dyDescent="0.25">
      <c r="A35">
        <v>303</v>
      </c>
      <c r="B35" t="s">
        <v>416</v>
      </c>
      <c r="C35" s="3">
        <v>42866.560277777775</v>
      </c>
      <c r="D35">
        <v>66.631600000000006</v>
      </c>
      <c r="E35">
        <v>66.149600000000007</v>
      </c>
      <c r="F35">
        <v>19</v>
      </c>
      <c r="G35">
        <v>59</v>
      </c>
      <c r="H35">
        <v>1.173</v>
      </c>
      <c r="I35">
        <v>745.30820000000006</v>
      </c>
      <c r="J35">
        <v>19361</v>
      </c>
      <c r="K35">
        <v>30</v>
      </c>
      <c r="L35">
        <v>239517</v>
      </c>
      <c r="M35">
        <v>239707</v>
      </c>
      <c r="N35">
        <v>139121</v>
      </c>
      <c r="O35">
        <v>139139</v>
      </c>
      <c r="P35">
        <v>139311</v>
      </c>
      <c r="Q35">
        <v>139287</v>
      </c>
      <c r="R35">
        <v>221143</v>
      </c>
      <c r="S35">
        <v>221150</v>
      </c>
      <c r="T35">
        <v>220905</v>
      </c>
      <c r="U35">
        <v>220590</v>
      </c>
      <c r="V35">
        <v>215384</v>
      </c>
      <c r="W35">
        <v>215319</v>
      </c>
      <c r="X35">
        <v>215905</v>
      </c>
      <c r="Y35">
        <v>215749</v>
      </c>
      <c r="Z35">
        <v>293373</v>
      </c>
      <c r="AA35">
        <v>293407</v>
      </c>
      <c r="AB35">
        <v>1315.97</v>
      </c>
      <c r="AC35">
        <v>13054.261699999999</v>
      </c>
      <c r="AD35">
        <v>6</v>
      </c>
      <c r="AE35">
        <v>103.4024</v>
      </c>
      <c r="AF35">
        <v>103.4024</v>
      </c>
      <c r="AG35">
        <v>103.4024</v>
      </c>
      <c r="AH35">
        <v>103.4024</v>
      </c>
      <c r="AI35">
        <v>103.4024</v>
      </c>
      <c r="AJ35">
        <v>20.170300000000001</v>
      </c>
      <c r="AK35">
        <v>20.170300000000001</v>
      </c>
      <c r="AL35">
        <v>1197.4609</v>
      </c>
      <c r="AM35">
        <v>1129.3203000000001</v>
      </c>
      <c r="AN35">
        <v>1075</v>
      </c>
      <c r="AO35">
        <v>893.35299999999995</v>
      </c>
      <c r="AP35">
        <v>1073.4413999999999</v>
      </c>
      <c r="AQ35">
        <v>1007.8557</v>
      </c>
      <c r="AR35">
        <v>987.55539999999996</v>
      </c>
      <c r="AS35">
        <v>967.31579999999997</v>
      </c>
      <c r="AT35">
        <v>946.70180000000005</v>
      </c>
      <c r="AU35">
        <v>933.54160000000002</v>
      </c>
      <c r="AV35">
        <v>921.94749999999999</v>
      </c>
      <c r="AW35">
        <v>905.98299999999995</v>
      </c>
      <c r="AX35">
        <v>15.8</v>
      </c>
      <c r="AY35">
        <v>23.2</v>
      </c>
      <c r="AZ35">
        <v>32.305199999999999</v>
      </c>
      <c r="BA35">
        <v>19.633099999999999</v>
      </c>
      <c r="BB35">
        <v>12.6334</v>
      </c>
      <c r="BC35">
        <v>9.0207999999999995</v>
      </c>
      <c r="BD35">
        <v>6.6151</v>
      </c>
      <c r="BE35">
        <v>4.9653999999999998</v>
      </c>
      <c r="BF35">
        <v>3.6762000000000001</v>
      </c>
      <c r="BG35">
        <v>3.0815999999999999</v>
      </c>
      <c r="BH35">
        <v>3.0924999999999998</v>
      </c>
      <c r="BI35">
        <v>93.54</v>
      </c>
      <c r="BJ35">
        <v>138.11000000000001</v>
      </c>
      <c r="BK35">
        <v>147.65</v>
      </c>
      <c r="BL35">
        <v>214.37</v>
      </c>
      <c r="BM35">
        <v>209.42</v>
      </c>
      <c r="BN35">
        <v>302.74</v>
      </c>
      <c r="BO35">
        <v>285.37</v>
      </c>
      <c r="BP35">
        <v>414.31</v>
      </c>
      <c r="BQ35">
        <v>384.64</v>
      </c>
      <c r="BR35">
        <v>556.27</v>
      </c>
      <c r="BS35">
        <v>513.63</v>
      </c>
      <c r="BT35">
        <v>752.5</v>
      </c>
      <c r="BU35">
        <v>627.41999999999996</v>
      </c>
      <c r="BV35">
        <v>908.08</v>
      </c>
      <c r="BW35">
        <v>49.3</v>
      </c>
      <c r="BX35">
        <v>45.2</v>
      </c>
      <c r="BY35">
        <v>36.557200000000002</v>
      </c>
      <c r="BZ35">
        <v>2.3636360000000001</v>
      </c>
      <c r="CA35">
        <v>1.869</v>
      </c>
      <c r="CB35">
        <v>2.7439</v>
      </c>
      <c r="CC35">
        <v>-2.8077000000000001</v>
      </c>
      <c r="CD35">
        <v>1.869</v>
      </c>
      <c r="CE35">
        <v>5801887</v>
      </c>
      <c r="CF35">
        <v>1</v>
      </c>
      <c r="CI35">
        <v>3.7250000000000001</v>
      </c>
      <c r="CJ35">
        <v>6.8943000000000003</v>
      </c>
      <c r="CK35">
        <v>8.2828999999999997</v>
      </c>
      <c r="CL35">
        <v>10.305</v>
      </c>
      <c r="CM35">
        <v>11.299300000000001</v>
      </c>
      <c r="CN35">
        <v>14.9971</v>
      </c>
      <c r="CO35">
        <v>4.45</v>
      </c>
      <c r="CP35">
        <v>7.4154999999999998</v>
      </c>
      <c r="CQ35">
        <v>9.0740999999999996</v>
      </c>
      <c r="CR35">
        <v>11.0914</v>
      </c>
      <c r="CS35">
        <v>11.9534</v>
      </c>
      <c r="CT35">
        <v>16.377600000000001</v>
      </c>
      <c r="CU35">
        <v>24.9467</v>
      </c>
      <c r="CV35">
        <v>24.8826</v>
      </c>
      <c r="CW35">
        <v>24.933299999999999</v>
      </c>
      <c r="CX35">
        <v>24.953600000000002</v>
      </c>
      <c r="CY35">
        <v>25.049900000000001</v>
      </c>
      <c r="CZ35">
        <v>24.8751</v>
      </c>
      <c r="DB35">
        <v>19782</v>
      </c>
      <c r="DC35">
        <v>912</v>
      </c>
      <c r="DD35">
        <v>16</v>
      </c>
      <c r="DF35" t="s">
        <v>515</v>
      </c>
      <c r="DG35">
        <v>305</v>
      </c>
      <c r="DH35">
        <v>1076</v>
      </c>
      <c r="DI35">
        <v>7</v>
      </c>
      <c r="DJ35">
        <v>5</v>
      </c>
      <c r="DK35">
        <v>35</v>
      </c>
      <c r="DL35">
        <v>25.666665999999999</v>
      </c>
      <c r="DM35">
        <v>2.3636360000000001</v>
      </c>
      <c r="DN35">
        <v>1439.05</v>
      </c>
      <c r="DO35">
        <v>1406.5143</v>
      </c>
      <c r="DP35">
        <v>1232.1428000000001</v>
      </c>
      <c r="DQ35">
        <v>1136.3143</v>
      </c>
      <c r="DR35">
        <v>1051.1500000000001</v>
      </c>
      <c r="DS35">
        <v>1039.5</v>
      </c>
      <c r="DT35">
        <v>863.45</v>
      </c>
      <c r="DU35">
        <v>44.089300000000001</v>
      </c>
      <c r="DV35">
        <v>40.857100000000003</v>
      </c>
      <c r="DW35">
        <v>38.052900000000001</v>
      </c>
      <c r="DX35">
        <v>36.072899999999997</v>
      </c>
      <c r="DY35">
        <v>29.101400000000002</v>
      </c>
      <c r="DZ35">
        <v>29.889299999999999</v>
      </c>
      <c r="EA35">
        <v>44.849299999999999</v>
      </c>
      <c r="EB35">
        <v>32.305199999999999</v>
      </c>
      <c r="EC35">
        <v>19.633099999999999</v>
      </c>
      <c r="ED35">
        <v>12.6334</v>
      </c>
      <c r="EE35">
        <v>9.0207999999999995</v>
      </c>
      <c r="EF35">
        <v>6.6151</v>
      </c>
      <c r="EG35">
        <v>4.9653999999999998</v>
      </c>
      <c r="EH35">
        <v>3.6762000000000001</v>
      </c>
      <c r="EI35">
        <v>3.0815999999999999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8.9189000000000004E-2</v>
      </c>
      <c r="EY35">
        <v>6.6438999999999998E-2</v>
      </c>
      <c r="EZ35">
        <v>6.0668E-2</v>
      </c>
      <c r="FA35">
        <v>3.3897999999999998E-2</v>
      </c>
      <c r="FB35">
        <v>3.356E-2</v>
      </c>
      <c r="FC35">
        <v>2.5284000000000001E-2</v>
      </c>
      <c r="FD35">
        <v>2.2563E-2</v>
      </c>
      <c r="FE35">
        <v>-2.81E-4</v>
      </c>
      <c r="FF35">
        <v>-8.1300000000000003E-4</v>
      </c>
      <c r="FG35">
        <v>-1.931E-3</v>
      </c>
      <c r="FH35">
        <v>-1.1800000000000001E-3</v>
      </c>
      <c r="FI35">
        <v>-1.565E-3</v>
      </c>
      <c r="FJ35">
        <v>-9.6229999999999996E-3</v>
      </c>
      <c r="FK35">
        <v>-5.9789999999999999E-3</v>
      </c>
      <c r="FL35">
        <v>8.4932999999999995E-2</v>
      </c>
      <c r="FM35">
        <v>8.1562999999999997E-2</v>
      </c>
      <c r="FN35">
        <v>7.9787999999999998E-2</v>
      </c>
      <c r="FO35">
        <v>7.6439000000000007E-2</v>
      </c>
      <c r="FP35">
        <v>8.2600000000000007E-2</v>
      </c>
      <c r="FQ35">
        <v>0.11111600000000001</v>
      </c>
      <c r="FR35">
        <v>0.104645</v>
      </c>
      <c r="FS35">
        <v>-0.20590900000000001</v>
      </c>
      <c r="FT35">
        <v>-0.20339699999999999</v>
      </c>
      <c r="FU35">
        <v>-0.201567</v>
      </c>
      <c r="FV35">
        <v>-0.20081199999999999</v>
      </c>
      <c r="FW35">
        <v>-0.20405000000000001</v>
      </c>
      <c r="FX35">
        <v>-0.21435100000000001</v>
      </c>
      <c r="FY35">
        <v>-0.208235</v>
      </c>
      <c r="FZ35">
        <v>-1.3549899999999999</v>
      </c>
      <c r="GA35">
        <v>-1.332041</v>
      </c>
      <c r="GB35">
        <v>-1.3138890000000001</v>
      </c>
      <c r="GC35">
        <v>-1.3067820000000001</v>
      </c>
      <c r="GD35">
        <v>-1.33745</v>
      </c>
      <c r="GE35">
        <v>-1.4646980000000001</v>
      </c>
      <c r="GF35">
        <v>-1.4051709999999999</v>
      </c>
      <c r="GG35">
        <v>-0.31600600000000001</v>
      </c>
      <c r="GH35">
        <v>-0.29385299999999998</v>
      </c>
      <c r="GI35">
        <v>-0.28135700000000002</v>
      </c>
      <c r="GJ35">
        <v>-0.27840700000000002</v>
      </c>
      <c r="GK35">
        <v>-0.30869400000000002</v>
      </c>
      <c r="GL35">
        <v>-0.43768699999999999</v>
      </c>
      <c r="GM35">
        <v>-0.38184899999999999</v>
      </c>
      <c r="GN35">
        <v>-0.40313900000000003</v>
      </c>
      <c r="GO35">
        <v>-0.376697</v>
      </c>
      <c r="GP35">
        <v>-0.35838100000000001</v>
      </c>
      <c r="GQ35">
        <v>-0.35074899999999998</v>
      </c>
      <c r="GR35">
        <v>-0.38384200000000002</v>
      </c>
      <c r="GS35">
        <v>-0.47334300000000001</v>
      </c>
      <c r="GT35">
        <v>-0.41163499999999997</v>
      </c>
      <c r="GU35">
        <v>0.41579500000000003</v>
      </c>
      <c r="GV35">
        <v>0.38186700000000001</v>
      </c>
      <c r="GW35">
        <v>0.36100599999999999</v>
      </c>
      <c r="GX35">
        <v>0.296319</v>
      </c>
      <c r="GY35">
        <v>0.48157899999999998</v>
      </c>
      <c r="GZ35">
        <v>0.38390200000000002</v>
      </c>
      <c r="HA35">
        <v>0.33615600000000001</v>
      </c>
      <c r="HB35">
        <v>-75</v>
      </c>
      <c r="HC35">
        <v>-75</v>
      </c>
      <c r="HD35">
        <v>-75</v>
      </c>
      <c r="HE35">
        <v>-75</v>
      </c>
      <c r="HF35">
        <v>-75</v>
      </c>
      <c r="HG35">
        <v>30</v>
      </c>
      <c r="HH35">
        <v>-30</v>
      </c>
      <c r="HI35">
        <v>-1.31464</v>
      </c>
      <c r="HJ35">
        <v>-1.299811</v>
      </c>
      <c r="HK35">
        <v>-1.28921</v>
      </c>
      <c r="HL35">
        <v>-1.284397</v>
      </c>
      <c r="HM35">
        <v>-1.3028930000000001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741.81</v>
      </c>
      <c r="HX35">
        <v>0</v>
      </c>
      <c r="HZ35">
        <v>741.96400000000006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760.74599999999998</v>
      </c>
      <c r="IJ35">
        <v>0</v>
      </c>
      <c r="IL35">
        <v>760.90499999999997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772.65200000000004</v>
      </c>
      <c r="IV35">
        <v>0</v>
      </c>
      <c r="IX35">
        <v>772.79300000000001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778.53099999999995</v>
      </c>
      <c r="JH35">
        <v>0</v>
      </c>
      <c r="JJ35">
        <v>778.47699999999998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750.74900000000002</v>
      </c>
      <c r="JT35">
        <v>0</v>
      </c>
      <c r="JV35">
        <v>750.59299999999996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725.99800000000005</v>
      </c>
      <c r="KF35">
        <v>0.10199999999999999</v>
      </c>
      <c r="KH35">
        <v>726.08699999999999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763.08199999999999</v>
      </c>
      <c r="KR35">
        <v>2.5000000000000001E-2</v>
      </c>
      <c r="KT35">
        <v>763.24800000000005</v>
      </c>
      <c r="KU35">
        <v>2.5000000000000001E-2</v>
      </c>
      <c r="KV35">
        <v>122.22283364999998</v>
      </c>
      <c r="KW35">
        <v>114.7195258509</v>
      </c>
      <c r="KX35">
        <v>98.310209726400004</v>
      </c>
      <c r="KY35">
        <v>86.858728777700009</v>
      </c>
      <c r="KZ35">
        <v>86.824990000000014</v>
      </c>
      <c r="LA35">
        <v>115.505082</v>
      </c>
      <c r="LB35">
        <v>90.355725250000006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-21.778061599999997</v>
      </c>
      <c r="LI35">
        <v>-5.2891690000000002</v>
      </c>
      <c r="LJ35">
        <v>-120.46945092</v>
      </c>
      <c r="LK35">
        <v>-87.416522666000006</v>
      </c>
      <c r="LL35">
        <v>-77.173898192999999</v>
      </c>
      <c r="LM35">
        <v>-42.755293475999999</v>
      </c>
      <c r="LN35">
        <v>-42.791712750000002</v>
      </c>
      <c r="LO35">
        <v>-22.938635378000004</v>
      </c>
      <c r="LP35">
        <v>-23.303355864000004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98.597999999999999</v>
      </c>
      <c r="LY35">
        <v>97.485825000000006</v>
      </c>
      <c r="LZ35">
        <v>96.690749999999994</v>
      </c>
      <c r="MA35">
        <v>96.329774999999998</v>
      </c>
      <c r="MB35">
        <v>97.716975000000005</v>
      </c>
      <c r="MC35">
        <v>0</v>
      </c>
      <c r="MD35">
        <v>0</v>
      </c>
      <c r="ME35">
        <v>-13.932483335800001</v>
      </c>
      <c r="MF35">
        <v>-12.0059814063</v>
      </c>
      <c r="MG35">
        <v>-10.706449785300002</v>
      </c>
      <c r="MH35">
        <v>-10.042947870299999</v>
      </c>
      <c r="MI35">
        <v>-8.9834275716000018</v>
      </c>
      <c r="MJ35">
        <v>-13.082158049099998</v>
      </c>
      <c r="MK35">
        <v>-17.125660355699999</v>
      </c>
      <c r="ML35">
        <v>86.418899394199983</v>
      </c>
      <c r="MM35">
        <v>112.7828467786</v>
      </c>
      <c r="MN35">
        <v>107.1206117481</v>
      </c>
      <c r="MO35">
        <v>130.3902624314</v>
      </c>
      <c r="MP35">
        <v>132.76682467840001</v>
      </c>
      <c r="MQ35">
        <v>57.706226972899998</v>
      </c>
      <c r="MR35">
        <v>44.637540030300002</v>
      </c>
    </row>
    <row r="36" spans="1:356" x14ac:dyDescent="0.25">
      <c r="A36">
        <v>303</v>
      </c>
      <c r="B36" t="s">
        <v>417</v>
      </c>
      <c r="C36" s="3">
        <v>42866.561157407406</v>
      </c>
      <c r="D36">
        <v>66.822699999999998</v>
      </c>
      <c r="E36">
        <v>66.253900000000002</v>
      </c>
      <c r="F36">
        <v>15</v>
      </c>
      <c r="G36">
        <v>59</v>
      </c>
      <c r="H36">
        <v>1.173</v>
      </c>
      <c r="I36">
        <v>742.82560000000001</v>
      </c>
      <c r="J36">
        <v>19304</v>
      </c>
      <c r="K36">
        <v>30</v>
      </c>
      <c r="L36">
        <v>239517</v>
      </c>
      <c r="M36">
        <v>239707</v>
      </c>
      <c r="N36">
        <v>139121</v>
      </c>
      <c r="O36">
        <v>139139</v>
      </c>
      <c r="P36">
        <v>139311</v>
      </c>
      <c r="Q36">
        <v>139287</v>
      </c>
      <c r="R36">
        <v>221143</v>
      </c>
      <c r="S36">
        <v>221150</v>
      </c>
      <c r="T36">
        <v>220905</v>
      </c>
      <c r="U36">
        <v>220590</v>
      </c>
      <c r="V36">
        <v>215384</v>
      </c>
      <c r="W36">
        <v>215319</v>
      </c>
      <c r="X36">
        <v>215905</v>
      </c>
      <c r="Y36">
        <v>215749</v>
      </c>
      <c r="Z36">
        <v>293373</v>
      </c>
      <c r="AA36">
        <v>293407</v>
      </c>
      <c r="AB36">
        <v>1315.97</v>
      </c>
      <c r="AC36">
        <v>13067.382799999999</v>
      </c>
      <c r="AD36">
        <v>6</v>
      </c>
      <c r="AE36">
        <v>104.1109</v>
      </c>
      <c r="AF36">
        <v>104.1109</v>
      </c>
      <c r="AG36">
        <v>104.1109</v>
      </c>
      <c r="AH36">
        <v>104.1109</v>
      </c>
      <c r="AI36">
        <v>104.1109</v>
      </c>
      <c r="AJ36">
        <v>20.878799999999998</v>
      </c>
      <c r="AK36">
        <v>20.878799999999998</v>
      </c>
      <c r="AL36">
        <v>1196.2891</v>
      </c>
      <c r="AM36">
        <v>1123.8018999999999</v>
      </c>
      <c r="AN36">
        <v>1069</v>
      </c>
      <c r="AO36">
        <v>895.27660000000003</v>
      </c>
      <c r="AP36">
        <v>1069.6261999999999</v>
      </c>
      <c r="AQ36">
        <v>1004.7043</v>
      </c>
      <c r="AR36">
        <v>984.92960000000005</v>
      </c>
      <c r="AS36">
        <v>965.19460000000004</v>
      </c>
      <c r="AT36">
        <v>945.14</v>
      </c>
      <c r="AU36">
        <v>932.43320000000006</v>
      </c>
      <c r="AV36">
        <v>921.04989999999998</v>
      </c>
      <c r="AW36">
        <v>906.36220000000003</v>
      </c>
      <c r="AX36">
        <v>15.8</v>
      </c>
      <c r="AY36">
        <v>20.2</v>
      </c>
      <c r="AZ36">
        <v>32.512500000000003</v>
      </c>
      <c r="BA36">
        <v>19.716699999999999</v>
      </c>
      <c r="BB36">
        <v>12.697100000000001</v>
      </c>
      <c r="BC36">
        <v>9.0633999999999997</v>
      </c>
      <c r="BD36">
        <v>6.6302000000000003</v>
      </c>
      <c r="BE36">
        <v>4.9721000000000002</v>
      </c>
      <c r="BF36">
        <v>3.7214</v>
      </c>
      <c r="BG36">
        <v>3.0817000000000001</v>
      </c>
      <c r="BH36">
        <v>3.0901000000000001</v>
      </c>
      <c r="BI36">
        <v>92.74</v>
      </c>
      <c r="BJ36">
        <v>138.68</v>
      </c>
      <c r="BK36">
        <v>146.33000000000001</v>
      </c>
      <c r="BL36">
        <v>214.28</v>
      </c>
      <c r="BM36">
        <v>207.58</v>
      </c>
      <c r="BN36">
        <v>301.55</v>
      </c>
      <c r="BO36">
        <v>282.95</v>
      </c>
      <c r="BP36">
        <v>414.23</v>
      </c>
      <c r="BQ36">
        <v>381.12</v>
      </c>
      <c r="BR36">
        <v>557.04999999999995</v>
      </c>
      <c r="BS36">
        <v>509.19</v>
      </c>
      <c r="BT36">
        <v>745.24</v>
      </c>
      <c r="BU36">
        <v>624.73</v>
      </c>
      <c r="BV36">
        <v>907.51</v>
      </c>
      <c r="BW36">
        <v>49.9</v>
      </c>
      <c r="BX36">
        <v>45.2</v>
      </c>
      <c r="BY36">
        <v>36.541899999999998</v>
      </c>
      <c r="BZ36">
        <v>4.2363629999999999</v>
      </c>
      <c r="CA36">
        <v>4.0620000000000003</v>
      </c>
      <c r="CB36">
        <v>4.0620000000000003</v>
      </c>
      <c r="CC36">
        <v>-1.5971</v>
      </c>
      <c r="CD36">
        <v>4.0620000000000003</v>
      </c>
      <c r="CE36">
        <v>5801887</v>
      </c>
      <c r="CF36">
        <v>2</v>
      </c>
      <c r="CI36">
        <v>3.6907000000000001</v>
      </c>
      <c r="CJ36">
        <v>6.8442999999999996</v>
      </c>
      <c r="CK36">
        <v>8.2456999999999994</v>
      </c>
      <c r="CL36">
        <v>10.2643</v>
      </c>
      <c r="CM36">
        <v>11.2629</v>
      </c>
      <c r="CN36">
        <v>15.333600000000001</v>
      </c>
      <c r="CO36">
        <v>4.5914999999999999</v>
      </c>
      <c r="CP36">
        <v>7.3338999999999999</v>
      </c>
      <c r="CQ36">
        <v>9.0762999999999998</v>
      </c>
      <c r="CR36">
        <v>11.186400000000001</v>
      </c>
      <c r="CS36">
        <v>12.496600000000001</v>
      </c>
      <c r="CT36">
        <v>17.718599999999999</v>
      </c>
      <c r="CU36">
        <v>24.9374</v>
      </c>
      <c r="CV36">
        <v>24.9404</v>
      </c>
      <c r="CW36">
        <v>24.978999999999999</v>
      </c>
      <c r="CX36">
        <v>25.0167</v>
      </c>
      <c r="CY36">
        <v>25.009899999999998</v>
      </c>
      <c r="CZ36">
        <v>24.859000000000002</v>
      </c>
      <c r="DB36">
        <v>19782</v>
      </c>
      <c r="DC36">
        <v>912</v>
      </c>
      <c r="DD36">
        <v>17</v>
      </c>
      <c r="DF36" t="s">
        <v>515</v>
      </c>
      <c r="DG36">
        <v>305</v>
      </c>
      <c r="DH36">
        <v>1076</v>
      </c>
      <c r="DI36">
        <v>7</v>
      </c>
      <c r="DJ36">
        <v>5</v>
      </c>
      <c r="DK36">
        <v>35</v>
      </c>
      <c r="DL36">
        <v>23.5</v>
      </c>
      <c r="DM36">
        <v>4.2363629999999999</v>
      </c>
      <c r="DN36">
        <v>1434.3928000000001</v>
      </c>
      <c r="DO36">
        <v>1400.2428</v>
      </c>
      <c r="DP36">
        <v>1235.5215000000001</v>
      </c>
      <c r="DQ36">
        <v>1141.9286</v>
      </c>
      <c r="DR36">
        <v>1056.4000000000001</v>
      </c>
      <c r="DS36">
        <v>1002.2071999999999</v>
      </c>
      <c r="DT36">
        <v>950.38570000000004</v>
      </c>
      <c r="DU36">
        <v>41.057899999999997</v>
      </c>
      <c r="DV36">
        <v>38.607100000000003</v>
      </c>
      <c r="DW36">
        <v>38.323599999999999</v>
      </c>
      <c r="DX36">
        <v>36.633600000000001</v>
      </c>
      <c r="DY36">
        <v>30.715</v>
      </c>
      <c r="DZ36">
        <v>30.744299999999999</v>
      </c>
      <c r="EA36">
        <v>39.060699999999997</v>
      </c>
      <c r="EB36">
        <v>32.512500000000003</v>
      </c>
      <c r="EC36">
        <v>19.716699999999999</v>
      </c>
      <c r="ED36">
        <v>12.697100000000001</v>
      </c>
      <c r="EE36">
        <v>9.0633999999999997</v>
      </c>
      <c r="EF36">
        <v>6.6302000000000003</v>
      </c>
      <c r="EG36">
        <v>4.9721000000000002</v>
      </c>
      <c r="EH36">
        <v>3.7214</v>
      </c>
      <c r="EI36">
        <v>3.0817000000000001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8.9579000000000006E-2</v>
      </c>
      <c r="EY36">
        <v>6.7433000000000007E-2</v>
      </c>
      <c r="EZ36">
        <v>6.1065000000000001E-2</v>
      </c>
      <c r="FA36">
        <v>3.4235000000000002E-2</v>
      </c>
      <c r="FB36">
        <v>3.4075000000000001E-2</v>
      </c>
      <c r="FC36">
        <v>2.5739000000000001E-2</v>
      </c>
      <c r="FD36">
        <v>2.3001000000000001E-2</v>
      </c>
      <c r="FE36">
        <v>-2.8200000000000002E-4</v>
      </c>
      <c r="FF36">
        <v>-8.1499999999999997E-4</v>
      </c>
      <c r="FG36">
        <v>-1.936E-3</v>
      </c>
      <c r="FH36">
        <v>-1.183E-3</v>
      </c>
      <c r="FI36">
        <v>-1.5690000000000001E-3</v>
      </c>
      <c r="FJ36">
        <v>-8.6549999999999995E-3</v>
      </c>
      <c r="FK36">
        <v>-5.3629999999999997E-3</v>
      </c>
      <c r="FL36">
        <v>8.4929000000000004E-2</v>
      </c>
      <c r="FM36">
        <v>8.1559999999999994E-2</v>
      </c>
      <c r="FN36">
        <v>7.9783999999999994E-2</v>
      </c>
      <c r="FO36">
        <v>7.6438000000000006E-2</v>
      </c>
      <c r="FP36">
        <v>8.2596000000000003E-2</v>
      </c>
      <c r="FQ36">
        <v>0.111139</v>
      </c>
      <c r="FR36">
        <v>0.104556</v>
      </c>
      <c r="FS36">
        <v>-0.20605999999999999</v>
      </c>
      <c r="FT36">
        <v>-0.20353499999999999</v>
      </c>
      <c r="FU36">
        <v>-0.20171</v>
      </c>
      <c r="FV36">
        <v>-0.20092599999999999</v>
      </c>
      <c r="FW36">
        <v>-0.20420099999999999</v>
      </c>
      <c r="FX36">
        <v>-0.21452399999999999</v>
      </c>
      <c r="FY36">
        <v>-0.20890300000000001</v>
      </c>
      <c r="FZ36">
        <v>-1.3551280000000001</v>
      </c>
      <c r="GA36">
        <v>-1.332063</v>
      </c>
      <c r="GB36">
        <v>-1.3139780000000001</v>
      </c>
      <c r="GC36">
        <v>-1.3066089999999999</v>
      </c>
      <c r="GD36">
        <v>-1.337599</v>
      </c>
      <c r="GE36">
        <v>-1.4684280000000001</v>
      </c>
      <c r="GF36">
        <v>-1.413891</v>
      </c>
      <c r="GG36">
        <v>-0.31618000000000002</v>
      </c>
      <c r="GH36">
        <v>-0.294047</v>
      </c>
      <c r="GI36">
        <v>-0.281524</v>
      </c>
      <c r="GJ36">
        <v>-0.278644</v>
      </c>
      <c r="GK36">
        <v>-0.30885899999999999</v>
      </c>
      <c r="GL36">
        <v>-0.43845600000000001</v>
      </c>
      <c r="GM36">
        <v>-0.38068200000000002</v>
      </c>
      <c r="GN36">
        <v>-0.40330199999999999</v>
      </c>
      <c r="GO36">
        <v>-0.37672600000000001</v>
      </c>
      <c r="GP36">
        <v>-0.35848000000000002</v>
      </c>
      <c r="GQ36">
        <v>-0.35057199999999999</v>
      </c>
      <c r="GR36">
        <v>-0.384015</v>
      </c>
      <c r="GS36">
        <v>-0.47206900000000002</v>
      </c>
      <c r="GT36">
        <v>-0.415325</v>
      </c>
      <c r="GU36">
        <v>0.41599199999999997</v>
      </c>
      <c r="GV36">
        <v>0.382247</v>
      </c>
      <c r="GW36">
        <v>0.36205199999999998</v>
      </c>
      <c r="GX36">
        <v>0.29731800000000003</v>
      </c>
      <c r="GY36">
        <v>0.48325400000000002</v>
      </c>
      <c r="GZ36">
        <v>0.385349</v>
      </c>
      <c r="HA36">
        <v>0.33588699999999999</v>
      </c>
      <c r="HB36">
        <v>-75</v>
      </c>
      <c r="HC36">
        <v>-75</v>
      </c>
      <c r="HD36">
        <v>-75</v>
      </c>
      <c r="HE36">
        <v>-75</v>
      </c>
      <c r="HF36">
        <v>-75</v>
      </c>
      <c r="HG36">
        <v>20</v>
      </c>
      <c r="HH36">
        <v>-20</v>
      </c>
      <c r="HI36">
        <v>-1.3151630000000001</v>
      </c>
      <c r="HJ36">
        <v>-1.3003359999999999</v>
      </c>
      <c r="HK36">
        <v>-1.289766</v>
      </c>
      <c r="HL36">
        <v>-1.284977</v>
      </c>
      <c r="HM36">
        <v>-1.3034950000000001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741.81</v>
      </c>
      <c r="HX36">
        <v>0</v>
      </c>
      <c r="HZ36">
        <v>741.96400000000006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760.74599999999998</v>
      </c>
      <c r="IJ36">
        <v>0</v>
      </c>
      <c r="IL36">
        <v>760.90499999999997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772.65200000000004</v>
      </c>
      <c r="IV36">
        <v>0</v>
      </c>
      <c r="IX36">
        <v>772.79300000000001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778.53099999999995</v>
      </c>
      <c r="JH36">
        <v>0</v>
      </c>
      <c r="JJ36">
        <v>778.47699999999998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750.74900000000002</v>
      </c>
      <c r="JT36">
        <v>0</v>
      </c>
      <c r="JV36">
        <v>750.59299999999996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725.99800000000005</v>
      </c>
      <c r="KF36">
        <v>0.10199999999999999</v>
      </c>
      <c r="KH36">
        <v>726.08699999999999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763.08199999999999</v>
      </c>
      <c r="KR36">
        <v>2.5000000000000001E-2</v>
      </c>
      <c r="KT36">
        <v>763.24800000000005</v>
      </c>
      <c r="KU36">
        <v>2.5000000000000001E-2</v>
      </c>
      <c r="KV36">
        <v>121.82154611120001</v>
      </c>
      <c r="KW36">
        <v>114.20380276799999</v>
      </c>
      <c r="KX36">
        <v>98.574847355999992</v>
      </c>
      <c r="KY36">
        <v>87.286738326800005</v>
      </c>
      <c r="KZ36">
        <v>87.254414400000016</v>
      </c>
      <c r="LA36">
        <v>111.3843060008</v>
      </c>
      <c r="LB36">
        <v>99.3685272492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-21.795638399999998</v>
      </c>
      <c r="LI36">
        <v>-5.3061361999999992</v>
      </c>
      <c r="LJ36">
        <v>-121.008865016</v>
      </c>
      <c r="LK36">
        <v>-88.739372934000016</v>
      </c>
      <c r="LL36">
        <v>-77.694205162000003</v>
      </c>
      <c r="LM36">
        <v>-43.186040667999997</v>
      </c>
      <c r="LN36">
        <v>-43.479993094000001</v>
      </c>
      <c r="LO36">
        <v>-25.086623952000007</v>
      </c>
      <c r="LP36">
        <v>-24.938209458000003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98.637225000000001</v>
      </c>
      <c r="LY36">
        <v>97.525199999999998</v>
      </c>
      <c r="LZ36">
        <v>96.73245</v>
      </c>
      <c r="MA36">
        <v>96.373275000000007</v>
      </c>
      <c r="MB36">
        <v>97.762125000000012</v>
      </c>
      <c r="MC36">
        <v>0</v>
      </c>
      <c r="MD36">
        <v>0</v>
      </c>
      <c r="ME36">
        <v>-12.981686822</v>
      </c>
      <c r="MF36">
        <v>-11.352301933700002</v>
      </c>
      <c r="MG36">
        <v>-10.7890131664</v>
      </c>
      <c r="MH36">
        <v>-10.2077328384</v>
      </c>
      <c r="MI36">
        <v>-9.4866041849999991</v>
      </c>
      <c r="MJ36">
        <v>-13.4800228008</v>
      </c>
      <c r="MK36">
        <v>-14.869705397399999</v>
      </c>
      <c r="ML36">
        <v>86.468219273200006</v>
      </c>
      <c r="MM36">
        <v>111.63732790029997</v>
      </c>
      <c r="MN36">
        <v>106.82407902759999</v>
      </c>
      <c r="MO36">
        <v>130.26623982040002</v>
      </c>
      <c r="MP36">
        <v>132.04994212100002</v>
      </c>
      <c r="MQ36">
        <v>51.022020847999983</v>
      </c>
      <c r="MR36">
        <v>54.254476193800002</v>
      </c>
    </row>
    <row r="37" spans="1:356" x14ac:dyDescent="0.25">
      <c r="A37">
        <v>303</v>
      </c>
      <c r="B37" t="s">
        <v>418</v>
      </c>
      <c r="C37" s="3">
        <v>42866.562094907407</v>
      </c>
      <c r="D37">
        <v>66.421000000000006</v>
      </c>
      <c r="E37">
        <v>65.799599999999998</v>
      </c>
      <c r="F37">
        <v>22</v>
      </c>
      <c r="G37">
        <v>42</v>
      </c>
      <c r="H37">
        <v>1.173</v>
      </c>
      <c r="I37">
        <v>493.5804</v>
      </c>
      <c r="J37">
        <v>12868</v>
      </c>
      <c r="K37">
        <v>30</v>
      </c>
      <c r="L37">
        <v>239517</v>
      </c>
      <c r="M37">
        <v>239707</v>
      </c>
      <c r="N37">
        <v>139121</v>
      </c>
      <c r="O37">
        <v>139139</v>
      </c>
      <c r="P37">
        <v>139311</v>
      </c>
      <c r="Q37">
        <v>139287</v>
      </c>
      <c r="R37">
        <v>221143</v>
      </c>
      <c r="S37">
        <v>221150</v>
      </c>
      <c r="T37">
        <v>220905</v>
      </c>
      <c r="U37">
        <v>220590</v>
      </c>
      <c r="V37">
        <v>215384</v>
      </c>
      <c r="W37">
        <v>215319</v>
      </c>
      <c r="X37">
        <v>215905</v>
      </c>
      <c r="Y37">
        <v>215749</v>
      </c>
      <c r="Z37">
        <v>293373</v>
      </c>
      <c r="AA37">
        <v>293407</v>
      </c>
      <c r="AB37">
        <v>1315.97</v>
      </c>
      <c r="AC37">
        <v>13087.1006</v>
      </c>
      <c r="AD37">
        <v>6</v>
      </c>
      <c r="AE37">
        <v>104.5817</v>
      </c>
      <c r="AF37">
        <v>104.5817</v>
      </c>
      <c r="AG37">
        <v>104.5817</v>
      </c>
      <c r="AH37">
        <v>104.5817</v>
      </c>
      <c r="AI37">
        <v>104.5817</v>
      </c>
      <c r="AJ37">
        <v>21.349599999999999</v>
      </c>
      <c r="AK37">
        <v>21.349599999999999</v>
      </c>
      <c r="AL37">
        <v>1195.1171999999999</v>
      </c>
      <c r="AM37">
        <v>1132.6473000000001</v>
      </c>
      <c r="AN37">
        <v>1089.5</v>
      </c>
      <c r="AO37">
        <v>899.07489999999996</v>
      </c>
      <c r="AP37">
        <v>1068.6034</v>
      </c>
      <c r="AQ37">
        <v>1003.5876</v>
      </c>
      <c r="AR37">
        <v>984.50469999999996</v>
      </c>
      <c r="AS37">
        <v>965.69949999999994</v>
      </c>
      <c r="AT37">
        <v>946.82169999999996</v>
      </c>
      <c r="AU37">
        <v>935.21990000000005</v>
      </c>
      <c r="AV37">
        <v>925.23689999999999</v>
      </c>
      <c r="AW37">
        <v>911.577</v>
      </c>
      <c r="AX37">
        <v>16</v>
      </c>
      <c r="AY37">
        <v>25.4</v>
      </c>
      <c r="AZ37">
        <v>32.046100000000003</v>
      </c>
      <c r="BA37">
        <v>19.232199999999999</v>
      </c>
      <c r="BB37">
        <v>12.535500000000001</v>
      </c>
      <c r="BC37">
        <v>9.0030000000000001</v>
      </c>
      <c r="BD37">
        <v>6.6352000000000002</v>
      </c>
      <c r="BE37">
        <v>4.9935</v>
      </c>
      <c r="BF37">
        <v>3.7261000000000002</v>
      </c>
      <c r="BG37">
        <v>3.0817000000000001</v>
      </c>
      <c r="BH37">
        <v>3.0891000000000002</v>
      </c>
      <c r="BI37">
        <v>93.35</v>
      </c>
      <c r="BJ37">
        <v>120.72</v>
      </c>
      <c r="BK37">
        <v>147.46</v>
      </c>
      <c r="BL37">
        <v>185.92</v>
      </c>
      <c r="BM37">
        <v>208.55</v>
      </c>
      <c r="BN37">
        <v>261.62</v>
      </c>
      <c r="BO37">
        <v>284.64</v>
      </c>
      <c r="BP37">
        <v>356.8</v>
      </c>
      <c r="BQ37">
        <v>383.01</v>
      </c>
      <c r="BR37">
        <v>479.37</v>
      </c>
      <c r="BS37">
        <v>511.36</v>
      </c>
      <c r="BT37">
        <v>644.69000000000005</v>
      </c>
      <c r="BU37">
        <v>624.5</v>
      </c>
      <c r="BV37">
        <v>786.98</v>
      </c>
      <c r="BW37">
        <v>49.9</v>
      </c>
      <c r="BX37">
        <v>45.3</v>
      </c>
      <c r="BY37">
        <v>9.9245999999999999</v>
      </c>
      <c r="BZ37">
        <v>5.0181820000000004</v>
      </c>
      <c r="CA37">
        <v>3.7490000000000001</v>
      </c>
      <c r="CB37">
        <v>3.8942999999999999</v>
      </c>
      <c r="CC37">
        <v>-0.48149999999999998</v>
      </c>
      <c r="CD37">
        <v>3.7490000000000001</v>
      </c>
      <c r="CE37">
        <v>5401368</v>
      </c>
      <c r="CF37">
        <v>1</v>
      </c>
      <c r="CI37">
        <v>3.7357</v>
      </c>
      <c r="CJ37">
        <v>6.8263999999999996</v>
      </c>
      <c r="CK37">
        <v>8.2470999999999997</v>
      </c>
      <c r="CL37">
        <v>10.17</v>
      </c>
      <c r="CM37">
        <v>11.23</v>
      </c>
      <c r="CN37">
        <v>14.9579</v>
      </c>
      <c r="CO37">
        <v>4.4085999999999999</v>
      </c>
      <c r="CP37">
        <v>7.6223999999999998</v>
      </c>
      <c r="CQ37">
        <v>9.0396999999999998</v>
      </c>
      <c r="CR37">
        <v>11.589700000000001</v>
      </c>
      <c r="CS37">
        <v>12.8293</v>
      </c>
      <c r="CT37">
        <v>15.734500000000001</v>
      </c>
      <c r="CU37">
        <v>24.928999999999998</v>
      </c>
      <c r="CV37">
        <v>24.993600000000001</v>
      </c>
      <c r="CW37">
        <v>24.972999999999999</v>
      </c>
      <c r="CX37">
        <v>25.168800000000001</v>
      </c>
      <c r="CY37">
        <v>25.088100000000001</v>
      </c>
      <c r="CZ37">
        <v>24.908899999999999</v>
      </c>
      <c r="DB37">
        <v>19782</v>
      </c>
      <c r="DC37">
        <v>912</v>
      </c>
      <c r="DD37">
        <v>18</v>
      </c>
      <c r="DF37" t="s">
        <v>515</v>
      </c>
      <c r="DG37">
        <v>305</v>
      </c>
      <c r="DH37">
        <v>1076</v>
      </c>
      <c r="DI37">
        <v>7</v>
      </c>
      <c r="DJ37">
        <v>5</v>
      </c>
      <c r="DK37">
        <v>35</v>
      </c>
      <c r="DL37">
        <v>23.333331999999999</v>
      </c>
      <c r="DM37">
        <v>5.0181820000000004</v>
      </c>
      <c r="DN37">
        <v>1398.7357</v>
      </c>
      <c r="DO37">
        <v>1353.3</v>
      </c>
      <c r="DP37">
        <v>1186.1857</v>
      </c>
      <c r="DQ37">
        <v>1121.2715000000001</v>
      </c>
      <c r="DR37">
        <v>1041.2141999999999</v>
      </c>
      <c r="DS37">
        <v>1019.2214</v>
      </c>
      <c r="DT37">
        <v>947.17859999999996</v>
      </c>
      <c r="DU37">
        <v>41.125700000000002</v>
      </c>
      <c r="DV37">
        <v>37.549300000000002</v>
      </c>
      <c r="DW37">
        <v>33.9529</v>
      </c>
      <c r="DX37">
        <v>35.11</v>
      </c>
      <c r="DY37">
        <v>30.096399999999999</v>
      </c>
      <c r="DZ37">
        <v>30.3</v>
      </c>
      <c r="EA37">
        <v>37.793599999999998</v>
      </c>
      <c r="EB37">
        <v>32.046100000000003</v>
      </c>
      <c r="EC37">
        <v>19.232199999999999</v>
      </c>
      <c r="ED37">
        <v>12.535500000000001</v>
      </c>
      <c r="EE37">
        <v>9.0030000000000001</v>
      </c>
      <c r="EF37">
        <v>6.6352000000000002</v>
      </c>
      <c r="EG37">
        <v>4.9935</v>
      </c>
      <c r="EH37">
        <v>3.7261000000000002</v>
      </c>
      <c r="EI37">
        <v>3.0817000000000001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8.9832999999999996E-2</v>
      </c>
      <c r="EY37">
        <v>6.7226999999999995E-2</v>
      </c>
      <c r="EZ37">
        <v>6.1336000000000002E-2</v>
      </c>
      <c r="FA37">
        <v>3.4539E-2</v>
      </c>
      <c r="FB37">
        <v>3.4598999999999998E-2</v>
      </c>
      <c r="FC37">
        <v>2.6543000000000001E-2</v>
      </c>
      <c r="FD37">
        <v>2.3702000000000001E-2</v>
      </c>
      <c r="FE37">
        <v>-2.8200000000000002E-4</v>
      </c>
      <c r="FF37">
        <v>-8.1300000000000003E-4</v>
      </c>
      <c r="FG37">
        <v>-1.9319999999999999E-3</v>
      </c>
      <c r="FH37">
        <v>-1.1800000000000001E-3</v>
      </c>
      <c r="FI37">
        <v>-1.565E-3</v>
      </c>
      <c r="FJ37">
        <v>-9.5239999999999995E-3</v>
      </c>
      <c r="FK37">
        <v>-5.9449999999999998E-3</v>
      </c>
      <c r="FL37">
        <v>8.4944000000000006E-2</v>
      </c>
      <c r="FM37">
        <v>8.1575999999999996E-2</v>
      </c>
      <c r="FN37">
        <v>7.9798999999999995E-2</v>
      </c>
      <c r="FO37">
        <v>7.6447000000000001E-2</v>
      </c>
      <c r="FP37">
        <v>8.2604999999999998E-2</v>
      </c>
      <c r="FQ37">
        <v>0.111139</v>
      </c>
      <c r="FR37">
        <v>0.10458199999999999</v>
      </c>
      <c r="FS37">
        <v>-0.205592</v>
      </c>
      <c r="FT37">
        <v>-0.20305599999999999</v>
      </c>
      <c r="FU37">
        <v>-0.20124600000000001</v>
      </c>
      <c r="FV37">
        <v>-0.200516</v>
      </c>
      <c r="FW37">
        <v>-0.20383000000000001</v>
      </c>
      <c r="FX37">
        <v>-0.21424799999999999</v>
      </c>
      <c r="FY37">
        <v>-0.20851500000000001</v>
      </c>
      <c r="FZ37">
        <v>-1.354517</v>
      </c>
      <c r="GA37">
        <v>-1.331313</v>
      </c>
      <c r="GB37">
        <v>-1.3133300000000001</v>
      </c>
      <c r="GC37">
        <v>-1.3064530000000001</v>
      </c>
      <c r="GD37">
        <v>-1.3387389999999999</v>
      </c>
      <c r="GE37">
        <v>-1.4718119999999999</v>
      </c>
      <c r="GF37">
        <v>-1.4158930000000001</v>
      </c>
      <c r="GG37">
        <v>-0.31572800000000001</v>
      </c>
      <c r="GH37">
        <v>-0.29366900000000001</v>
      </c>
      <c r="GI37">
        <v>-0.28113700000000003</v>
      </c>
      <c r="GJ37">
        <v>-0.27812700000000001</v>
      </c>
      <c r="GK37">
        <v>-0.30828100000000003</v>
      </c>
      <c r="GL37">
        <v>-0.43734000000000001</v>
      </c>
      <c r="GM37">
        <v>-0.380133</v>
      </c>
      <c r="GN37">
        <v>-0.40258699999999997</v>
      </c>
      <c r="GO37">
        <v>-0.37589299999999998</v>
      </c>
      <c r="GP37">
        <v>-0.35777999999999999</v>
      </c>
      <c r="GQ37">
        <v>-0.35039500000000001</v>
      </c>
      <c r="GR37">
        <v>-0.38384400000000002</v>
      </c>
      <c r="GS37">
        <v>-0.47269600000000001</v>
      </c>
      <c r="GT37">
        <v>-0.41474800000000001</v>
      </c>
      <c r="GU37">
        <v>0.415547</v>
      </c>
      <c r="GV37">
        <v>0.38164900000000002</v>
      </c>
      <c r="GW37">
        <v>0.360732</v>
      </c>
      <c r="GX37">
        <v>0.29595199999999999</v>
      </c>
      <c r="GY37">
        <v>0.48109800000000003</v>
      </c>
      <c r="GZ37">
        <v>0.38345499999999999</v>
      </c>
      <c r="HA37">
        <v>0.33585700000000002</v>
      </c>
      <c r="HB37">
        <v>-75</v>
      </c>
      <c r="HC37">
        <v>-75</v>
      </c>
      <c r="HD37">
        <v>-75</v>
      </c>
      <c r="HE37">
        <v>-75</v>
      </c>
      <c r="HF37">
        <v>-75</v>
      </c>
      <c r="HG37">
        <v>10</v>
      </c>
      <c r="HH37">
        <v>-10</v>
      </c>
      <c r="HI37">
        <v>-1.3146789999999999</v>
      </c>
      <c r="HJ37">
        <v>-1.299852</v>
      </c>
      <c r="HK37">
        <v>-1.289263</v>
      </c>
      <c r="HL37">
        <v>-1.284459</v>
      </c>
      <c r="HM37">
        <v>-1.3029599999999999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741.81</v>
      </c>
      <c r="HX37">
        <v>0</v>
      </c>
      <c r="HZ37">
        <v>741.96400000000006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760.74599999999998</v>
      </c>
      <c r="IJ37">
        <v>0</v>
      </c>
      <c r="IL37">
        <v>760.90499999999997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772.65200000000004</v>
      </c>
      <c r="IV37">
        <v>0</v>
      </c>
      <c r="IX37">
        <v>772.79300000000001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778.53099999999995</v>
      </c>
      <c r="JH37">
        <v>0</v>
      </c>
      <c r="JJ37">
        <v>778.47699999999998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750.74900000000002</v>
      </c>
      <c r="JT37">
        <v>0</v>
      </c>
      <c r="JV37">
        <v>750.59299999999996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725.99800000000005</v>
      </c>
      <c r="KF37">
        <v>0.10199999999999999</v>
      </c>
      <c r="KH37">
        <v>726.08699999999999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763.08199999999999</v>
      </c>
      <c r="KR37">
        <v>2.5000000000000001E-2</v>
      </c>
      <c r="KT37">
        <v>763.24800000000005</v>
      </c>
      <c r="KU37">
        <v>2.5000000000000001E-2</v>
      </c>
      <c r="KV37">
        <v>118.8142053008</v>
      </c>
      <c r="KW37">
        <v>110.39680079999999</v>
      </c>
      <c r="KX37">
        <v>94.656432674299992</v>
      </c>
      <c r="KY37">
        <v>85.717842360500001</v>
      </c>
      <c r="KZ37">
        <v>86.009498990999987</v>
      </c>
      <c r="LA37">
        <v>113.2752471746</v>
      </c>
      <c r="LB37">
        <v>99.057832345199984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-21.767596799999996</v>
      </c>
      <c r="LI37">
        <v>-5.2962809999999996</v>
      </c>
      <c r="LJ37">
        <v>-121.29835186699998</v>
      </c>
      <c r="LK37">
        <v>-88.417821582000002</v>
      </c>
      <c r="LL37">
        <v>-78.017055319999997</v>
      </c>
      <c r="LM37">
        <v>-43.581965627000002</v>
      </c>
      <c r="LN37">
        <v>-44.223904125999994</v>
      </c>
      <c r="LO37">
        <v>-25.048768427999995</v>
      </c>
      <c r="LP37">
        <v>-25.142012001000005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98.600924999999989</v>
      </c>
      <c r="LY37">
        <v>97.488900000000001</v>
      </c>
      <c r="LZ37">
        <v>96.694725000000005</v>
      </c>
      <c r="MA37">
        <v>96.334424999999996</v>
      </c>
      <c r="MB37">
        <v>97.721999999999994</v>
      </c>
      <c r="MC37">
        <v>0</v>
      </c>
      <c r="MD37">
        <v>0</v>
      </c>
      <c r="ME37">
        <v>-12.984535009600002</v>
      </c>
      <c r="MF37">
        <v>-11.027065381700002</v>
      </c>
      <c r="MG37">
        <v>-9.5454164473000009</v>
      </c>
      <c r="MH37">
        <v>-9.7650389700000009</v>
      </c>
      <c r="MI37">
        <v>-9.2781482884000006</v>
      </c>
      <c r="MJ37">
        <v>-13.251402000000001</v>
      </c>
      <c r="MK37">
        <v>-14.366594548799998</v>
      </c>
      <c r="ML37">
        <v>83.132243424199999</v>
      </c>
      <c r="MM37">
        <v>108.44081383629999</v>
      </c>
      <c r="MN37">
        <v>103.788685907</v>
      </c>
      <c r="MO37">
        <v>128.70526276349997</v>
      </c>
      <c r="MP37">
        <v>130.2294465766</v>
      </c>
      <c r="MQ37">
        <v>53.207479946600003</v>
      </c>
      <c r="MR37">
        <v>54.252944795399983</v>
      </c>
    </row>
    <row r="38" spans="1:356" x14ac:dyDescent="0.25">
      <c r="A38">
        <v>303</v>
      </c>
      <c r="B38" t="s">
        <v>419</v>
      </c>
      <c r="C38" s="3">
        <v>42866.562939814816</v>
      </c>
      <c r="D38">
        <v>66.380700000000004</v>
      </c>
      <c r="E38">
        <v>65.778000000000006</v>
      </c>
      <c r="F38">
        <v>29</v>
      </c>
      <c r="G38">
        <v>60</v>
      </c>
      <c r="H38">
        <v>1.173</v>
      </c>
      <c r="I38">
        <v>742.97799999999995</v>
      </c>
      <c r="J38">
        <v>19317</v>
      </c>
      <c r="K38">
        <v>30</v>
      </c>
      <c r="L38">
        <v>239517</v>
      </c>
      <c r="M38">
        <v>239707</v>
      </c>
      <c r="N38">
        <v>139121</v>
      </c>
      <c r="O38">
        <v>139139</v>
      </c>
      <c r="P38">
        <v>139311</v>
      </c>
      <c r="Q38">
        <v>139287</v>
      </c>
      <c r="R38">
        <v>221143</v>
      </c>
      <c r="S38">
        <v>221150</v>
      </c>
      <c r="T38">
        <v>220905</v>
      </c>
      <c r="U38">
        <v>220590</v>
      </c>
      <c r="V38">
        <v>215384</v>
      </c>
      <c r="W38">
        <v>215319</v>
      </c>
      <c r="X38">
        <v>215905</v>
      </c>
      <c r="Y38">
        <v>215749</v>
      </c>
      <c r="Z38">
        <v>293373</v>
      </c>
      <c r="AA38">
        <v>293407</v>
      </c>
      <c r="AB38">
        <v>1315.97</v>
      </c>
      <c r="AC38">
        <v>13106.8184</v>
      </c>
      <c r="AD38">
        <v>6</v>
      </c>
      <c r="AE38">
        <v>105.29040000000001</v>
      </c>
      <c r="AF38">
        <v>105.29040000000001</v>
      </c>
      <c r="AG38">
        <v>105.29040000000001</v>
      </c>
      <c r="AH38">
        <v>105.29040000000001</v>
      </c>
      <c r="AI38">
        <v>105.29040000000001</v>
      </c>
      <c r="AJ38">
        <v>22.058299999999999</v>
      </c>
      <c r="AK38">
        <v>22.058299999999999</v>
      </c>
      <c r="AL38">
        <v>1193.9453000000001</v>
      </c>
      <c r="AM38">
        <v>1123.3806999999999</v>
      </c>
      <c r="AN38">
        <v>1068</v>
      </c>
      <c r="AO38">
        <v>893.72770000000003</v>
      </c>
      <c r="AP38">
        <v>1069.1251999999999</v>
      </c>
      <c r="AQ38">
        <v>1003.8093</v>
      </c>
      <c r="AR38">
        <v>984.07759999999996</v>
      </c>
      <c r="AS38">
        <v>964.18370000000004</v>
      </c>
      <c r="AT38">
        <v>943.84270000000004</v>
      </c>
      <c r="AU38">
        <v>930.66470000000004</v>
      </c>
      <c r="AV38">
        <v>919.26710000000003</v>
      </c>
      <c r="AW38">
        <v>903.97529999999995</v>
      </c>
      <c r="AX38">
        <v>16</v>
      </c>
      <c r="AY38">
        <v>20.2</v>
      </c>
      <c r="AZ38">
        <v>32.229900000000001</v>
      </c>
      <c r="BA38">
        <v>19.296800000000001</v>
      </c>
      <c r="BB38">
        <v>12.405200000000001</v>
      </c>
      <c r="BC38">
        <v>8.8889999999999993</v>
      </c>
      <c r="BD38">
        <v>6.5201000000000002</v>
      </c>
      <c r="BE38">
        <v>4.9528999999999996</v>
      </c>
      <c r="BF38">
        <v>3.7035</v>
      </c>
      <c r="BG38">
        <v>3.081</v>
      </c>
      <c r="BH38">
        <v>3.0922999999999998</v>
      </c>
      <c r="BI38">
        <v>91.67</v>
      </c>
      <c r="BJ38">
        <v>139.29</v>
      </c>
      <c r="BK38">
        <v>146</v>
      </c>
      <c r="BL38">
        <v>216.78</v>
      </c>
      <c r="BM38">
        <v>207.49</v>
      </c>
      <c r="BN38">
        <v>305.52999999999997</v>
      </c>
      <c r="BO38">
        <v>281.54000000000002</v>
      </c>
      <c r="BP38">
        <v>418.02</v>
      </c>
      <c r="BQ38">
        <v>377.44</v>
      </c>
      <c r="BR38">
        <v>558</v>
      </c>
      <c r="BS38">
        <v>500.53</v>
      </c>
      <c r="BT38">
        <v>746.7</v>
      </c>
      <c r="BU38">
        <v>609.15</v>
      </c>
      <c r="BV38">
        <v>905.1</v>
      </c>
      <c r="BW38">
        <v>50.2</v>
      </c>
      <c r="BX38">
        <v>16.600000000000001</v>
      </c>
      <c r="BY38">
        <v>6.5370999999999997</v>
      </c>
      <c r="BZ38">
        <v>2.2000000000000002</v>
      </c>
      <c r="CA38">
        <v>2.0714999999999999</v>
      </c>
      <c r="CB38">
        <v>2.1404000000000001</v>
      </c>
      <c r="CC38">
        <v>-0.27950000000000003</v>
      </c>
      <c r="CD38">
        <v>2.0714999999999999</v>
      </c>
      <c r="CE38">
        <v>6215043</v>
      </c>
      <c r="CF38">
        <v>2</v>
      </c>
      <c r="CI38">
        <v>3.7</v>
      </c>
      <c r="CJ38">
        <v>6.6836000000000002</v>
      </c>
      <c r="CK38">
        <v>8.2478999999999996</v>
      </c>
      <c r="CL38">
        <v>10.2636</v>
      </c>
      <c r="CM38">
        <v>11.346399999999999</v>
      </c>
      <c r="CN38">
        <v>15.0464</v>
      </c>
      <c r="CO38">
        <v>4.2683</v>
      </c>
      <c r="CP38">
        <v>7.39</v>
      </c>
      <c r="CQ38">
        <v>8.9649999999999999</v>
      </c>
      <c r="CR38">
        <v>11.8233</v>
      </c>
      <c r="CS38">
        <v>12.5433</v>
      </c>
      <c r="CT38">
        <v>15.895</v>
      </c>
      <c r="CU38">
        <v>24.985499999999998</v>
      </c>
      <c r="CV38">
        <v>25.0213</v>
      </c>
      <c r="CW38">
        <v>24.9817</v>
      </c>
      <c r="CX38">
        <v>25.139900000000001</v>
      </c>
      <c r="CY38">
        <v>25.036899999999999</v>
      </c>
      <c r="CZ38">
        <v>24.915400000000002</v>
      </c>
      <c r="DB38">
        <v>19782</v>
      </c>
      <c r="DC38">
        <v>913</v>
      </c>
      <c r="DD38">
        <v>1</v>
      </c>
      <c r="DF38" t="s">
        <v>515</v>
      </c>
      <c r="DG38">
        <v>305</v>
      </c>
      <c r="DH38">
        <v>1076</v>
      </c>
      <c r="DI38">
        <v>7</v>
      </c>
      <c r="DJ38">
        <v>5</v>
      </c>
      <c r="DK38">
        <v>35</v>
      </c>
      <c r="DL38">
        <v>26.5</v>
      </c>
      <c r="DM38">
        <v>2.2000000000000002</v>
      </c>
      <c r="DN38">
        <v>1527.1357</v>
      </c>
      <c r="DO38">
        <v>1471.7715000000001</v>
      </c>
      <c r="DP38">
        <v>1285.1071999999999</v>
      </c>
      <c r="DQ38">
        <v>1190.0857000000001</v>
      </c>
      <c r="DR38">
        <v>1063.8499999999999</v>
      </c>
      <c r="DS38">
        <v>1079.5571</v>
      </c>
      <c r="DT38">
        <v>974.47140000000002</v>
      </c>
      <c r="DU38">
        <v>40.630699999999997</v>
      </c>
      <c r="DV38">
        <v>37.342100000000002</v>
      </c>
      <c r="DW38">
        <v>43.932099999999998</v>
      </c>
      <c r="DX38">
        <v>39.417900000000003</v>
      </c>
      <c r="DY38">
        <v>35.547899999999998</v>
      </c>
      <c r="DZ38">
        <v>33.884300000000003</v>
      </c>
      <c r="EA38">
        <v>37.836399999999998</v>
      </c>
      <c r="EB38">
        <v>32.229900000000001</v>
      </c>
      <c r="EC38">
        <v>19.296800000000001</v>
      </c>
      <c r="ED38">
        <v>12.405200000000001</v>
      </c>
      <c r="EE38">
        <v>8.8889999999999993</v>
      </c>
      <c r="EF38">
        <v>6.5201000000000002</v>
      </c>
      <c r="EG38">
        <v>4.9528999999999996</v>
      </c>
      <c r="EH38">
        <v>3.7035</v>
      </c>
      <c r="EI38">
        <v>3.081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8.9257000000000003E-2</v>
      </c>
      <c r="EY38">
        <v>6.7491999999999996E-2</v>
      </c>
      <c r="EZ38">
        <v>6.1060000000000003E-2</v>
      </c>
      <c r="FA38">
        <v>3.4709999999999998E-2</v>
      </c>
      <c r="FB38">
        <v>3.4842999999999999E-2</v>
      </c>
      <c r="FC38">
        <v>2.6631999999999999E-2</v>
      </c>
      <c r="FD38">
        <v>2.3812E-2</v>
      </c>
      <c r="FE38">
        <v>-2.8200000000000002E-4</v>
      </c>
      <c r="FF38">
        <v>-8.1400000000000005E-4</v>
      </c>
      <c r="FG38">
        <v>-1.934E-3</v>
      </c>
      <c r="FH38">
        <v>-1.1800000000000001E-3</v>
      </c>
      <c r="FI38">
        <v>-1.5659999999999999E-3</v>
      </c>
      <c r="FJ38">
        <v>-1.1946999999999999E-2</v>
      </c>
      <c r="FK38">
        <v>-7.5589999999999997E-3</v>
      </c>
      <c r="FL38">
        <v>8.4904999999999994E-2</v>
      </c>
      <c r="FM38">
        <v>8.1541000000000002E-2</v>
      </c>
      <c r="FN38">
        <v>7.9769999999999994E-2</v>
      </c>
      <c r="FO38">
        <v>7.6421000000000003E-2</v>
      </c>
      <c r="FP38">
        <v>8.2591999999999999E-2</v>
      </c>
      <c r="FQ38">
        <v>0.111092</v>
      </c>
      <c r="FR38">
        <v>0.104561</v>
      </c>
      <c r="FS38">
        <v>-0.20632500000000001</v>
      </c>
      <c r="FT38">
        <v>-0.203761</v>
      </c>
      <c r="FU38">
        <v>-0.20185400000000001</v>
      </c>
      <c r="FV38">
        <v>-0.20114599999999999</v>
      </c>
      <c r="FW38">
        <v>-0.20433000000000001</v>
      </c>
      <c r="FX38">
        <v>-0.214893</v>
      </c>
      <c r="FY38">
        <v>-0.20904800000000001</v>
      </c>
      <c r="FZ38">
        <v>-1.356975</v>
      </c>
      <c r="GA38">
        <v>-1.333553</v>
      </c>
      <c r="GB38">
        <v>-1.3138339999999999</v>
      </c>
      <c r="GC38">
        <v>-1.308046</v>
      </c>
      <c r="GD38">
        <v>-1.3390649999999999</v>
      </c>
      <c r="GE38">
        <v>-1.473881</v>
      </c>
      <c r="GF38">
        <v>-1.417114</v>
      </c>
      <c r="GG38">
        <v>-0.31573099999999998</v>
      </c>
      <c r="GH38">
        <v>-0.29372100000000001</v>
      </c>
      <c r="GI38">
        <v>-0.281306</v>
      </c>
      <c r="GJ38">
        <v>-0.27833999999999998</v>
      </c>
      <c r="GK38">
        <v>-0.30890400000000001</v>
      </c>
      <c r="GL38">
        <v>-0.437836</v>
      </c>
      <c r="GM38">
        <v>-0.38091900000000001</v>
      </c>
      <c r="GN38">
        <v>-0.40542499999999998</v>
      </c>
      <c r="GO38">
        <v>-0.378357</v>
      </c>
      <c r="GP38">
        <v>-0.35967900000000003</v>
      </c>
      <c r="GQ38">
        <v>-0.35208</v>
      </c>
      <c r="GR38">
        <v>-0.38422800000000001</v>
      </c>
      <c r="GS38">
        <v>-0.47415400000000002</v>
      </c>
      <c r="GT38">
        <v>-0.41502800000000001</v>
      </c>
      <c r="GU38">
        <v>0.41459299999999999</v>
      </c>
      <c r="GV38">
        <v>0.37985400000000002</v>
      </c>
      <c r="GW38">
        <v>0.356236</v>
      </c>
      <c r="GX38">
        <v>0.29296800000000001</v>
      </c>
      <c r="GY38">
        <v>0.47758899999999999</v>
      </c>
      <c r="GZ38">
        <v>0.38244299999999998</v>
      </c>
      <c r="HA38">
        <v>0.33611799999999997</v>
      </c>
      <c r="HB38">
        <v>-75</v>
      </c>
      <c r="HC38">
        <v>-75</v>
      </c>
      <c r="HD38">
        <v>-75</v>
      </c>
      <c r="HE38">
        <v>-75</v>
      </c>
      <c r="HF38">
        <v>-75</v>
      </c>
      <c r="HG38">
        <v>0</v>
      </c>
      <c r="HH38">
        <v>0</v>
      </c>
      <c r="HI38">
        <v>-1.3147180000000001</v>
      </c>
      <c r="HJ38">
        <v>-1.2998769999999999</v>
      </c>
      <c r="HK38">
        <v>-1.289226</v>
      </c>
      <c r="HL38">
        <v>-1.284384</v>
      </c>
      <c r="HM38">
        <v>-1.3028599999999999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741.81</v>
      </c>
      <c r="HX38">
        <v>0</v>
      </c>
      <c r="HZ38">
        <v>741.96400000000006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760.74599999999998</v>
      </c>
      <c r="IJ38">
        <v>0</v>
      </c>
      <c r="IL38">
        <v>760.90499999999997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772.65200000000004</v>
      </c>
      <c r="IV38">
        <v>0</v>
      </c>
      <c r="IX38">
        <v>772.79300000000001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778.53099999999995</v>
      </c>
      <c r="JH38">
        <v>0</v>
      </c>
      <c r="JJ38">
        <v>778.47699999999998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750.74900000000002</v>
      </c>
      <c r="JT38">
        <v>0</v>
      </c>
      <c r="JV38">
        <v>750.59299999999996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725.99800000000005</v>
      </c>
      <c r="KF38">
        <v>0.10199999999999999</v>
      </c>
      <c r="KH38">
        <v>726.08699999999999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763.08199999999999</v>
      </c>
      <c r="KR38">
        <v>2.5000000000000001E-2</v>
      </c>
      <c r="KT38">
        <v>763.24800000000005</v>
      </c>
      <c r="KU38">
        <v>2.5000000000000001E-2</v>
      </c>
      <c r="KV38">
        <v>129.6614566085</v>
      </c>
      <c r="KW38">
        <v>120.0097198815</v>
      </c>
      <c r="KX38">
        <v>102.51300134399999</v>
      </c>
      <c r="KY38">
        <v>90.94753927970001</v>
      </c>
      <c r="KZ38">
        <v>87.865499199999988</v>
      </c>
      <c r="LA38">
        <v>119.9301573532</v>
      </c>
      <c r="LB38">
        <v>101.8917040554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-21.833128800000001</v>
      </c>
      <c r="LI38">
        <v>-5.3098192000000006</v>
      </c>
      <c r="LJ38">
        <v>-120.736850625</v>
      </c>
      <c r="LK38">
        <v>-88.918646933999995</v>
      </c>
      <c r="LL38">
        <v>-77.681749084000003</v>
      </c>
      <c r="LM38">
        <v>-43.858782379999994</v>
      </c>
      <c r="LN38">
        <v>-44.560066005000003</v>
      </c>
      <c r="LO38">
        <v>-21.643942485</v>
      </c>
      <c r="LP38">
        <v>-23.032353841999999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98.603850000000008</v>
      </c>
      <c r="LY38">
        <v>97.490774999999999</v>
      </c>
      <c r="LZ38">
        <v>96.691950000000006</v>
      </c>
      <c r="MA38">
        <v>96.328800000000001</v>
      </c>
      <c r="MB38">
        <v>97.714499999999987</v>
      </c>
      <c r="MC38">
        <v>0</v>
      </c>
      <c r="MD38">
        <v>0</v>
      </c>
      <c r="ME38">
        <v>-12.828371541699999</v>
      </c>
      <c r="MF38">
        <v>-10.968158954100002</v>
      </c>
      <c r="MG38">
        <v>-12.358363322599999</v>
      </c>
      <c r="MH38">
        <v>-10.971578286</v>
      </c>
      <c r="MI38">
        <v>-10.980888501599999</v>
      </c>
      <c r="MJ38">
        <v>-14.835766374800002</v>
      </c>
      <c r="MK38">
        <v>-14.4126036516</v>
      </c>
      <c r="ML38">
        <v>94.700084441800016</v>
      </c>
      <c r="MM38">
        <v>117.61368899340002</v>
      </c>
      <c r="MN38">
        <v>109.16483893739999</v>
      </c>
      <c r="MO38">
        <v>132.44597861369999</v>
      </c>
      <c r="MP38">
        <v>130.03904469339997</v>
      </c>
      <c r="MQ38">
        <v>61.617319693400006</v>
      </c>
      <c r="MR38">
        <v>59.136927361799984</v>
      </c>
    </row>
    <row r="39" spans="1:356" x14ac:dyDescent="0.25">
      <c r="A39">
        <v>303</v>
      </c>
      <c r="B39" t="s">
        <v>420</v>
      </c>
      <c r="C39" s="3">
        <v>42866.563958333332</v>
      </c>
      <c r="D39">
        <v>66.296199999999999</v>
      </c>
      <c r="E39">
        <v>65.748699999999999</v>
      </c>
      <c r="F39">
        <v>28</v>
      </c>
      <c r="G39">
        <v>59</v>
      </c>
      <c r="H39">
        <v>1.173</v>
      </c>
      <c r="I39">
        <v>741.12710000000004</v>
      </c>
      <c r="J39">
        <v>19261</v>
      </c>
      <c r="K39">
        <v>30</v>
      </c>
      <c r="L39">
        <v>239517</v>
      </c>
      <c r="M39">
        <v>239707</v>
      </c>
      <c r="N39">
        <v>139121</v>
      </c>
      <c r="O39">
        <v>139139</v>
      </c>
      <c r="P39">
        <v>139311</v>
      </c>
      <c r="Q39">
        <v>139287</v>
      </c>
      <c r="R39">
        <v>221143</v>
      </c>
      <c r="S39">
        <v>221150</v>
      </c>
      <c r="T39">
        <v>220905</v>
      </c>
      <c r="U39">
        <v>220590</v>
      </c>
      <c r="V39">
        <v>215384</v>
      </c>
      <c r="W39">
        <v>215319</v>
      </c>
      <c r="X39">
        <v>215905</v>
      </c>
      <c r="Y39">
        <v>215749</v>
      </c>
      <c r="Z39">
        <v>293373</v>
      </c>
      <c r="AA39">
        <v>293407</v>
      </c>
      <c r="AB39">
        <v>1315.97</v>
      </c>
      <c r="AC39">
        <v>13126.536099999999</v>
      </c>
      <c r="AD39">
        <v>6</v>
      </c>
      <c r="AE39">
        <v>105.9973</v>
      </c>
      <c r="AF39">
        <v>105.9973</v>
      </c>
      <c r="AG39">
        <v>105.9973</v>
      </c>
      <c r="AH39">
        <v>105.9973</v>
      </c>
      <c r="AI39">
        <v>105.9973</v>
      </c>
      <c r="AJ39">
        <v>22.7652</v>
      </c>
      <c r="AK39">
        <v>22.7652</v>
      </c>
      <c r="AL39">
        <v>1206.8359</v>
      </c>
      <c r="AM39">
        <v>1137.259</v>
      </c>
      <c r="AN39">
        <v>1075.6666</v>
      </c>
      <c r="AO39">
        <v>894.87829999999997</v>
      </c>
      <c r="AP39">
        <v>1069.9503999999999</v>
      </c>
      <c r="AQ39">
        <v>1005.1261</v>
      </c>
      <c r="AR39">
        <v>985.37339999999995</v>
      </c>
      <c r="AS39">
        <v>965.48929999999996</v>
      </c>
      <c r="AT39">
        <v>945.36220000000003</v>
      </c>
      <c r="AU39">
        <v>932.76089999999999</v>
      </c>
      <c r="AV39">
        <v>921.48019999999997</v>
      </c>
      <c r="AW39">
        <v>906.2011</v>
      </c>
      <c r="AX39">
        <v>15.8</v>
      </c>
      <c r="AY39">
        <v>27.4</v>
      </c>
      <c r="AZ39">
        <v>32.277700000000003</v>
      </c>
      <c r="BA39">
        <v>19.520900000000001</v>
      </c>
      <c r="BB39">
        <v>12.5289</v>
      </c>
      <c r="BC39">
        <v>8.9680999999999997</v>
      </c>
      <c r="BD39">
        <v>6.5853999999999999</v>
      </c>
      <c r="BE39">
        <v>4.9420999999999999</v>
      </c>
      <c r="BF39">
        <v>3.7002000000000002</v>
      </c>
      <c r="BG39">
        <v>3.0840000000000001</v>
      </c>
      <c r="BH39">
        <v>3.0945</v>
      </c>
      <c r="BI39">
        <v>91.91</v>
      </c>
      <c r="BJ39">
        <v>139.32</v>
      </c>
      <c r="BK39">
        <v>145.22</v>
      </c>
      <c r="BL39">
        <v>217.77</v>
      </c>
      <c r="BM39">
        <v>206.2</v>
      </c>
      <c r="BN39">
        <v>306.82</v>
      </c>
      <c r="BO39">
        <v>280.55</v>
      </c>
      <c r="BP39">
        <v>420.31</v>
      </c>
      <c r="BQ39">
        <v>378.18</v>
      </c>
      <c r="BR39">
        <v>565.5</v>
      </c>
      <c r="BS39">
        <v>503.34</v>
      </c>
      <c r="BT39">
        <v>756.76</v>
      </c>
      <c r="BU39">
        <v>615.07000000000005</v>
      </c>
      <c r="BV39">
        <v>914.95</v>
      </c>
      <c r="BW39">
        <v>0</v>
      </c>
      <c r="BX39">
        <v>15.9</v>
      </c>
      <c r="BY39">
        <v>0</v>
      </c>
      <c r="BZ39">
        <v>2.73</v>
      </c>
      <c r="CA39">
        <v>2.4893000000000001</v>
      </c>
      <c r="CB39">
        <v>2.5960000000000001</v>
      </c>
      <c r="CC39">
        <v>-0.82530000000000003</v>
      </c>
      <c r="CD39">
        <v>2.4893000000000001</v>
      </c>
      <c r="CE39">
        <v>5801887</v>
      </c>
      <c r="CF39">
        <v>1</v>
      </c>
      <c r="CI39">
        <v>3.8450000000000002</v>
      </c>
      <c r="CJ39">
        <v>7.1078999999999999</v>
      </c>
      <c r="CK39">
        <v>8.5714000000000006</v>
      </c>
      <c r="CL39">
        <v>10.59</v>
      </c>
      <c r="CM39">
        <v>11.7357</v>
      </c>
      <c r="CN39">
        <v>15.254300000000001</v>
      </c>
      <c r="CO39">
        <v>4.6763000000000003</v>
      </c>
      <c r="CP39">
        <v>7.6576000000000004</v>
      </c>
      <c r="CQ39">
        <v>9.2660999999999998</v>
      </c>
      <c r="CR39">
        <v>11.215299999999999</v>
      </c>
      <c r="CS39">
        <v>12.610200000000001</v>
      </c>
      <c r="CT39">
        <v>16</v>
      </c>
      <c r="CU39">
        <v>24.9542</v>
      </c>
      <c r="CV39">
        <v>24.8736</v>
      </c>
      <c r="CW39">
        <v>24.906199999999998</v>
      </c>
      <c r="CX39">
        <v>25.0426</v>
      </c>
      <c r="CY39">
        <v>24.959599999999998</v>
      </c>
      <c r="CZ39">
        <v>24.846900000000002</v>
      </c>
      <c r="DB39">
        <v>19782</v>
      </c>
      <c r="DC39">
        <v>913</v>
      </c>
      <c r="DD39">
        <v>2</v>
      </c>
      <c r="DF39" t="s">
        <v>515</v>
      </c>
      <c r="DG39">
        <v>305</v>
      </c>
      <c r="DH39">
        <v>1076</v>
      </c>
      <c r="DI39">
        <v>7</v>
      </c>
      <c r="DJ39">
        <v>5</v>
      </c>
      <c r="DK39">
        <v>35</v>
      </c>
      <c r="DL39">
        <v>27.5</v>
      </c>
      <c r="DM39">
        <v>2.73</v>
      </c>
      <c r="DN39">
        <v>1533.8785</v>
      </c>
      <c r="DO39">
        <v>1470.0929000000001</v>
      </c>
      <c r="DP39">
        <v>1287.1857</v>
      </c>
      <c r="DQ39">
        <v>1185.6857</v>
      </c>
      <c r="DR39">
        <v>1095.9641999999999</v>
      </c>
      <c r="DS39">
        <v>1051.6428000000001</v>
      </c>
      <c r="DT39">
        <v>966.10709999999995</v>
      </c>
      <c r="DU39">
        <v>40.883600000000001</v>
      </c>
      <c r="DV39">
        <v>39.252899999999997</v>
      </c>
      <c r="DW39">
        <v>40.270699999999998</v>
      </c>
      <c r="DX39">
        <v>38.1</v>
      </c>
      <c r="DY39">
        <v>30.93</v>
      </c>
      <c r="DZ39">
        <v>29.105699999999999</v>
      </c>
      <c r="EA39">
        <v>37.833599999999997</v>
      </c>
      <c r="EB39">
        <v>32.277700000000003</v>
      </c>
      <c r="EC39">
        <v>19.520900000000001</v>
      </c>
      <c r="ED39">
        <v>12.5289</v>
      </c>
      <c r="EE39">
        <v>8.9680999999999997</v>
      </c>
      <c r="EF39">
        <v>6.5853999999999999</v>
      </c>
      <c r="EG39">
        <v>4.9420999999999999</v>
      </c>
      <c r="EH39">
        <v>3.7002000000000002</v>
      </c>
      <c r="EI39">
        <v>3.0840000000000001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8.9112999999999998E-2</v>
      </c>
      <c r="EY39">
        <v>6.8085000000000007E-2</v>
      </c>
      <c r="EZ39">
        <v>6.0915999999999998E-2</v>
      </c>
      <c r="FA39">
        <v>3.4867000000000002E-2</v>
      </c>
      <c r="FB39">
        <v>3.4848999999999998E-2</v>
      </c>
      <c r="FC39">
        <v>2.6870999999999999E-2</v>
      </c>
      <c r="FD39">
        <v>2.4091000000000001E-2</v>
      </c>
      <c r="FE39">
        <v>-2.8200000000000002E-4</v>
      </c>
      <c r="FF39">
        <v>-8.1400000000000005E-4</v>
      </c>
      <c r="FG39">
        <v>-1.934E-3</v>
      </c>
      <c r="FH39">
        <v>-1.1789999999999999E-3</v>
      </c>
      <c r="FI39">
        <v>-1.5640000000000001E-3</v>
      </c>
      <c r="FJ39">
        <v>-1.0800000000000001E-2</v>
      </c>
      <c r="FK39">
        <v>-6.7099999999999998E-3</v>
      </c>
      <c r="FL39">
        <v>8.4905999999999995E-2</v>
      </c>
      <c r="FM39">
        <v>8.1545000000000006E-2</v>
      </c>
      <c r="FN39">
        <v>7.9771999999999996E-2</v>
      </c>
      <c r="FO39">
        <v>7.6425000000000007E-2</v>
      </c>
      <c r="FP39">
        <v>8.2584000000000005E-2</v>
      </c>
      <c r="FQ39">
        <v>0.111095</v>
      </c>
      <c r="FR39">
        <v>0.104569</v>
      </c>
      <c r="FS39">
        <v>-0.20629900000000001</v>
      </c>
      <c r="FT39">
        <v>-0.203709</v>
      </c>
      <c r="FU39">
        <v>-0.20180999999999999</v>
      </c>
      <c r="FV39">
        <v>-0.20108899999999999</v>
      </c>
      <c r="FW39">
        <v>-0.20438500000000001</v>
      </c>
      <c r="FX39">
        <v>-0.214832</v>
      </c>
      <c r="FY39">
        <v>-0.20897099999999999</v>
      </c>
      <c r="FZ39">
        <v>-1.3569260000000001</v>
      </c>
      <c r="GA39">
        <v>-1.3332569999999999</v>
      </c>
      <c r="GB39">
        <v>-1.313615</v>
      </c>
      <c r="GC39">
        <v>-1.307704</v>
      </c>
      <c r="GD39">
        <v>-1.339761</v>
      </c>
      <c r="GE39">
        <v>-1.472783</v>
      </c>
      <c r="GF39">
        <v>-1.416023</v>
      </c>
      <c r="GG39">
        <v>-0.31571399999999999</v>
      </c>
      <c r="GH39">
        <v>-0.29377599999999998</v>
      </c>
      <c r="GI39">
        <v>-0.281337</v>
      </c>
      <c r="GJ39">
        <v>-0.27840599999999999</v>
      </c>
      <c r="GK39">
        <v>-0.308666</v>
      </c>
      <c r="GL39">
        <v>-0.43782799999999999</v>
      </c>
      <c r="GM39">
        <v>-0.38100099999999998</v>
      </c>
      <c r="GN39">
        <v>-0.40536800000000001</v>
      </c>
      <c r="GO39">
        <v>-0.37803199999999998</v>
      </c>
      <c r="GP39">
        <v>-0.35944700000000002</v>
      </c>
      <c r="GQ39">
        <v>-0.35172100000000001</v>
      </c>
      <c r="GR39">
        <v>-0.38500800000000002</v>
      </c>
      <c r="GS39">
        <v>-0.474053</v>
      </c>
      <c r="GT39">
        <v>-0.41470699999999999</v>
      </c>
      <c r="GU39">
        <v>0.415468</v>
      </c>
      <c r="GV39">
        <v>0.38152000000000003</v>
      </c>
      <c r="GW39">
        <v>0.36028900000000003</v>
      </c>
      <c r="GX39">
        <v>0.29603299999999999</v>
      </c>
      <c r="GY39">
        <v>0.48079</v>
      </c>
      <c r="GZ39">
        <v>0.38433099999999998</v>
      </c>
      <c r="HA39">
        <v>0.33632800000000002</v>
      </c>
      <c r="HB39">
        <v>-75</v>
      </c>
      <c r="HC39">
        <v>-75</v>
      </c>
      <c r="HD39">
        <v>-75</v>
      </c>
      <c r="HE39">
        <v>-75</v>
      </c>
      <c r="HF39">
        <v>-75</v>
      </c>
      <c r="HG39">
        <v>-10</v>
      </c>
      <c r="HH39">
        <v>10</v>
      </c>
      <c r="HI39">
        <v>-1.315083</v>
      </c>
      <c r="HJ39">
        <v>-1.3003039999999999</v>
      </c>
      <c r="HK39">
        <v>-1.289941</v>
      </c>
      <c r="HL39">
        <v>-1.285283</v>
      </c>
      <c r="HM39">
        <v>-1.3038920000000001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741.81</v>
      </c>
      <c r="HX39">
        <v>0</v>
      </c>
      <c r="HZ39">
        <v>741.96400000000006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760.74599999999998</v>
      </c>
      <c r="IJ39">
        <v>0</v>
      </c>
      <c r="IL39">
        <v>760.90499999999997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772.65200000000004</v>
      </c>
      <c r="IV39">
        <v>0</v>
      </c>
      <c r="IX39">
        <v>772.79300000000001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778.53099999999995</v>
      </c>
      <c r="JH39">
        <v>0</v>
      </c>
      <c r="JJ39">
        <v>778.47699999999998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750.74900000000002</v>
      </c>
      <c r="JT39">
        <v>0</v>
      </c>
      <c r="JV39">
        <v>750.59299999999996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725.99800000000005</v>
      </c>
      <c r="KF39">
        <v>0.10199999999999999</v>
      </c>
      <c r="KH39">
        <v>726.08699999999999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763.08199999999999</v>
      </c>
      <c r="KR39">
        <v>2.5000000000000001E-2</v>
      </c>
      <c r="KT39">
        <v>763.24800000000005</v>
      </c>
      <c r="KU39">
        <v>2.5000000000000001E-2</v>
      </c>
      <c r="KV39">
        <v>130.23548792099999</v>
      </c>
      <c r="KW39">
        <v>119.87872553050002</v>
      </c>
      <c r="KX39">
        <v>102.68137766039999</v>
      </c>
      <c r="KY39">
        <v>90.616029622500008</v>
      </c>
      <c r="KZ39">
        <v>90.509107492799998</v>
      </c>
      <c r="LA39">
        <v>116.83225686600001</v>
      </c>
      <c r="LB39">
        <v>101.02485333989999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-21.826931200000001</v>
      </c>
      <c r="LI39">
        <v>-5.3078633999999996</v>
      </c>
      <c r="LJ39">
        <v>-120.53709350599999</v>
      </c>
      <c r="LK39">
        <v>-89.68953164700001</v>
      </c>
      <c r="LL39">
        <v>-77.479639930000005</v>
      </c>
      <c r="LM39">
        <v>-44.053932352000004</v>
      </c>
      <c r="LN39">
        <v>-44.593944884999992</v>
      </c>
      <c r="LO39">
        <v>-23.669095592999998</v>
      </c>
      <c r="LP39">
        <v>-24.611895763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98.631225000000001</v>
      </c>
      <c r="LY39">
        <v>97.522799999999989</v>
      </c>
      <c r="LZ39">
        <v>96.745575000000002</v>
      </c>
      <c r="MA39">
        <v>96.396225000000001</v>
      </c>
      <c r="MB39">
        <v>97.791899999999998</v>
      </c>
      <c r="MC39">
        <v>0</v>
      </c>
      <c r="MD39">
        <v>0</v>
      </c>
      <c r="ME39">
        <v>-12.9075248904</v>
      </c>
      <c r="MF39">
        <v>-11.531559950399998</v>
      </c>
      <c r="MG39">
        <v>-11.3296379259</v>
      </c>
      <c r="MH39">
        <v>-10.607268599999999</v>
      </c>
      <c r="MI39">
        <v>-9.5470393799999993</v>
      </c>
      <c r="MJ39">
        <v>-12.743290419599999</v>
      </c>
      <c r="MK39">
        <v>-14.414639433599998</v>
      </c>
      <c r="ML39">
        <v>95.422094524599999</v>
      </c>
      <c r="MM39">
        <v>116.18043393310001</v>
      </c>
      <c r="MN39">
        <v>110.61767480449998</v>
      </c>
      <c r="MO39">
        <v>132.35105367049999</v>
      </c>
      <c r="MP39">
        <v>134.1600232278</v>
      </c>
      <c r="MQ39">
        <v>58.592939653400009</v>
      </c>
      <c r="MR39">
        <v>56.690454743299995</v>
      </c>
    </row>
    <row r="40" spans="1:356" x14ac:dyDescent="0.25">
      <c r="A40">
        <v>303</v>
      </c>
      <c r="B40" t="s">
        <v>421</v>
      </c>
      <c r="C40" s="3">
        <v>42866.56486111111</v>
      </c>
      <c r="D40">
        <v>66.452299999999994</v>
      </c>
      <c r="E40">
        <v>65.863900000000001</v>
      </c>
      <c r="F40">
        <v>18</v>
      </c>
      <c r="G40">
        <v>60</v>
      </c>
      <c r="H40">
        <v>1.173</v>
      </c>
      <c r="I40">
        <v>740.93119999999999</v>
      </c>
      <c r="J40">
        <v>19267</v>
      </c>
      <c r="K40">
        <v>30</v>
      </c>
      <c r="L40">
        <v>239517</v>
      </c>
      <c r="M40">
        <v>239707</v>
      </c>
      <c r="N40">
        <v>139121</v>
      </c>
      <c r="O40">
        <v>139139</v>
      </c>
      <c r="P40">
        <v>139311</v>
      </c>
      <c r="Q40">
        <v>139287</v>
      </c>
      <c r="R40">
        <v>221143</v>
      </c>
      <c r="S40">
        <v>221150</v>
      </c>
      <c r="T40">
        <v>220905</v>
      </c>
      <c r="U40">
        <v>220590</v>
      </c>
      <c r="V40">
        <v>215384</v>
      </c>
      <c r="W40">
        <v>215319</v>
      </c>
      <c r="X40">
        <v>215905</v>
      </c>
      <c r="Y40">
        <v>215749</v>
      </c>
      <c r="Z40">
        <v>293373</v>
      </c>
      <c r="AA40">
        <v>293407</v>
      </c>
      <c r="AB40">
        <v>1315.97</v>
      </c>
      <c r="AC40">
        <v>13146.262699999999</v>
      </c>
      <c r="AD40">
        <v>6</v>
      </c>
      <c r="AE40">
        <v>106.7041</v>
      </c>
      <c r="AF40">
        <v>106.7041</v>
      </c>
      <c r="AG40">
        <v>106.7041</v>
      </c>
      <c r="AH40">
        <v>106.7041</v>
      </c>
      <c r="AI40">
        <v>106.7041</v>
      </c>
      <c r="AJ40">
        <v>23.471900000000002</v>
      </c>
      <c r="AK40">
        <v>23.471900000000002</v>
      </c>
      <c r="AL40">
        <v>1202.1484</v>
      </c>
      <c r="AM40">
        <v>1127.2173</v>
      </c>
      <c r="AN40">
        <v>1062</v>
      </c>
      <c r="AO40">
        <v>886.625</v>
      </c>
      <c r="AP40">
        <v>1069.5672999999999</v>
      </c>
      <c r="AQ40">
        <v>1001.8053</v>
      </c>
      <c r="AR40">
        <v>980.3329</v>
      </c>
      <c r="AS40">
        <v>958.79190000000006</v>
      </c>
      <c r="AT40">
        <v>937.07730000000004</v>
      </c>
      <c r="AU40">
        <v>922.97659999999996</v>
      </c>
      <c r="AV40">
        <v>910.36149999999998</v>
      </c>
      <c r="AW40">
        <v>893.52959999999996</v>
      </c>
      <c r="AX40">
        <v>16</v>
      </c>
      <c r="AY40">
        <v>22.2</v>
      </c>
      <c r="AZ40">
        <v>32.228700000000003</v>
      </c>
      <c r="BA40">
        <v>19.657699999999998</v>
      </c>
      <c r="BB40">
        <v>12.6579</v>
      </c>
      <c r="BC40">
        <v>9.0680999999999994</v>
      </c>
      <c r="BD40">
        <v>6.6478999999999999</v>
      </c>
      <c r="BE40">
        <v>4.9893000000000001</v>
      </c>
      <c r="BF40">
        <v>3.7046999999999999</v>
      </c>
      <c r="BG40">
        <v>3.0834000000000001</v>
      </c>
      <c r="BH40">
        <v>3.0912999999999999</v>
      </c>
      <c r="BI40">
        <v>88.98</v>
      </c>
      <c r="BJ40">
        <v>137.16999999999999</v>
      </c>
      <c r="BK40">
        <v>141.05000000000001</v>
      </c>
      <c r="BL40">
        <v>212.64</v>
      </c>
      <c r="BM40">
        <v>200.43</v>
      </c>
      <c r="BN40">
        <v>299.52</v>
      </c>
      <c r="BO40">
        <v>273.76</v>
      </c>
      <c r="BP40">
        <v>411.99</v>
      </c>
      <c r="BQ40">
        <v>369.71</v>
      </c>
      <c r="BR40">
        <v>555.47</v>
      </c>
      <c r="BS40">
        <v>491.73</v>
      </c>
      <c r="BT40">
        <v>747.97</v>
      </c>
      <c r="BU40">
        <v>601.5</v>
      </c>
      <c r="BV40">
        <v>907.89</v>
      </c>
      <c r="BW40">
        <v>0</v>
      </c>
      <c r="BX40">
        <v>15.3</v>
      </c>
      <c r="BY40">
        <v>0</v>
      </c>
      <c r="BZ40">
        <v>3.41</v>
      </c>
      <c r="CA40">
        <v>2.9260000000000002</v>
      </c>
      <c r="CB40">
        <v>2.9752999999999998</v>
      </c>
      <c r="CC40">
        <v>-0.28970000000000001</v>
      </c>
      <c r="CD40">
        <v>2.9260000000000002</v>
      </c>
      <c r="CE40">
        <v>6215043</v>
      </c>
      <c r="CF40">
        <v>2</v>
      </c>
      <c r="CI40">
        <v>3.8864000000000001</v>
      </c>
      <c r="CJ40">
        <v>7.1257000000000001</v>
      </c>
      <c r="CK40">
        <v>8.6536000000000008</v>
      </c>
      <c r="CL40">
        <v>10.712899999999999</v>
      </c>
      <c r="CM40">
        <v>11.7964</v>
      </c>
      <c r="CN40">
        <v>15.438599999999999</v>
      </c>
      <c r="CO40">
        <v>4.5835999999999997</v>
      </c>
      <c r="CP40">
        <v>7.8</v>
      </c>
      <c r="CQ40">
        <v>9.8328000000000007</v>
      </c>
      <c r="CR40">
        <v>11.8361</v>
      </c>
      <c r="CS40">
        <v>13.1836</v>
      </c>
      <c r="CT40">
        <v>16.077000000000002</v>
      </c>
      <c r="CU40">
        <v>25.049900000000001</v>
      </c>
      <c r="CV40">
        <v>24.970300000000002</v>
      </c>
      <c r="CW40">
        <v>24.945699999999999</v>
      </c>
      <c r="CX40">
        <v>24.992999999999999</v>
      </c>
      <c r="CY40">
        <v>25.017900000000001</v>
      </c>
      <c r="CZ40">
        <v>24.913599999999999</v>
      </c>
      <c r="DB40">
        <v>19782</v>
      </c>
      <c r="DC40">
        <v>913</v>
      </c>
      <c r="DD40">
        <v>3</v>
      </c>
      <c r="DF40" t="s">
        <v>515</v>
      </c>
      <c r="DG40">
        <v>305</v>
      </c>
      <c r="DH40">
        <v>1076</v>
      </c>
      <c r="DI40">
        <v>7</v>
      </c>
      <c r="DJ40">
        <v>5</v>
      </c>
      <c r="DK40">
        <v>35</v>
      </c>
      <c r="DL40">
        <v>30.5</v>
      </c>
      <c r="DM40">
        <v>3.41</v>
      </c>
      <c r="DN40">
        <v>1514.3643</v>
      </c>
      <c r="DO40">
        <v>1471.3214</v>
      </c>
      <c r="DP40">
        <v>1303.3857</v>
      </c>
      <c r="DQ40">
        <v>1224.3143</v>
      </c>
      <c r="DR40">
        <v>1119.1071999999999</v>
      </c>
      <c r="DS40">
        <v>1110.7072000000001</v>
      </c>
      <c r="DT40">
        <v>998.36429999999996</v>
      </c>
      <c r="DU40">
        <v>39.538600000000002</v>
      </c>
      <c r="DV40">
        <v>38.9193</v>
      </c>
      <c r="DW40">
        <v>37.873600000000003</v>
      </c>
      <c r="DX40">
        <v>38.110700000000001</v>
      </c>
      <c r="DY40">
        <v>30.296399999999998</v>
      </c>
      <c r="DZ40">
        <v>30.607900000000001</v>
      </c>
      <c r="EA40">
        <v>37.79</v>
      </c>
      <c r="EB40">
        <v>32.228700000000003</v>
      </c>
      <c r="EC40">
        <v>19.657699999999998</v>
      </c>
      <c r="ED40">
        <v>12.6579</v>
      </c>
      <c r="EE40">
        <v>9.0680999999999994</v>
      </c>
      <c r="EF40">
        <v>6.6478999999999999</v>
      </c>
      <c r="EG40">
        <v>4.9893000000000001</v>
      </c>
      <c r="EH40">
        <v>3.7046999999999999</v>
      </c>
      <c r="EI40">
        <v>3.0834000000000001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8.9306999999999997E-2</v>
      </c>
      <c r="EY40">
        <v>6.8578E-2</v>
      </c>
      <c r="EZ40">
        <v>6.0962000000000002E-2</v>
      </c>
      <c r="FA40">
        <v>3.5031E-2</v>
      </c>
      <c r="FB40">
        <v>3.4831000000000001E-2</v>
      </c>
      <c r="FC40">
        <v>2.7539000000000001E-2</v>
      </c>
      <c r="FD40">
        <v>2.4615999999999999E-2</v>
      </c>
      <c r="FE40">
        <v>-2.8200000000000002E-4</v>
      </c>
      <c r="FF40">
        <v>-8.1400000000000005E-4</v>
      </c>
      <c r="FG40">
        <v>-1.9350000000000001E-3</v>
      </c>
      <c r="FH40">
        <v>-1.178E-3</v>
      </c>
      <c r="FI40">
        <v>-1.5640000000000001E-3</v>
      </c>
      <c r="FJ40">
        <v>-1.0522E-2</v>
      </c>
      <c r="FK40">
        <v>-6.4799999999999996E-3</v>
      </c>
      <c r="FL40">
        <v>8.4903000000000006E-2</v>
      </c>
      <c r="FM40">
        <v>8.1539E-2</v>
      </c>
      <c r="FN40">
        <v>7.9763000000000001E-2</v>
      </c>
      <c r="FO40">
        <v>7.6414999999999997E-2</v>
      </c>
      <c r="FP40">
        <v>8.2573999999999995E-2</v>
      </c>
      <c r="FQ40">
        <v>0.11106100000000001</v>
      </c>
      <c r="FR40">
        <v>0.10453900000000001</v>
      </c>
      <c r="FS40">
        <v>-0.206427</v>
      </c>
      <c r="FT40">
        <v>-0.20386399999999999</v>
      </c>
      <c r="FU40">
        <v>-0.20200199999999999</v>
      </c>
      <c r="FV40">
        <v>-0.20128299999999999</v>
      </c>
      <c r="FW40">
        <v>-0.204624</v>
      </c>
      <c r="FX40">
        <v>-0.21499099999999999</v>
      </c>
      <c r="FY40">
        <v>-0.209123</v>
      </c>
      <c r="FZ40">
        <v>-1.3569659999999999</v>
      </c>
      <c r="GA40">
        <v>-1.3335619999999999</v>
      </c>
      <c r="GB40">
        <v>-1.3142670000000001</v>
      </c>
      <c r="GC40">
        <v>-1.308384</v>
      </c>
      <c r="GD40">
        <v>-1.341717</v>
      </c>
      <c r="GE40">
        <v>-1.4709319999999999</v>
      </c>
      <c r="GF40">
        <v>-1.4143520000000001</v>
      </c>
      <c r="GG40">
        <v>-0.31589499999999998</v>
      </c>
      <c r="GH40">
        <v>-0.29387000000000002</v>
      </c>
      <c r="GI40">
        <v>-0.281331</v>
      </c>
      <c r="GJ40">
        <v>-0.27839000000000003</v>
      </c>
      <c r="GK40">
        <v>-0.30864900000000001</v>
      </c>
      <c r="GL40">
        <v>-0.437612</v>
      </c>
      <c r="GM40">
        <v>-0.38082199999999999</v>
      </c>
      <c r="GN40">
        <v>-0.405418</v>
      </c>
      <c r="GO40">
        <v>-0.37836900000000001</v>
      </c>
      <c r="GP40">
        <v>-0.36014200000000002</v>
      </c>
      <c r="GQ40">
        <v>-0.352437</v>
      </c>
      <c r="GR40">
        <v>-0.385791</v>
      </c>
      <c r="GS40">
        <v>-0.475414</v>
      </c>
      <c r="GT40">
        <v>-0.41581299999999999</v>
      </c>
      <c r="GU40">
        <v>0.416126</v>
      </c>
      <c r="GV40">
        <v>0.38210300000000003</v>
      </c>
      <c r="GW40">
        <v>0.36135899999999999</v>
      </c>
      <c r="GX40">
        <v>0.296238</v>
      </c>
      <c r="GY40">
        <v>0.48072300000000001</v>
      </c>
      <c r="GZ40">
        <v>0.38413000000000003</v>
      </c>
      <c r="HA40">
        <v>0.33604899999999999</v>
      </c>
      <c r="HB40">
        <v>-75</v>
      </c>
      <c r="HC40">
        <v>-75</v>
      </c>
      <c r="HD40">
        <v>-75</v>
      </c>
      <c r="HE40">
        <v>-75</v>
      </c>
      <c r="HF40">
        <v>-75</v>
      </c>
      <c r="HG40">
        <v>-20</v>
      </c>
      <c r="HH40">
        <v>20</v>
      </c>
      <c r="HI40">
        <v>-1.315218</v>
      </c>
      <c r="HJ40">
        <v>-1.3004549999999999</v>
      </c>
      <c r="HK40">
        <v>-1.290176</v>
      </c>
      <c r="HL40">
        <v>-1.285574</v>
      </c>
      <c r="HM40">
        <v>-1.304225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741.81</v>
      </c>
      <c r="HX40">
        <v>0</v>
      </c>
      <c r="HZ40">
        <v>741.96400000000006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760.74599999999998</v>
      </c>
      <c r="IJ40">
        <v>0</v>
      </c>
      <c r="IL40">
        <v>760.90499999999997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772.65200000000004</v>
      </c>
      <c r="IV40">
        <v>0</v>
      </c>
      <c r="IX40">
        <v>772.79300000000001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778.53099999999995</v>
      </c>
      <c r="JH40">
        <v>0</v>
      </c>
      <c r="JJ40">
        <v>778.47699999999998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750.74900000000002</v>
      </c>
      <c r="JT40">
        <v>0</v>
      </c>
      <c r="JV40">
        <v>750.59299999999996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725.99800000000005</v>
      </c>
      <c r="KF40">
        <v>0.10199999999999999</v>
      </c>
      <c r="KH40">
        <v>726.08699999999999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763.08199999999999</v>
      </c>
      <c r="KR40">
        <v>2.5000000000000001E-2</v>
      </c>
      <c r="KT40">
        <v>763.24800000000005</v>
      </c>
      <c r="KU40">
        <v>2.5000000000000001E-2</v>
      </c>
      <c r="KV40">
        <v>128.57407216289999</v>
      </c>
      <c r="KW40">
        <v>119.97007563460001</v>
      </c>
      <c r="KX40">
        <v>103.96195358910001</v>
      </c>
      <c r="KY40">
        <v>93.555977234499991</v>
      </c>
      <c r="KZ40">
        <v>92.409157932799985</v>
      </c>
      <c r="LA40">
        <v>123.35625233920001</v>
      </c>
      <c r="LB40">
        <v>104.3680055577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-21.843085599999998</v>
      </c>
      <c r="LI40">
        <v>-5.3117241999999996</v>
      </c>
      <c r="LJ40">
        <v>-120.80389814999998</v>
      </c>
      <c r="LK40">
        <v>-90.367495368000007</v>
      </c>
      <c r="LL40">
        <v>-77.577238209000001</v>
      </c>
      <c r="LM40">
        <v>-44.292723551999998</v>
      </c>
      <c r="LN40">
        <v>-44.634899438999994</v>
      </c>
      <c r="LO40">
        <v>-25.030849843999999</v>
      </c>
      <c r="LP40">
        <v>-25.650687871999999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98.641350000000003</v>
      </c>
      <c r="LY40">
        <v>97.534124999999989</v>
      </c>
      <c r="LZ40">
        <v>96.763199999999998</v>
      </c>
      <c r="MA40">
        <v>96.418049999999994</v>
      </c>
      <c r="MB40">
        <v>97.816874999999996</v>
      </c>
      <c r="MC40">
        <v>0</v>
      </c>
      <c r="MD40">
        <v>0</v>
      </c>
      <c r="ME40">
        <v>-12.490046047</v>
      </c>
      <c r="MF40">
        <v>-11.437214691000001</v>
      </c>
      <c r="MG40">
        <v>-10.655017761600002</v>
      </c>
      <c r="MH40">
        <v>-10.609637773000001</v>
      </c>
      <c r="MI40">
        <v>-9.3509535635999992</v>
      </c>
      <c r="MJ40">
        <v>-13.3943843348</v>
      </c>
      <c r="MK40">
        <v>-14.39126338</v>
      </c>
      <c r="ML40">
        <v>93.92147796590001</v>
      </c>
      <c r="MM40">
        <v>115.69949057559998</v>
      </c>
      <c r="MN40">
        <v>112.4928976185</v>
      </c>
      <c r="MO40">
        <v>135.07166590949998</v>
      </c>
      <c r="MP40">
        <v>136.24017993019999</v>
      </c>
      <c r="MQ40">
        <v>63.087932560400013</v>
      </c>
      <c r="MR40">
        <v>59.014330105699997</v>
      </c>
    </row>
    <row r="41" spans="1:356" x14ac:dyDescent="0.25">
      <c r="A41">
        <v>303</v>
      </c>
      <c r="B41" t="s">
        <v>422</v>
      </c>
      <c r="C41" s="3">
        <v>42866.565891203703</v>
      </c>
      <c r="D41">
        <v>66.306100000000001</v>
      </c>
      <c r="E41">
        <v>65.814000000000007</v>
      </c>
      <c r="F41">
        <v>28</v>
      </c>
      <c r="G41">
        <v>58</v>
      </c>
      <c r="H41">
        <v>1.173</v>
      </c>
      <c r="I41">
        <v>741.84140000000002</v>
      </c>
      <c r="J41">
        <v>19270</v>
      </c>
      <c r="K41">
        <v>30</v>
      </c>
      <c r="L41">
        <v>239517</v>
      </c>
      <c r="M41">
        <v>239707</v>
      </c>
      <c r="N41">
        <v>139121</v>
      </c>
      <c r="O41">
        <v>139139</v>
      </c>
      <c r="P41">
        <v>139311</v>
      </c>
      <c r="Q41">
        <v>139287</v>
      </c>
      <c r="R41">
        <v>221143</v>
      </c>
      <c r="S41">
        <v>221150</v>
      </c>
      <c r="T41">
        <v>220905</v>
      </c>
      <c r="U41">
        <v>220590</v>
      </c>
      <c r="V41">
        <v>215384</v>
      </c>
      <c r="W41">
        <v>215319</v>
      </c>
      <c r="X41">
        <v>215905</v>
      </c>
      <c r="Y41">
        <v>215749</v>
      </c>
      <c r="Z41">
        <v>293373</v>
      </c>
      <c r="AA41">
        <v>293407</v>
      </c>
      <c r="AB41">
        <v>1315.97</v>
      </c>
      <c r="AC41">
        <v>13165.989299999999</v>
      </c>
      <c r="AD41">
        <v>6</v>
      </c>
      <c r="AE41">
        <v>107.4117</v>
      </c>
      <c r="AF41">
        <v>107.4117</v>
      </c>
      <c r="AG41">
        <v>107.4117</v>
      </c>
      <c r="AH41">
        <v>107.4117</v>
      </c>
      <c r="AI41">
        <v>107.4117</v>
      </c>
      <c r="AJ41">
        <v>24.179500000000001</v>
      </c>
      <c r="AK41">
        <v>24.179500000000001</v>
      </c>
      <c r="AL41">
        <v>1213.8671999999999</v>
      </c>
      <c r="AM41">
        <v>1143.1404</v>
      </c>
      <c r="AN41">
        <v>1084</v>
      </c>
      <c r="AO41">
        <v>896.48929999999996</v>
      </c>
      <c r="AP41">
        <v>1071.2786000000001</v>
      </c>
      <c r="AQ41">
        <v>1007.8575</v>
      </c>
      <c r="AR41">
        <v>988.34119999999996</v>
      </c>
      <c r="AS41">
        <v>968.59770000000003</v>
      </c>
      <c r="AT41">
        <v>948.6481</v>
      </c>
      <c r="AU41">
        <v>935.68269999999995</v>
      </c>
      <c r="AV41">
        <v>923.74239999999998</v>
      </c>
      <c r="AW41">
        <v>908.70740000000001</v>
      </c>
      <c r="AX41">
        <v>15.8</v>
      </c>
      <c r="AY41">
        <v>30</v>
      </c>
      <c r="AZ41">
        <v>32.412700000000001</v>
      </c>
      <c r="BA41">
        <v>19.846299999999999</v>
      </c>
      <c r="BB41">
        <v>12.7438</v>
      </c>
      <c r="BC41">
        <v>9.0981000000000005</v>
      </c>
      <c r="BD41">
        <v>6.6581000000000001</v>
      </c>
      <c r="BE41">
        <v>4.9711999999999996</v>
      </c>
      <c r="BF41">
        <v>3.7282000000000002</v>
      </c>
      <c r="BG41">
        <v>3.0811999999999999</v>
      </c>
      <c r="BH41">
        <v>3.0958999999999999</v>
      </c>
      <c r="BI41">
        <v>95.31</v>
      </c>
      <c r="BJ41">
        <v>137.94999999999999</v>
      </c>
      <c r="BK41">
        <v>150.49</v>
      </c>
      <c r="BL41">
        <v>214.53</v>
      </c>
      <c r="BM41">
        <v>213.99</v>
      </c>
      <c r="BN41">
        <v>303.05</v>
      </c>
      <c r="BO41">
        <v>292.33999999999997</v>
      </c>
      <c r="BP41">
        <v>416.73</v>
      </c>
      <c r="BQ41">
        <v>394.8</v>
      </c>
      <c r="BR41">
        <v>563.16999999999996</v>
      </c>
      <c r="BS41">
        <v>526.09</v>
      </c>
      <c r="BT41">
        <v>753.03</v>
      </c>
      <c r="BU41">
        <v>644.08000000000004</v>
      </c>
      <c r="BV41">
        <v>916.9</v>
      </c>
      <c r="BW41">
        <v>0</v>
      </c>
      <c r="BX41">
        <v>15</v>
      </c>
      <c r="BY41">
        <v>0</v>
      </c>
      <c r="BZ41">
        <v>2.6090909999999998</v>
      </c>
      <c r="CA41">
        <v>2.5905</v>
      </c>
      <c r="CB41">
        <v>2.5992999999999999</v>
      </c>
      <c r="CC41">
        <v>-0.6139</v>
      </c>
      <c r="CD41">
        <v>2.5905</v>
      </c>
      <c r="CE41">
        <v>5802089</v>
      </c>
      <c r="CF41">
        <v>1</v>
      </c>
      <c r="CI41">
        <v>3.8736000000000002</v>
      </c>
      <c r="CJ41">
        <v>7.1456999999999997</v>
      </c>
      <c r="CK41">
        <v>8.5507000000000009</v>
      </c>
      <c r="CL41">
        <v>10.538600000000001</v>
      </c>
      <c r="CM41">
        <v>11.837899999999999</v>
      </c>
      <c r="CN41">
        <v>15.4107</v>
      </c>
      <c r="CO41">
        <v>5.0560999999999998</v>
      </c>
      <c r="CP41">
        <v>7.7842000000000002</v>
      </c>
      <c r="CQ41">
        <v>9.2842000000000002</v>
      </c>
      <c r="CR41">
        <v>12.043900000000001</v>
      </c>
      <c r="CS41">
        <v>13.724600000000001</v>
      </c>
      <c r="CT41">
        <v>14.9596</v>
      </c>
      <c r="CU41">
        <v>24.982800000000001</v>
      </c>
      <c r="CV41">
        <v>24.927700000000002</v>
      </c>
      <c r="CW41">
        <v>24.985900000000001</v>
      </c>
      <c r="CX41">
        <v>25.1755</v>
      </c>
      <c r="CY41">
        <v>25.1464</v>
      </c>
      <c r="CZ41">
        <v>24.832000000000001</v>
      </c>
      <c r="DB41">
        <v>19782</v>
      </c>
      <c r="DC41">
        <v>913</v>
      </c>
      <c r="DD41">
        <v>4</v>
      </c>
      <c r="DF41" t="s">
        <v>515</v>
      </c>
      <c r="DG41">
        <v>305</v>
      </c>
      <c r="DH41">
        <v>1076</v>
      </c>
      <c r="DI41">
        <v>7</v>
      </c>
      <c r="DJ41">
        <v>5</v>
      </c>
      <c r="DK41">
        <v>35</v>
      </c>
      <c r="DL41">
        <v>24</v>
      </c>
      <c r="DM41">
        <v>2.6090909999999998</v>
      </c>
      <c r="DN41">
        <v>1436.7786000000001</v>
      </c>
      <c r="DO41">
        <v>1406.7357</v>
      </c>
      <c r="DP41">
        <v>1231.3785</v>
      </c>
      <c r="DQ41">
        <v>1133.1500000000001</v>
      </c>
      <c r="DR41">
        <v>1043.6786</v>
      </c>
      <c r="DS41">
        <v>973.75</v>
      </c>
      <c r="DT41">
        <v>938.33569999999997</v>
      </c>
      <c r="DU41">
        <v>40.100700000000003</v>
      </c>
      <c r="DV41">
        <v>37.25</v>
      </c>
      <c r="DW41">
        <v>35.5379</v>
      </c>
      <c r="DX41">
        <v>37.6357</v>
      </c>
      <c r="DY41">
        <v>31.378599999999999</v>
      </c>
      <c r="DZ41">
        <v>29.767900000000001</v>
      </c>
      <c r="EA41">
        <v>37.799300000000002</v>
      </c>
      <c r="EB41">
        <v>32.412700000000001</v>
      </c>
      <c r="EC41">
        <v>19.846299999999999</v>
      </c>
      <c r="ED41">
        <v>12.7438</v>
      </c>
      <c r="EE41">
        <v>9.0981000000000005</v>
      </c>
      <c r="EF41">
        <v>6.6581000000000001</v>
      </c>
      <c r="EG41">
        <v>4.9711999999999996</v>
      </c>
      <c r="EH41">
        <v>3.7282000000000002</v>
      </c>
      <c r="EI41">
        <v>3.0811999999999999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8.9280999999999999E-2</v>
      </c>
      <c r="EY41">
        <v>6.9122000000000003E-2</v>
      </c>
      <c r="EZ41">
        <v>6.1119E-2</v>
      </c>
      <c r="FA41">
        <v>3.5323E-2</v>
      </c>
      <c r="FB41">
        <v>3.4869999999999998E-2</v>
      </c>
      <c r="FC41">
        <v>2.7729E-2</v>
      </c>
      <c r="FD41">
        <v>2.4754000000000002E-2</v>
      </c>
      <c r="FE41">
        <v>-2.8200000000000002E-4</v>
      </c>
      <c r="FF41">
        <v>-8.1499999999999997E-4</v>
      </c>
      <c r="FG41">
        <v>-1.9369999999999999E-3</v>
      </c>
      <c r="FH41">
        <v>-1.1789999999999999E-3</v>
      </c>
      <c r="FI41">
        <v>-1.5640000000000001E-3</v>
      </c>
      <c r="FJ41">
        <v>-1.1694E-2</v>
      </c>
      <c r="FK41">
        <v>-7.228E-3</v>
      </c>
      <c r="FL41">
        <v>8.4928000000000003E-2</v>
      </c>
      <c r="FM41">
        <v>8.1561999999999996E-2</v>
      </c>
      <c r="FN41">
        <v>7.9785999999999996E-2</v>
      </c>
      <c r="FO41">
        <v>7.6441999999999996E-2</v>
      </c>
      <c r="FP41">
        <v>8.2603999999999997E-2</v>
      </c>
      <c r="FQ41">
        <v>0.11117</v>
      </c>
      <c r="FR41">
        <v>0.104561</v>
      </c>
      <c r="FS41">
        <v>-0.20596</v>
      </c>
      <c r="FT41">
        <v>-0.20341200000000001</v>
      </c>
      <c r="FU41">
        <v>-0.20158799999999999</v>
      </c>
      <c r="FV41">
        <v>-0.20078499999999999</v>
      </c>
      <c r="FW41">
        <v>-0.20411199999999999</v>
      </c>
      <c r="FX41">
        <v>-0.214111</v>
      </c>
      <c r="FY41">
        <v>-0.20862600000000001</v>
      </c>
      <c r="FZ41">
        <v>-1.355388</v>
      </c>
      <c r="GA41">
        <v>-1.3320939999999999</v>
      </c>
      <c r="GB41">
        <v>-1.3140080000000001</v>
      </c>
      <c r="GC41">
        <v>-1.306459</v>
      </c>
      <c r="GD41">
        <v>-1.3396889999999999</v>
      </c>
      <c r="GE41">
        <v>-1.461889</v>
      </c>
      <c r="GF41">
        <v>-1.4092</v>
      </c>
      <c r="GG41">
        <v>-0.31590099999999999</v>
      </c>
      <c r="GH41">
        <v>-0.29385099999999997</v>
      </c>
      <c r="GI41">
        <v>-0.28133599999999997</v>
      </c>
      <c r="GJ41">
        <v>-0.278507</v>
      </c>
      <c r="GK41">
        <v>-0.30879699999999999</v>
      </c>
      <c r="GL41">
        <v>-0.43865700000000002</v>
      </c>
      <c r="GM41">
        <v>-0.38045499999999999</v>
      </c>
      <c r="GN41">
        <v>-0.40359600000000001</v>
      </c>
      <c r="GO41">
        <v>-0.37675599999999998</v>
      </c>
      <c r="GP41">
        <v>-0.35850700000000002</v>
      </c>
      <c r="GQ41">
        <v>-0.35041099999999997</v>
      </c>
      <c r="GR41">
        <v>-0.38350499999999998</v>
      </c>
      <c r="GS41">
        <v>-0.47079399999999999</v>
      </c>
      <c r="GT41">
        <v>-0.41528300000000001</v>
      </c>
      <c r="GU41">
        <v>0.41647499999999998</v>
      </c>
      <c r="GV41">
        <v>0.382573</v>
      </c>
      <c r="GW41">
        <v>0.36273100000000003</v>
      </c>
      <c r="GX41">
        <v>0.29731000000000002</v>
      </c>
      <c r="GY41">
        <v>0.48233700000000002</v>
      </c>
      <c r="GZ41">
        <v>0.38529600000000003</v>
      </c>
      <c r="HA41">
        <v>0.33643699999999999</v>
      </c>
      <c r="HB41">
        <v>-75</v>
      </c>
      <c r="HC41">
        <v>-75</v>
      </c>
      <c r="HD41">
        <v>-75</v>
      </c>
      <c r="HE41">
        <v>-75</v>
      </c>
      <c r="HF41">
        <v>-75</v>
      </c>
      <c r="HG41">
        <v>-30</v>
      </c>
      <c r="HH41">
        <v>30</v>
      </c>
      <c r="HI41">
        <v>-1.3153049999999999</v>
      </c>
      <c r="HJ41">
        <v>-1.3005370000000001</v>
      </c>
      <c r="HK41">
        <v>-1.290241</v>
      </c>
      <c r="HL41">
        <v>-1.2856259999999999</v>
      </c>
      <c r="HM41">
        <v>-1.30427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741.81</v>
      </c>
      <c r="HX41">
        <v>0</v>
      </c>
      <c r="HZ41">
        <v>741.96400000000006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760.74599999999998</v>
      </c>
      <c r="IJ41">
        <v>0</v>
      </c>
      <c r="IL41">
        <v>760.90499999999997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772.65200000000004</v>
      </c>
      <c r="IV41">
        <v>0</v>
      </c>
      <c r="IX41">
        <v>772.79300000000001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778.53099999999995</v>
      </c>
      <c r="JH41">
        <v>0</v>
      </c>
      <c r="JJ41">
        <v>778.47699999999998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750.74900000000002</v>
      </c>
      <c r="JT41">
        <v>0</v>
      </c>
      <c r="JV41">
        <v>750.59299999999996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725.99800000000005</v>
      </c>
      <c r="KF41">
        <v>0.10199999999999999</v>
      </c>
      <c r="KH41">
        <v>726.08699999999999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763.08199999999999</v>
      </c>
      <c r="KR41">
        <v>2.5000000000000001E-2</v>
      </c>
      <c r="KT41">
        <v>763.24800000000005</v>
      </c>
      <c r="KU41">
        <v>2.5000000000000001E-2</v>
      </c>
      <c r="KV41">
        <v>122.02273294080001</v>
      </c>
      <c r="KW41">
        <v>114.73617716339999</v>
      </c>
      <c r="KX41">
        <v>98.246765001</v>
      </c>
      <c r="KY41">
        <v>86.620252300000004</v>
      </c>
      <c r="KZ41">
        <v>86.212027074399998</v>
      </c>
      <c r="LA41">
        <v>108.25178750000001</v>
      </c>
      <c r="LB41">
        <v>98.113319127699995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-21.7536776</v>
      </c>
      <c r="LI41">
        <v>-5.2991004000000004</v>
      </c>
      <c r="LJ41">
        <v>-120.62817661199999</v>
      </c>
      <c r="LK41">
        <v>-90.991344857999991</v>
      </c>
      <c r="LL41">
        <v>-77.765621455999991</v>
      </c>
      <c r="LM41">
        <v>-44.607736095999996</v>
      </c>
      <c r="LN41">
        <v>-44.619681833999991</v>
      </c>
      <c r="LO41">
        <v>-23.441390115000001</v>
      </c>
      <c r="LP41">
        <v>-24.697639200000001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98.647874999999999</v>
      </c>
      <c r="LY41">
        <v>97.540275000000008</v>
      </c>
      <c r="LZ41">
        <v>96.768074999999996</v>
      </c>
      <c r="MA41">
        <v>96.421949999999995</v>
      </c>
      <c r="MB41">
        <v>97.820250000000001</v>
      </c>
      <c r="MC41">
        <v>0</v>
      </c>
      <c r="MD41">
        <v>0</v>
      </c>
      <c r="ME41">
        <v>-12.6678512307</v>
      </c>
      <c r="MF41">
        <v>-10.945949749999999</v>
      </c>
      <c r="MG41">
        <v>-9.9980906343999987</v>
      </c>
      <c r="MH41">
        <v>-10.481805899899999</v>
      </c>
      <c r="MI41">
        <v>-9.689617544199999</v>
      </c>
      <c r="MJ41">
        <v>-13.057897710300001</v>
      </c>
      <c r="MK41">
        <v>-14.380932681500001</v>
      </c>
      <c r="ML41">
        <v>87.374580098100026</v>
      </c>
      <c r="MM41">
        <v>110.33915755540001</v>
      </c>
      <c r="MN41">
        <v>107.2511279106</v>
      </c>
      <c r="MO41">
        <v>127.95266030409999</v>
      </c>
      <c r="MP41">
        <v>129.72297769620002</v>
      </c>
      <c r="MQ41">
        <v>49.998822074700001</v>
      </c>
      <c r="MR41">
        <v>53.735646846199998</v>
      </c>
    </row>
    <row r="42" spans="1:356" x14ac:dyDescent="0.25">
      <c r="A42">
        <v>303</v>
      </c>
      <c r="B42" t="s">
        <v>423</v>
      </c>
      <c r="C42" s="3">
        <v>42866.566724537035</v>
      </c>
      <c r="D42">
        <v>66.524600000000007</v>
      </c>
      <c r="E42">
        <v>65.964300000000009</v>
      </c>
      <c r="F42">
        <v>14</v>
      </c>
      <c r="G42">
        <v>58</v>
      </c>
      <c r="H42">
        <v>1.173</v>
      </c>
      <c r="I42">
        <v>744.32730000000004</v>
      </c>
      <c r="J42">
        <v>19318</v>
      </c>
      <c r="K42">
        <v>30</v>
      </c>
      <c r="L42">
        <v>239517</v>
      </c>
      <c r="M42">
        <v>239707</v>
      </c>
      <c r="N42">
        <v>139121</v>
      </c>
      <c r="O42">
        <v>139139</v>
      </c>
      <c r="P42">
        <v>139311</v>
      </c>
      <c r="Q42">
        <v>139287</v>
      </c>
      <c r="R42">
        <v>221143</v>
      </c>
      <c r="S42">
        <v>221150</v>
      </c>
      <c r="T42">
        <v>220905</v>
      </c>
      <c r="U42">
        <v>220590</v>
      </c>
      <c r="V42">
        <v>215384</v>
      </c>
      <c r="W42">
        <v>215319</v>
      </c>
      <c r="X42">
        <v>215905</v>
      </c>
      <c r="Y42">
        <v>215749</v>
      </c>
      <c r="Z42">
        <v>293373</v>
      </c>
      <c r="AA42">
        <v>293407</v>
      </c>
      <c r="AB42">
        <v>1315.97</v>
      </c>
      <c r="AC42">
        <v>13185.7158</v>
      </c>
      <c r="AD42">
        <v>6</v>
      </c>
      <c r="AE42">
        <v>108.1216</v>
      </c>
      <c r="AF42">
        <v>108.1216</v>
      </c>
      <c r="AG42">
        <v>108.1216</v>
      </c>
      <c r="AH42">
        <v>108.1216</v>
      </c>
      <c r="AI42">
        <v>108.1216</v>
      </c>
      <c r="AJ42">
        <v>24.889500000000002</v>
      </c>
      <c r="AK42">
        <v>24.889500000000002</v>
      </c>
      <c r="AL42">
        <v>1186.9141</v>
      </c>
      <c r="AM42">
        <v>1113.0183</v>
      </c>
      <c r="AN42">
        <v>1057.6666</v>
      </c>
      <c r="AO42">
        <v>900.68110000000001</v>
      </c>
      <c r="AP42">
        <v>1067.7388000000001</v>
      </c>
      <c r="AQ42">
        <v>1006.3539</v>
      </c>
      <c r="AR42">
        <v>988.09799999999996</v>
      </c>
      <c r="AS42">
        <v>969.49279999999999</v>
      </c>
      <c r="AT42">
        <v>950.86540000000002</v>
      </c>
      <c r="AU42">
        <v>939.51099999999997</v>
      </c>
      <c r="AV42">
        <v>929.40419999999995</v>
      </c>
      <c r="AW42">
        <v>915.00120000000004</v>
      </c>
      <c r="AX42">
        <v>16</v>
      </c>
      <c r="AY42">
        <v>17.8</v>
      </c>
      <c r="AZ42">
        <v>32.419499999999999</v>
      </c>
      <c r="BA42">
        <v>19.829999999999998</v>
      </c>
      <c r="BB42">
        <v>12.7288</v>
      </c>
      <c r="BC42">
        <v>9.1043000000000003</v>
      </c>
      <c r="BD42">
        <v>6.6773999999999996</v>
      </c>
      <c r="BE42">
        <v>4.9893000000000001</v>
      </c>
      <c r="BF42">
        <v>3.6985000000000001</v>
      </c>
      <c r="BG42">
        <v>3.0821999999999998</v>
      </c>
      <c r="BH42">
        <v>3.0975999999999999</v>
      </c>
      <c r="BI42">
        <v>96.86</v>
      </c>
      <c r="BJ42">
        <v>137.38999999999999</v>
      </c>
      <c r="BK42">
        <v>153.28</v>
      </c>
      <c r="BL42">
        <v>213.01</v>
      </c>
      <c r="BM42">
        <v>217.17</v>
      </c>
      <c r="BN42">
        <v>300.62</v>
      </c>
      <c r="BO42">
        <v>296.64999999999998</v>
      </c>
      <c r="BP42">
        <v>412.93</v>
      </c>
      <c r="BQ42">
        <v>401.67</v>
      </c>
      <c r="BR42">
        <v>556.42999999999995</v>
      </c>
      <c r="BS42">
        <v>539.62</v>
      </c>
      <c r="BT42">
        <v>750.77</v>
      </c>
      <c r="BU42">
        <v>659.51</v>
      </c>
      <c r="BV42">
        <v>910.88</v>
      </c>
      <c r="BW42">
        <v>0</v>
      </c>
      <c r="BX42">
        <v>15.1</v>
      </c>
      <c r="BY42">
        <v>0</v>
      </c>
      <c r="BZ42">
        <v>3.7181820000000001</v>
      </c>
      <c r="CA42">
        <v>3.2185000000000001</v>
      </c>
      <c r="CB42">
        <v>3.2185000000000001</v>
      </c>
      <c r="CC42">
        <v>-0.92120000000000002</v>
      </c>
      <c r="CD42">
        <v>3.2185000000000001</v>
      </c>
      <c r="CE42">
        <v>5802089</v>
      </c>
      <c r="CF42">
        <v>2</v>
      </c>
      <c r="CI42">
        <v>3.6707000000000001</v>
      </c>
      <c r="CJ42">
        <v>6.8643000000000001</v>
      </c>
      <c r="CK42">
        <v>8.2820999999999998</v>
      </c>
      <c r="CL42">
        <v>10.1357</v>
      </c>
      <c r="CM42">
        <v>11.2743</v>
      </c>
      <c r="CN42">
        <v>14.9186</v>
      </c>
      <c r="CO42">
        <v>4.6607000000000003</v>
      </c>
      <c r="CP42">
        <v>7.5106999999999999</v>
      </c>
      <c r="CQ42">
        <v>9.2624999999999993</v>
      </c>
      <c r="CR42">
        <v>11.278600000000001</v>
      </c>
      <c r="CS42">
        <v>12.319599999999999</v>
      </c>
      <c r="CT42">
        <v>16.310700000000001</v>
      </c>
      <c r="CU42">
        <v>24.949000000000002</v>
      </c>
      <c r="CV42">
        <v>24.915099999999999</v>
      </c>
      <c r="CW42">
        <v>24.972100000000001</v>
      </c>
      <c r="CX42">
        <v>25.077400000000001</v>
      </c>
      <c r="CY42">
        <v>24.957999999999998</v>
      </c>
      <c r="CZ42">
        <v>24.883199999999999</v>
      </c>
      <c r="DB42">
        <v>19782</v>
      </c>
      <c r="DC42">
        <v>913</v>
      </c>
      <c r="DD42">
        <v>5</v>
      </c>
      <c r="DF42" t="s">
        <v>515</v>
      </c>
      <c r="DG42">
        <v>305</v>
      </c>
      <c r="DH42">
        <v>1076</v>
      </c>
      <c r="DI42">
        <v>7</v>
      </c>
      <c r="DJ42">
        <v>5</v>
      </c>
      <c r="DK42">
        <v>35</v>
      </c>
      <c r="DL42">
        <v>25.833334000000001</v>
      </c>
      <c r="DM42">
        <v>3.7181820000000001</v>
      </c>
      <c r="DN42">
        <v>1410.7</v>
      </c>
      <c r="DO42">
        <v>1389.5643</v>
      </c>
      <c r="DP42">
        <v>1218.1786</v>
      </c>
      <c r="DQ42">
        <v>1130.2927999999999</v>
      </c>
      <c r="DR42">
        <v>1070.7141999999999</v>
      </c>
      <c r="DS42">
        <v>1009.5571</v>
      </c>
      <c r="DT42">
        <v>890</v>
      </c>
      <c r="DU42">
        <v>41.758600000000001</v>
      </c>
      <c r="DV42">
        <v>38.651400000000002</v>
      </c>
      <c r="DW42">
        <v>37.68</v>
      </c>
      <c r="DX42">
        <v>33.097900000000003</v>
      </c>
      <c r="DY42">
        <v>30.474299999999999</v>
      </c>
      <c r="DZ42">
        <v>30.89</v>
      </c>
      <c r="EA42">
        <v>37.770699999999998</v>
      </c>
      <c r="EB42">
        <v>32.419499999999999</v>
      </c>
      <c r="EC42">
        <v>19.829999999999998</v>
      </c>
      <c r="ED42">
        <v>12.7288</v>
      </c>
      <c r="EE42">
        <v>9.1043000000000003</v>
      </c>
      <c r="EF42">
        <v>6.6773999999999996</v>
      </c>
      <c r="EG42">
        <v>4.9893000000000001</v>
      </c>
      <c r="EH42">
        <v>3.6985000000000001</v>
      </c>
      <c r="EI42">
        <v>3.0821999999999998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8.9638999999999996E-2</v>
      </c>
      <c r="EY42">
        <v>6.9514999999999993E-2</v>
      </c>
      <c r="EZ42">
        <v>6.1259000000000001E-2</v>
      </c>
      <c r="FA42">
        <v>3.5444999999999997E-2</v>
      </c>
      <c r="FB42">
        <v>3.4834999999999998E-2</v>
      </c>
      <c r="FC42">
        <v>2.8087000000000001E-2</v>
      </c>
      <c r="FD42">
        <v>2.5090999999999999E-2</v>
      </c>
      <c r="FE42">
        <v>-2.8200000000000002E-4</v>
      </c>
      <c r="FF42">
        <v>-8.1300000000000003E-4</v>
      </c>
      <c r="FG42">
        <v>-1.933E-3</v>
      </c>
      <c r="FH42">
        <v>-1.175E-3</v>
      </c>
      <c r="FI42">
        <v>-1.56E-3</v>
      </c>
      <c r="FJ42">
        <v>-1.2703000000000001E-2</v>
      </c>
      <c r="FK42">
        <v>-7.8370000000000002E-3</v>
      </c>
      <c r="FL42">
        <v>8.4943000000000005E-2</v>
      </c>
      <c r="FM42">
        <v>8.1572000000000006E-2</v>
      </c>
      <c r="FN42">
        <v>7.9797999999999994E-2</v>
      </c>
      <c r="FO42">
        <v>7.6449000000000003E-2</v>
      </c>
      <c r="FP42">
        <v>8.2601999999999995E-2</v>
      </c>
      <c r="FQ42">
        <v>0.111151</v>
      </c>
      <c r="FR42">
        <v>0.104644</v>
      </c>
      <c r="FS42">
        <v>-0.20542299999999999</v>
      </c>
      <c r="FT42">
        <v>-0.202926</v>
      </c>
      <c r="FU42">
        <v>-0.20108500000000001</v>
      </c>
      <c r="FV42">
        <v>-0.20033200000000001</v>
      </c>
      <c r="FW42">
        <v>-0.20372699999999999</v>
      </c>
      <c r="FX42">
        <v>-0.21355099999999999</v>
      </c>
      <c r="FY42">
        <v>-0.207647</v>
      </c>
      <c r="FZ42">
        <v>-1.3548089999999999</v>
      </c>
      <c r="GA42">
        <v>-1.3319369999999999</v>
      </c>
      <c r="GB42">
        <v>-1.313647</v>
      </c>
      <c r="GC42">
        <v>-1.3065530000000001</v>
      </c>
      <c r="GD42">
        <v>-1.340489</v>
      </c>
      <c r="GE42">
        <v>-1.456253</v>
      </c>
      <c r="GF42">
        <v>-1.3998109999999999</v>
      </c>
      <c r="GG42">
        <v>-0.315326</v>
      </c>
      <c r="GH42">
        <v>-0.29320000000000002</v>
      </c>
      <c r="GI42">
        <v>-0.28077000000000002</v>
      </c>
      <c r="GJ42">
        <v>-0.27782200000000001</v>
      </c>
      <c r="GK42">
        <v>-0.30782799999999999</v>
      </c>
      <c r="GL42">
        <v>-0.43700600000000001</v>
      </c>
      <c r="GM42">
        <v>-0.38069799999999998</v>
      </c>
      <c r="GN42">
        <v>-0.402916</v>
      </c>
      <c r="GO42">
        <v>-0.37656800000000001</v>
      </c>
      <c r="GP42">
        <v>-0.35810900000000001</v>
      </c>
      <c r="GQ42">
        <v>-0.35049400000000003</v>
      </c>
      <c r="GR42">
        <v>-0.384384</v>
      </c>
      <c r="GS42">
        <v>-0.472418</v>
      </c>
      <c r="GT42">
        <v>-0.412304</v>
      </c>
      <c r="GU42">
        <v>0.41689500000000002</v>
      </c>
      <c r="GV42">
        <v>0.383351</v>
      </c>
      <c r="GW42">
        <v>0.364979</v>
      </c>
      <c r="GX42">
        <v>0.299099</v>
      </c>
      <c r="GY42">
        <v>0.484321</v>
      </c>
      <c r="GZ42">
        <v>0.38478000000000001</v>
      </c>
      <c r="HA42">
        <v>0.33664899999999998</v>
      </c>
      <c r="HB42">
        <v>-75</v>
      </c>
      <c r="HC42">
        <v>-75</v>
      </c>
      <c r="HD42">
        <v>-75</v>
      </c>
      <c r="HE42">
        <v>-75</v>
      </c>
      <c r="HF42">
        <v>-75</v>
      </c>
      <c r="HG42">
        <v>-40</v>
      </c>
      <c r="HH42">
        <v>40</v>
      </c>
      <c r="HI42">
        <v>-1.3143670000000001</v>
      </c>
      <c r="HJ42">
        <v>-1.299555</v>
      </c>
      <c r="HK42">
        <v>-1.2890159999999999</v>
      </c>
      <c r="HL42">
        <v>-1.284238</v>
      </c>
      <c r="HM42">
        <v>-1.302756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741.81</v>
      </c>
      <c r="HX42">
        <v>0</v>
      </c>
      <c r="HZ42">
        <v>741.96400000000006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760.74599999999998</v>
      </c>
      <c r="IJ42">
        <v>0</v>
      </c>
      <c r="IL42">
        <v>760.90499999999997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772.65200000000004</v>
      </c>
      <c r="IV42">
        <v>0</v>
      </c>
      <c r="IX42">
        <v>772.79300000000001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778.53099999999995</v>
      </c>
      <c r="JH42">
        <v>0</v>
      </c>
      <c r="JJ42">
        <v>778.47699999999998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750.74900000000002</v>
      </c>
      <c r="JT42">
        <v>0</v>
      </c>
      <c r="JV42">
        <v>750.59299999999996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725.99800000000005</v>
      </c>
      <c r="KF42">
        <v>0.10199999999999999</v>
      </c>
      <c r="KH42">
        <v>726.08699999999999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763.08199999999999</v>
      </c>
      <c r="KR42">
        <v>2.5000000000000001E-2</v>
      </c>
      <c r="KT42">
        <v>763.24800000000005</v>
      </c>
      <c r="KU42">
        <v>2.5000000000000001E-2</v>
      </c>
      <c r="KV42">
        <v>119.82909010000002</v>
      </c>
      <c r="KW42">
        <v>113.34953907960001</v>
      </c>
      <c r="KX42">
        <v>97.208215922799994</v>
      </c>
      <c r="KY42">
        <v>86.4097542672</v>
      </c>
      <c r="KZ42">
        <v>88.44313434839998</v>
      </c>
      <c r="LA42">
        <v>112.21328122209999</v>
      </c>
      <c r="LB42">
        <v>93.133160000000004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-21.696781599999998</v>
      </c>
      <c r="LI42">
        <v>-5.2742338000000002</v>
      </c>
      <c r="LJ42">
        <v>-121.06166781299997</v>
      </c>
      <c r="LK42">
        <v>-91.506735773999992</v>
      </c>
      <c r="LL42">
        <v>-77.933421922000008</v>
      </c>
      <c r="LM42">
        <v>-44.775571309999997</v>
      </c>
      <c r="LN42">
        <v>-44.604771475</v>
      </c>
      <c r="LO42">
        <v>-22.402996152</v>
      </c>
      <c r="LP42">
        <v>-24.152338993999994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98.577525000000009</v>
      </c>
      <c r="LY42">
        <v>97.466625000000008</v>
      </c>
      <c r="LZ42">
        <v>96.676199999999994</v>
      </c>
      <c r="MA42">
        <v>96.317849999999993</v>
      </c>
      <c r="MB42">
        <v>97.706699999999998</v>
      </c>
      <c r="MC42">
        <v>0</v>
      </c>
      <c r="MD42">
        <v>0</v>
      </c>
      <c r="ME42">
        <v>-13.1675723036</v>
      </c>
      <c r="MF42">
        <v>-11.332590480000002</v>
      </c>
      <c r="MG42">
        <v>-10.579413600000001</v>
      </c>
      <c r="MH42">
        <v>-9.1953247738000012</v>
      </c>
      <c r="MI42">
        <v>-9.3808428203999998</v>
      </c>
      <c r="MJ42">
        <v>-13.499115340000001</v>
      </c>
      <c r="MK42">
        <v>-14.379229948599999</v>
      </c>
      <c r="ML42">
        <v>84.177374983400057</v>
      </c>
      <c r="MM42">
        <v>107.97683782560001</v>
      </c>
      <c r="MN42">
        <v>105.37158040079999</v>
      </c>
      <c r="MO42">
        <v>128.75670818340001</v>
      </c>
      <c r="MP42">
        <v>132.16422005299998</v>
      </c>
      <c r="MQ42">
        <v>54.614388130099996</v>
      </c>
      <c r="MR42">
        <v>49.32735725740001</v>
      </c>
    </row>
    <row r="43" spans="1:356" x14ac:dyDescent="0.25">
      <c r="A43">
        <v>303</v>
      </c>
      <c r="B43" t="s">
        <v>424</v>
      </c>
      <c r="C43" s="3">
        <v>42866.567754629628</v>
      </c>
      <c r="D43">
        <v>66.384799999999998</v>
      </c>
      <c r="E43">
        <v>65.90740000000001</v>
      </c>
      <c r="F43">
        <v>30</v>
      </c>
      <c r="G43">
        <v>59</v>
      </c>
      <c r="H43">
        <v>1.173</v>
      </c>
      <c r="I43">
        <v>745.01819999999998</v>
      </c>
      <c r="J43">
        <v>19330</v>
      </c>
      <c r="K43">
        <v>30</v>
      </c>
      <c r="L43">
        <v>239517</v>
      </c>
      <c r="M43">
        <v>239707</v>
      </c>
      <c r="N43">
        <v>139121</v>
      </c>
      <c r="O43">
        <v>139139</v>
      </c>
      <c r="P43">
        <v>139311</v>
      </c>
      <c r="Q43">
        <v>139287</v>
      </c>
      <c r="R43">
        <v>221143</v>
      </c>
      <c r="S43">
        <v>221150</v>
      </c>
      <c r="T43">
        <v>220905</v>
      </c>
      <c r="U43">
        <v>220590</v>
      </c>
      <c r="V43">
        <v>215384</v>
      </c>
      <c r="W43">
        <v>215319</v>
      </c>
      <c r="X43">
        <v>215905</v>
      </c>
      <c r="Y43">
        <v>215749</v>
      </c>
      <c r="Z43">
        <v>293373</v>
      </c>
      <c r="AA43">
        <v>293407</v>
      </c>
      <c r="AB43">
        <v>1315.97</v>
      </c>
      <c r="AC43">
        <v>13205.4424</v>
      </c>
      <c r="AD43">
        <v>6</v>
      </c>
      <c r="AE43">
        <v>108.8323</v>
      </c>
      <c r="AF43">
        <v>108.8323</v>
      </c>
      <c r="AG43">
        <v>108.8323</v>
      </c>
      <c r="AH43">
        <v>108.8323</v>
      </c>
      <c r="AI43">
        <v>108.8323</v>
      </c>
      <c r="AJ43">
        <v>25.600100000000001</v>
      </c>
      <c r="AK43">
        <v>25.600100000000001</v>
      </c>
      <c r="AL43">
        <v>1212.6953000000001</v>
      </c>
      <c r="AM43">
        <v>1140.3860999999999</v>
      </c>
      <c r="AN43">
        <v>1079.8334</v>
      </c>
      <c r="AO43">
        <v>899.13980000000004</v>
      </c>
      <c r="AP43">
        <v>1070.3217999999999</v>
      </c>
      <c r="AQ43">
        <v>1006.2008</v>
      </c>
      <c r="AR43">
        <v>986.96109999999999</v>
      </c>
      <c r="AS43">
        <v>967.48080000000004</v>
      </c>
      <c r="AT43">
        <v>947.85360000000003</v>
      </c>
      <c r="AU43">
        <v>935.15729999999996</v>
      </c>
      <c r="AV43">
        <v>924.52359999999999</v>
      </c>
      <c r="AW43">
        <v>909.73519999999996</v>
      </c>
      <c r="AX43">
        <v>16</v>
      </c>
      <c r="AY43">
        <v>28.2</v>
      </c>
      <c r="AZ43">
        <v>32.153199999999998</v>
      </c>
      <c r="BA43">
        <v>19.5809</v>
      </c>
      <c r="BB43">
        <v>12.603999999999999</v>
      </c>
      <c r="BC43">
        <v>9.0536999999999992</v>
      </c>
      <c r="BD43">
        <v>6.6570999999999998</v>
      </c>
      <c r="BE43">
        <v>5.0327999999999999</v>
      </c>
      <c r="BF43">
        <v>3.7172999999999998</v>
      </c>
      <c r="BG43">
        <v>3.0827</v>
      </c>
      <c r="BH43">
        <v>3.0962000000000001</v>
      </c>
      <c r="BI43">
        <v>93.99</v>
      </c>
      <c r="BJ43">
        <v>138.04</v>
      </c>
      <c r="BK43">
        <v>149.19</v>
      </c>
      <c r="BL43">
        <v>214.98</v>
      </c>
      <c r="BM43">
        <v>212.1</v>
      </c>
      <c r="BN43">
        <v>302.36</v>
      </c>
      <c r="BO43">
        <v>288.58999999999997</v>
      </c>
      <c r="BP43">
        <v>412.77</v>
      </c>
      <c r="BQ43">
        <v>387.42</v>
      </c>
      <c r="BR43">
        <v>549.77</v>
      </c>
      <c r="BS43">
        <v>518.35</v>
      </c>
      <c r="BT43">
        <v>745.01</v>
      </c>
      <c r="BU43">
        <v>634.23</v>
      </c>
      <c r="BV43">
        <v>908.72</v>
      </c>
      <c r="BW43">
        <v>0</v>
      </c>
      <c r="BX43">
        <v>14.9</v>
      </c>
      <c r="BY43">
        <v>0</v>
      </c>
      <c r="BZ43">
        <v>3.2545449999999998</v>
      </c>
      <c r="CA43">
        <v>2.8647</v>
      </c>
      <c r="CB43">
        <v>2.8647</v>
      </c>
      <c r="CC43">
        <v>-1.1919</v>
      </c>
      <c r="CD43">
        <v>2.8647</v>
      </c>
      <c r="CE43">
        <v>5802069</v>
      </c>
      <c r="CF43">
        <v>1</v>
      </c>
      <c r="CI43">
        <v>3.6850000000000001</v>
      </c>
      <c r="CJ43">
        <v>6.8620999999999999</v>
      </c>
      <c r="CK43">
        <v>8.2657000000000007</v>
      </c>
      <c r="CL43">
        <v>10.245699999999999</v>
      </c>
      <c r="CM43">
        <v>11.14</v>
      </c>
      <c r="CN43">
        <v>14.7279</v>
      </c>
      <c r="CO43">
        <v>4.4842000000000004</v>
      </c>
      <c r="CP43">
        <v>7.4490999999999996</v>
      </c>
      <c r="CQ43">
        <v>9.0315999999999992</v>
      </c>
      <c r="CR43">
        <v>11.5175</v>
      </c>
      <c r="CS43">
        <v>12.7491</v>
      </c>
      <c r="CT43">
        <v>15.8246</v>
      </c>
      <c r="CU43">
        <v>25.043900000000001</v>
      </c>
      <c r="CV43">
        <v>24.955500000000001</v>
      </c>
      <c r="CW43">
        <v>24.944199999999999</v>
      </c>
      <c r="CX43">
        <v>25.041399999999999</v>
      </c>
      <c r="CY43">
        <v>24.995899999999999</v>
      </c>
      <c r="CZ43">
        <v>24.894300000000001</v>
      </c>
      <c r="DB43">
        <v>19782</v>
      </c>
      <c r="DC43">
        <v>913</v>
      </c>
      <c r="DD43">
        <v>6</v>
      </c>
      <c r="DF43" t="s">
        <v>515</v>
      </c>
      <c r="DG43">
        <v>305</v>
      </c>
      <c r="DH43">
        <v>1076</v>
      </c>
      <c r="DI43">
        <v>7</v>
      </c>
      <c r="DJ43">
        <v>5</v>
      </c>
      <c r="DK43">
        <v>35</v>
      </c>
      <c r="DL43">
        <v>26.166665999999999</v>
      </c>
      <c r="DM43">
        <v>3.2545449999999998</v>
      </c>
      <c r="DN43">
        <v>1499.8715</v>
      </c>
      <c r="DO43">
        <v>1442.5571</v>
      </c>
      <c r="DP43">
        <v>1246.4357</v>
      </c>
      <c r="DQ43">
        <v>1159.3</v>
      </c>
      <c r="DR43">
        <v>1042.2643</v>
      </c>
      <c r="DS43">
        <v>1071.5714</v>
      </c>
      <c r="DT43">
        <v>954.46429999999998</v>
      </c>
      <c r="DU43">
        <v>42.22</v>
      </c>
      <c r="DV43">
        <v>37.7029</v>
      </c>
      <c r="DW43">
        <v>40.359299999999998</v>
      </c>
      <c r="DX43">
        <v>38.875700000000002</v>
      </c>
      <c r="DY43">
        <v>33.53</v>
      </c>
      <c r="DZ43">
        <v>32.039299999999997</v>
      </c>
      <c r="EA43">
        <v>37.779299999999999</v>
      </c>
      <c r="EB43">
        <v>32.153199999999998</v>
      </c>
      <c r="EC43">
        <v>19.5809</v>
      </c>
      <c r="ED43">
        <v>12.603999999999999</v>
      </c>
      <c r="EE43">
        <v>9.0536999999999992</v>
      </c>
      <c r="EF43">
        <v>6.6570999999999998</v>
      </c>
      <c r="EG43">
        <v>5.0327999999999999</v>
      </c>
      <c r="EH43">
        <v>3.7172999999999998</v>
      </c>
      <c r="EI43">
        <v>3.0827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8.9778999999999998E-2</v>
      </c>
      <c r="EY43">
        <v>6.9946999999999995E-2</v>
      </c>
      <c r="EZ43">
        <v>6.1614000000000002E-2</v>
      </c>
      <c r="FA43">
        <v>3.5770999999999997E-2</v>
      </c>
      <c r="FB43">
        <v>3.4939999999999999E-2</v>
      </c>
      <c r="FC43">
        <v>2.7777E-2</v>
      </c>
      <c r="FD43">
        <v>2.4825E-2</v>
      </c>
      <c r="FE43">
        <v>-2.8200000000000002E-4</v>
      </c>
      <c r="FF43">
        <v>-8.1300000000000003E-4</v>
      </c>
      <c r="FG43">
        <v>-1.934E-3</v>
      </c>
      <c r="FH43">
        <v>-1.175E-3</v>
      </c>
      <c r="FI43">
        <v>-1.5590000000000001E-3</v>
      </c>
      <c r="FJ43">
        <v>-1.1587999999999999E-2</v>
      </c>
      <c r="FK43">
        <v>-7.1409999999999998E-3</v>
      </c>
      <c r="FL43">
        <v>8.4922999999999998E-2</v>
      </c>
      <c r="FM43">
        <v>8.1558000000000005E-2</v>
      </c>
      <c r="FN43">
        <v>7.9787999999999998E-2</v>
      </c>
      <c r="FO43">
        <v>7.6439999999999994E-2</v>
      </c>
      <c r="FP43">
        <v>8.2609000000000002E-2</v>
      </c>
      <c r="FQ43">
        <v>0.111107</v>
      </c>
      <c r="FR43">
        <v>0.104588</v>
      </c>
      <c r="FS43">
        <v>-0.205572</v>
      </c>
      <c r="FT43">
        <v>-0.20302100000000001</v>
      </c>
      <c r="FU43">
        <v>-0.201153</v>
      </c>
      <c r="FV43">
        <v>-0.20038700000000001</v>
      </c>
      <c r="FW43">
        <v>-0.20355599999999999</v>
      </c>
      <c r="FX43">
        <v>-0.213924</v>
      </c>
      <c r="FY43">
        <v>-0.208063</v>
      </c>
      <c r="FZ43">
        <v>-1.3565050000000001</v>
      </c>
      <c r="GA43">
        <v>-1.3331249999999999</v>
      </c>
      <c r="GB43">
        <v>-1.314576</v>
      </c>
      <c r="GC43">
        <v>-1.3073600000000001</v>
      </c>
      <c r="GD43">
        <v>-1.337456</v>
      </c>
      <c r="GE43">
        <v>-1.465171</v>
      </c>
      <c r="GF43">
        <v>-1.4087499999999999</v>
      </c>
      <c r="GG43">
        <v>-0.31476799999999999</v>
      </c>
      <c r="GH43">
        <v>-0.29281600000000002</v>
      </c>
      <c r="GI43">
        <v>-0.280468</v>
      </c>
      <c r="GJ43">
        <v>-0.277555</v>
      </c>
      <c r="GK43">
        <v>-0.30792399999999998</v>
      </c>
      <c r="GL43">
        <v>-0.43615199999999998</v>
      </c>
      <c r="GM43">
        <v>-0.37967699999999999</v>
      </c>
      <c r="GN43">
        <v>-0.40486100000000003</v>
      </c>
      <c r="GO43">
        <v>-0.37786599999999998</v>
      </c>
      <c r="GP43">
        <v>-0.35909400000000002</v>
      </c>
      <c r="GQ43">
        <v>-0.35133799999999998</v>
      </c>
      <c r="GR43">
        <v>-0.38383099999999998</v>
      </c>
      <c r="GS43">
        <v>-0.47456100000000001</v>
      </c>
      <c r="GT43">
        <v>-0.41478599999999999</v>
      </c>
      <c r="GU43">
        <v>0.415968</v>
      </c>
      <c r="GV43">
        <v>0.38187100000000002</v>
      </c>
      <c r="GW43">
        <v>0.36130400000000001</v>
      </c>
      <c r="GX43">
        <v>0.29674400000000001</v>
      </c>
      <c r="GY43">
        <v>0.48350700000000002</v>
      </c>
      <c r="GZ43">
        <v>0.38490600000000003</v>
      </c>
      <c r="HA43">
        <v>0.33653</v>
      </c>
      <c r="HB43">
        <v>-75</v>
      </c>
      <c r="HC43">
        <v>-75</v>
      </c>
      <c r="HD43">
        <v>-75</v>
      </c>
      <c r="HE43">
        <v>-75</v>
      </c>
      <c r="HF43">
        <v>-75</v>
      </c>
      <c r="HG43">
        <v>-30</v>
      </c>
      <c r="HH43">
        <v>30</v>
      </c>
      <c r="HI43">
        <v>-1.3141510000000001</v>
      </c>
      <c r="HJ43">
        <v>-1.299315</v>
      </c>
      <c r="HK43">
        <v>-1.2886690000000001</v>
      </c>
      <c r="HL43">
        <v>-1.2838259999999999</v>
      </c>
      <c r="HM43">
        <v>-1.3022940000000001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741.81</v>
      </c>
      <c r="HX43">
        <v>0</v>
      </c>
      <c r="HZ43">
        <v>741.96400000000006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760.74599999999998</v>
      </c>
      <c r="IJ43">
        <v>0</v>
      </c>
      <c r="IL43">
        <v>760.90499999999997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772.65200000000004</v>
      </c>
      <c r="IV43">
        <v>0</v>
      </c>
      <c r="IX43">
        <v>772.79300000000001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778.53099999999995</v>
      </c>
      <c r="JH43">
        <v>0</v>
      </c>
      <c r="JJ43">
        <v>778.47699999999998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750.74900000000002</v>
      </c>
      <c r="JT43">
        <v>0</v>
      </c>
      <c r="JV43">
        <v>750.59299999999996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725.99800000000005</v>
      </c>
      <c r="KF43">
        <v>0.10199999999999999</v>
      </c>
      <c r="KH43">
        <v>726.08699999999999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763.08199999999999</v>
      </c>
      <c r="KR43">
        <v>2.5000000000000001E-2</v>
      </c>
      <c r="KT43">
        <v>763.24800000000005</v>
      </c>
      <c r="KU43">
        <v>2.5000000000000001E-2</v>
      </c>
      <c r="KV43">
        <v>127.37358739449999</v>
      </c>
      <c r="KW43">
        <v>117.6520719618</v>
      </c>
      <c r="KX43">
        <v>99.450611631599998</v>
      </c>
      <c r="KY43">
        <v>88.616891999999993</v>
      </c>
      <c r="KZ43">
        <v>86.100411558700003</v>
      </c>
      <c r="LA43">
        <v>119.0590835398</v>
      </c>
      <c r="LB43">
        <v>99.825512208399999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-21.7346784</v>
      </c>
      <c r="LI43">
        <v>-5.2848002000000003</v>
      </c>
      <c r="LJ43">
        <v>-121.40312798500001</v>
      </c>
      <c r="LK43">
        <v>-92.164263749999989</v>
      </c>
      <c r="LL43">
        <v>-78.453895680000002</v>
      </c>
      <c r="LM43">
        <v>-45.22942656</v>
      </c>
      <c r="LN43">
        <v>-44.645618736000003</v>
      </c>
      <c r="LO43">
        <v>-23.719653319000006</v>
      </c>
      <c r="LP43">
        <v>-24.912334999999995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98.561325000000011</v>
      </c>
      <c r="LY43">
        <v>97.448624999999993</v>
      </c>
      <c r="LZ43">
        <v>96.650175000000004</v>
      </c>
      <c r="MA43">
        <v>96.28694999999999</v>
      </c>
      <c r="MB43">
        <v>97.672049999999999</v>
      </c>
      <c r="MC43">
        <v>0</v>
      </c>
      <c r="MD43">
        <v>0</v>
      </c>
      <c r="ME43">
        <v>-13.289504959999999</v>
      </c>
      <c r="MF43">
        <v>-11.040012366400001</v>
      </c>
      <c r="MG43">
        <v>-11.319492152399999</v>
      </c>
      <c r="MH43">
        <v>-10.790144913500001</v>
      </c>
      <c r="MI43">
        <v>-10.324691719999999</v>
      </c>
      <c r="MJ43">
        <v>-13.974004773599999</v>
      </c>
      <c r="MK43">
        <v>-14.343931286099998</v>
      </c>
      <c r="ML43">
        <v>91.242279449499989</v>
      </c>
      <c r="MM43">
        <v>111.8964208454</v>
      </c>
      <c r="MN43">
        <v>106.3273987992</v>
      </c>
      <c r="MO43">
        <v>128.88427052649999</v>
      </c>
      <c r="MP43">
        <v>128.80215110269998</v>
      </c>
      <c r="MQ43">
        <v>59.630747047200003</v>
      </c>
      <c r="MR43">
        <v>55.284445722299992</v>
      </c>
    </row>
    <row r="44" spans="1:356" x14ac:dyDescent="0.25">
      <c r="A44">
        <v>303</v>
      </c>
      <c r="B44" t="s">
        <v>425</v>
      </c>
      <c r="C44" s="3">
        <v>42866.568599537037</v>
      </c>
      <c r="D44">
        <v>66.592699999999994</v>
      </c>
      <c r="E44">
        <v>66.049900000000008</v>
      </c>
      <c r="F44">
        <v>14</v>
      </c>
      <c r="G44">
        <v>58</v>
      </c>
      <c r="H44">
        <v>1.173</v>
      </c>
      <c r="I44">
        <v>743.46140000000003</v>
      </c>
      <c r="J44">
        <v>19318</v>
      </c>
      <c r="K44">
        <v>30</v>
      </c>
      <c r="L44">
        <v>239517</v>
      </c>
      <c r="M44">
        <v>239707</v>
      </c>
      <c r="N44">
        <v>139121</v>
      </c>
      <c r="O44">
        <v>139139</v>
      </c>
      <c r="P44">
        <v>139311</v>
      </c>
      <c r="Q44">
        <v>139287</v>
      </c>
      <c r="R44">
        <v>221143</v>
      </c>
      <c r="S44">
        <v>221150</v>
      </c>
      <c r="T44">
        <v>220905</v>
      </c>
      <c r="U44">
        <v>220590</v>
      </c>
      <c r="V44">
        <v>215384</v>
      </c>
      <c r="W44">
        <v>215319</v>
      </c>
      <c r="X44">
        <v>215905</v>
      </c>
      <c r="Y44">
        <v>215749</v>
      </c>
      <c r="Z44">
        <v>293373</v>
      </c>
      <c r="AA44">
        <v>293407</v>
      </c>
      <c r="AB44">
        <v>1315.97</v>
      </c>
      <c r="AC44">
        <v>13218.5635</v>
      </c>
      <c r="AD44">
        <v>6</v>
      </c>
      <c r="AE44">
        <v>109.5414</v>
      </c>
      <c r="AF44">
        <v>109.5414</v>
      </c>
      <c r="AG44">
        <v>109.5414</v>
      </c>
      <c r="AH44">
        <v>109.5414</v>
      </c>
      <c r="AI44">
        <v>109.5414</v>
      </c>
      <c r="AJ44">
        <v>26.3093</v>
      </c>
      <c r="AK44">
        <v>26.3093</v>
      </c>
      <c r="AL44">
        <v>1191.6016</v>
      </c>
      <c r="AM44">
        <v>1115.6637000000001</v>
      </c>
      <c r="AN44">
        <v>1049.6666</v>
      </c>
      <c r="AO44">
        <v>896.69349999999997</v>
      </c>
      <c r="AP44">
        <v>1067.0685000000001</v>
      </c>
      <c r="AQ44">
        <v>1003.8516</v>
      </c>
      <c r="AR44">
        <v>984.6875</v>
      </c>
      <c r="AS44">
        <v>965.15319999999997</v>
      </c>
      <c r="AT44">
        <v>945.38170000000002</v>
      </c>
      <c r="AU44">
        <v>932.73630000000003</v>
      </c>
      <c r="AV44">
        <v>921.30219999999997</v>
      </c>
      <c r="AW44">
        <v>906.01900000000001</v>
      </c>
      <c r="AX44">
        <v>15.8</v>
      </c>
      <c r="AY44">
        <v>18</v>
      </c>
      <c r="AZ44">
        <v>32.396299999999997</v>
      </c>
      <c r="BA44">
        <v>19.8354</v>
      </c>
      <c r="BB44">
        <v>12.7401</v>
      </c>
      <c r="BC44">
        <v>9.0983000000000001</v>
      </c>
      <c r="BD44">
        <v>6.6532</v>
      </c>
      <c r="BE44">
        <v>4.9736000000000002</v>
      </c>
      <c r="BF44">
        <v>3.7103999999999999</v>
      </c>
      <c r="BG44">
        <v>3.0832999999999999</v>
      </c>
      <c r="BH44">
        <v>3.0987</v>
      </c>
      <c r="BI44">
        <v>95.36</v>
      </c>
      <c r="BJ44">
        <v>138.77000000000001</v>
      </c>
      <c r="BK44">
        <v>150.31</v>
      </c>
      <c r="BL44">
        <v>215.6</v>
      </c>
      <c r="BM44">
        <v>213.31</v>
      </c>
      <c r="BN44">
        <v>304.01</v>
      </c>
      <c r="BO44">
        <v>291.25</v>
      </c>
      <c r="BP44">
        <v>418.58</v>
      </c>
      <c r="BQ44">
        <v>393.75</v>
      </c>
      <c r="BR44">
        <v>563.63</v>
      </c>
      <c r="BS44">
        <v>526.52</v>
      </c>
      <c r="BT44">
        <v>757.36</v>
      </c>
      <c r="BU44">
        <v>644.13</v>
      </c>
      <c r="BV44">
        <v>918.93</v>
      </c>
      <c r="BW44">
        <v>0</v>
      </c>
      <c r="BX44">
        <v>14.9</v>
      </c>
      <c r="BY44">
        <v>0</v>
      </c>
      <c r="BZ44">
        <v>1.681818</v>
      </c>
      <c r="CA44">
        <v>1.3088</v>
      </c>
      <c r="CB44">
        <v>1.6328</v>
      </c>
      <c r="CC44">
        <v>-0.67369999999999997</v>
      </c>
      <c r="CD44">
        <v>1.3088</v>
      </c>
      <c r="CE44">
        <v>5802089</v>
      </c>
      <c r="CF44">
        <v>2</v>
      </c>
      <c r="CI44">
        <v>3.7778999999999998</v>
      </c>
      <c r="CJ44">
        <v>7.0728999999999997</v>
      </c>
      <c r="CK44">
        <v>8.48</v>
      </c>
      <c r="CL44">
        <v>10.358599999999999</v>
      </c>
      <c r="CM44">
        <v>11.5364</v>
      </c>
      <c r="CN44">
        <v>15.075699999999999</v>
      </c>
      <c r="CO44">
        <v>4.2702</v>
      </c>
      <c r="CP44">
        <v>7.8297999999999996</v>
      </c>
      <c r="CQ44">
        <v>9.6648999999999994</v>
      </c>
      <c r="CR44">
        <v>11.5298</v>
      </c>
      <c r="CS44">
        <v>11.9</v>
      </c>
      <c r="CT44">
        <v>15.5649</v>
      </c>
      <c r="CU44">
        <v>24.980899999999998</v>
      </c>
      <c r="CV44">
        <v>24.916899999999998</v>
      </c>
      <c r="CW44">
        <v>24.9162</v>
      </c>
      <c r="CX44">
        <v>25.083400000000001</v>
      </c>
      <c r="CY44">
        <v>25.051600000000001</v>
      </c>
      <c r="CZ44">
        <v>24.8828</v>
      </c>
      <c r="DB44">
        <v>19782</v>
      </c>
      <c r="DC44">
        <v>913</v>
      </c>
      <c r="DD44">
        <v>7</v>
      </c>
      <c r="DF44" t="s">
        <v>515</v>
      </c>
      <c r="DG44">
        <v>305</v>
      </c>
      <c r="DH44">
        <v>1076</v>
      </c>
      <c r="DI44">
        <v>7</v>
      </c>
      <c r="DJ44">
        <v>5</v>
      </c>
      <c r="DK44">
        <v>35</v>
      </c>
      <c r="DL44">
        <v>23.333331999999999</v>
      </c>
      <c r="DM44">
        <v>1.681818</v>
      </c>
      <c r="DN44">
        <v>1495.8286000000001</v>
      </c>
      <c r="DO44">
        <v>1447.1713999999999</v>
      </c>
      <c r="DP44">
        <v>1270.7072000000001</v>
      </c>
      <c r="DQ44">
        <v>1170.4000000000001</v>
      </c>
      <c r="DR44">
        <v>1082.05</v>
      </c>
      <c r="DS44">
        <v>1025.6642999999999</v>
      </c>
      <c r="DT44">
        <v>950.10709999999995</v>
      </c>
      <c r="DU44">
        <v>40.828600000000002</v>
      </c>
      <c r="DV44">
        <v>37.836399999999998</v>
      </c>
      <c r="DW44">
        <v>36.758600000000001</v>
      </c>
      <c r="DX44">
        <v>34.892899999999997</v>
      </c>
      <c r="DY44">
        <v>29.522099999999998</v>
      </c>
      <c r="DZ44">
        <v>28.972100000000001</v>
      </c>
      <c r="EA44">
        <v>37.733600000000003</v>
      </c>
      <c r="EB44">
        <v>32.396299999999997</v>
      </c>
      <c r="EC44">
        <v>19.8354</v>
      </c>
      <c r="ED44">
        <v>12.7401</v>
      </c>
      <c r="EE44">
        <v>9.0983000000000001</v>
      </c>
      <c r="EF44">
        <v>6.6532</v>
      </c>
      <c r="EG44">
        <v>4.9736000000000002</v>
      </c>
      <c r="EH44">
        <v>3.7103999999999999</v>
      </c>
      <c r="EI44">
        <v>3.0832999999999999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9.0110999999999997E-2</v>
      </c>
      <c r="EY44">
        <v>7.0363999999999996E-2</v>
      </c>
      <c r="EZ44">
        <v>6.1844999999999997E-2</v>
      </c>
      <c r="FA44">
        <v>3.5956000000000002E-2</v>
      </c>
      <c r="FB44">
        <v>3.5234000000000001E-2</v>
      </c>
      <c r="FC44">
        <v>2.8056999999999999E-2</v>
      </c>
      <c r="FD44">
        <v>2.5121999999999998E-2</v>
      </c>
      <c r="FE44">
        <v>-2.8299999999999999E-4</v>
      </c>
      <c r="FF44">
        <v>-8.1499999999999997E-4</v>
      </c>
      <c r="FG44">
        <v>-1.9400000000000001E-3</v>
      </c>
      <c r="FH44">
        <v>-1.178E-3</v>
      </c>
      <c r="FI44">
        <v>-1.5640000000000001E-3</v>
      </c>
      <c r="FJ44">
        <v>-1.0399E-2</v>
      </c>
      <c r="FK44">
        <v>-6.3619999999999996E-3</v>
      </c>
      <c r="FL44">
        <v>8.4909999999999999E-2</v>
      </c>
      <c r="FM44">
        <v>8.1545999999999993E-2</v>
      </c>
      <c r="FN44">
        <v>7.9772999999999997E-2</v>
      </c>
      <c r="FO44">
        <v>7.6427999999999996E-2</v>
      </c>
      <c r="FP44">
        <v>8.2586000000000007E-2</v>
      </c>
      <c r="FQ44">
        <v>0.111113</v>
      </c>
      <c r="FR44">
        <v>0.104575</v>
      </c>
      <c r="FS44">
        <v>-0.20629400000000001</v>
      </c>
      <c r="FT44">
        <v>-0.203739</v>
      </c>
      <c r="FU44">
        <v>-0.20188700000000001</v>
      </c>
      <c r="FV44">
        <v>-0.2011</v>
      </c>
      <c r="FW44">
        <v>-0.20436000000000001</v>
      </c>
      <c r="FX44">
        <v>-0.214699</v>
      </c>
      <c r="FY44">
        <v>-0.208898</v>
      </c>
      <c r="FZ44">
        <v>-1.356476</v>
      </c>
      <c r="GA44">
        <v>-1.3331440000000001</v>
      </c>
      <c r="GB44">
        <v>-1.3148070000000001</v>
      </c>
      <c r="GC44">
        <v>-1.3074170000000001</v>
      </c>
      <c r="GD44">
        <v>-1.338255</v>
      </c>
      <c r="GE44">
        <v>-1.4689300000000001</v>
      </c>
      <c r="GF44">
        <v>-1.4129929999999999</v>
      </c>
      <c r="GG44">
        <v>-0.31591599999999997</v>
      </c>
      <c r="GH44">
        <v>-0.29387000000000002</v>
      </c>
      <c r="GI44">
        <v>-0.28142</v>
      </c>
      <c r="GJ44">
        <v>-0.27854400000000001</v>
      </c>
      <c r="GK44">
        <v>-0.30879899999999999</v>
      </c>
      <c r="GL44">
        <v>-0.43826599999999999</v>
      </c>
      <c r="GM44">
        <v>-0.38120700000000002</v>
      </c>
      <c r="GN44">
        <v>-0.40485300000000002</v>
      </c>
      <c r="GO44">
        <v>-0.37791000000000002</v>
      </c>
      <c r="GP44">
        <v>-0.35936200000000001</v>
      </c>
      <c r="GQ44">
        <v>-0.35142200000000001</v>
      </c>
      <c r="GR44">
        <v>-0.38475500000000001</v>
      </c>
      <c r="GS44">
        <v>-0.473107</v>
      </c>
      <c r="GT44">
        <v>-0.414379</v>
      </c>
      <c r="GU44">
        <v>0.41648000000000002</v>
      </c>
      <c r="GV44">
        <v>0.38295400000000002</v>
      </c>
      <c r="GW44">
        <v>0.363618</v>
      </c>
      <c r="GX44">
        <v>0.29802800000000002</v>
      </c>
      <c r="GY44">
        <v>0.48315200000000003</v>
      </c>
      <c r="GZ44">
        <v>0.38538299999999998</v>
      </c>
      <c r="HA44">
        <v>0.33668100000000001</v>
      </c>
      <c r="HB44">
        <v>-75</v>
      </c>
      <c r="HC44">
        <v>-75</v>
      </c>
      <c r="HD44">
        <v>-75</v>
      </c>
      <c r="HE44">
        <v>-75</v>
      </c>
      <c r="HF44">
        <v>-75</v>
      </c>
      <c r="HG44">
        <v>-20</v>
      </c>
      <c r="HH44">
        <v>20</v>
      </c>
      <c r="HI44">
        <v>-1.3151120000000001</v>
      </c>
      <c r="HJ44">
        <v>-1.3003229999999999</v>
      </c>
      <c r="HK44">
        <v>-1.28992</v>
      </c>
      <c r="HL44">
        <v>-1.285234</v>
      </c>
      <c r="HM44">
        <v>-1.303825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741.81</v>
      </c>
      <c r="HX44">
        <v>0</v>
      </c>
      <c r="HZ44">
        <v>741.96400000000006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760.74599999999998</v>
      </c>
      <c r="IJ44">
        <v>0</v>
      </c>
      <c r="IL44">
        <v>760.90499999999997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772.65200000000004</v>
      </c>
      <c r="IV44">
        <v>0</v>
      </c>
      <c r="IX44">
        <v>772.79300000000001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778.53099999999995</v>
      </c>
      <c r="JH44">
        <v>0</v>
      </c>
      <c r="JJ44">
        <v>778.47699999999998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750.74900000000002</v>
      </c>
      <c r="JT44">
        <v>0</v>
      </c>
      <c r="JV44">
        <v>750.59299999999996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725.99800000000005</v>
      </c>
      <c r="KF44">
        <v>0.10199999999999999</v>
      </c>
      <c r="KH44">
        <v>726.08699999999999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763.08199999999999</v>
      </c>
      <c r="KR44">
        <v>2.5000000000000001E-2</v>
      </c>
      <c r="KT44">
        <v>763.24800000000005</v>
      </c>
      <c r="KU44">
        <v>2.5000000000000001E-2</v>
      </c>
      <c r="KV44">
        <v>127.010806426</v>
      </c>
      <c r="KW44">
        <v>118.01103898439999</v>
      </c>
      <c r="KX44">
        <v>101.3681254656</v>
      </c>
      <c r="KY44">
        <v>89.451331199999998</v>
      </c>
      <c r="KZ44">
        <v>89.362181300000003</v>
      </c>
      <c r="LA44">
        <v>113.96463736589999</v>
      </c>
      <c r="LB44">
        <v>99.3574499825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-21.8134184</v>
      </c>
      <c r="LI44">
        <v>-5.3060091999999992</v>
      </c>
      <c r="LJ44">
        <v>-121.84952612799998</v>
      </c>
      <c r="LK44">
        <v>-92.718832056000011</v>
      </c>
      <c r="LL44">
        <v>-78.763513334999999</v>
      </c>
      <c r="LM44">
        <v>-45.46934842600001</v>
      </c>
      <c r="LN44">
        <v>-45.059045850000004</v>
      </c>
      <c r="LO44">
        <v>-25.938365940000004</v>
      </c>
      <c r="LP44">
        <v>-26.507748679999995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98.633400000000009</v>
      </c>
      <c r="LY44">
        <v>97.524224999999987</v>
      </c>
      <c r="LZ44">
        <v>96.744</v>
      </c>
      <c r="MA44">
        <v>96.39255</v>
      </c>
      <c r="MB44">
        <v>97.786874999999995</v>
      </c>
      <c r="MC44">
        <v>0</v>
      </c>
      <c r="MD44">
        <v>0</v>
      </c>
      <c r="ME44">
        <v>-12.8984079976</v>
      </c>
      <c r="MF44">
        <v>-11.118982868</v>
      </c>
      <c r="MG44">
        <v>-10.344605212000001</v>
      </c>
      <c r="MH44">
        <v>-9.7192079376000002</v>
      </c>
      <c r="MI44">
        <v>-9.116394957899999</v>
      </c>
      <c r="MJ44">
        <v>-12.697486378600001</v>
      </c>
      <c r="MK44">
        <v>-14.384312455200002</v>
      </c>
      <c r="ML44">
        <v>90.896272300400028</v>
      </c>
      <c r="MM44">
        <v>111.69744906039996</v>
      </c>
      <c r="MN44">
        <v>109.0040069186</v>
      </c>
      <c r="MO44">
        <v>130.65532483639998</v>
      </c>
      <c r="MP44">
        <v>132.97361549210001</v>
      </c>
      <c r="MQ44">
        <v>53.515366647299984</v>
      </c>
      <c r="MR44">
        <v>53.1593796473</v>
      </c>
    </row>
    <row r="45" spans="1:356" x14ac:dyDescent="0.25">
      <c r="A45">
        <v>303</v>
      </c>
      <c r="B45" t="s">
        <v>426</v>
      </c>
      <c r="C45" s="3">
        <v>42866.569571759261</v>
      </c>
      <c r="D45">
        <v>66.093100000000007</v>
      </c>
      <c r="E45">
        <v>65.563500000000005</v>
      </c>
      <c r="F45">
        <v>25</v>
      </c>
      <c r="G45">
        <v>42</v>
      </c>
      <c r="H45">
        <v>1.173</v>
      </c>
      <c r="I45">
        <v>493.44900000000001</v>
      </c>
      <c r="J45">
        <v>12869</v>
      </c>
      <c r="K45">
        <v>30</v>
      </c>
      <c r="L45">
        <v>239517</v>
      </c>
      <c r="M45">
        <v>239707</v>
      </c>
      <c r="N45">
        <v>139121</v>
      </c>
      <c r="O45">
        <v>139139</v>
      </c>
      <c r="P45">
        <v>139311</v>
      </c>
      <c r="Q45">
        <v>139287</v>
      </c>
      <c r="R45">
        <v>221143</v>
      </c>
      <c r="S45">
        <v>221150</v>
      </c>
      <c r="T45">
        <v>220905</v>
      </c>
      <c r="U45">
        <v>220590</v>
      </c>
      <c r="V45">
        <v>215384</v>
      </c>
      <c r="W45">
        <v>215319</v>
      </c>
      <c r="X45">
        <v>215905</v>
      </c>
      <c r="Y45">
        <v>215749</v>
      </c>
      <c r="Z45">
        <v>293373</v>
      </c>
      <c r="AA45">
        <v>293407</v>
      </c>
      <c r="AB45">
        <v>1315.97</v>
      </c>
      <c r="AC45">
        <v>13231.684600000001</v>
      </c>
      <c r="AD45">
        <v>6</v>
      </c>
      <c r="AE45">
        <v>110.0121</v>
      </c>
      <c r="AF45">
        <v>110.0121</v>
      </c>
      <c r="AG45">
        <v>110.0121</v>
      </c>
      <c r="AH45">
        <v>110.0121</v>
      </c>
      <c r="AI45">
        <v>110.0121</v>
      </c>
      <c r="AJ45">
        <v>26.78</v>
      </c>
      <c r="AK45">
        <v>26.78</v>
      </c>
      <c r="AL45">
        <v>1206.8359</v>
      </c>
      <c r="AM45">
        <v>1142.2577000000001</v>
      </c>
      <c r="AN45">
        <v>1096</v>
      </c>
      <c r="AO45">
        <v>897.08510000000001</v>
      </c>
      <c r="AP45">
        <v>1066.9514999999999</v>
      </c>
      <c r="AQ45">
        <v>1001.2338999999999</v>
      </c>
      <c r="AR45">
        <v>981.55889999999999</v>
      </c>
      <c r="AS45">
        <v>962.01670000000001</v>
      </c>
      <c r="AT45">
        <v>942.42439999999999</v>
      </c>
      <c r="AU45">
        <v>930.21130000000005</v>
      </c>
      <c r="AV45">
        <v>919.5806</v>
      </c>
      <c r="AW45">
        <v>905.13199999999995</v>
      </c>
      <c r="AX45">
        <v>16</v>
      </c>
      <c r="AY45">
        <v>29.2</v>
      </c>
      <c r="AZ45">
        <v>32.126399999999997</v>
      </c>
      <c r="BA45">
        <v>19.615400000000001</v>
      </c>
      <c r="BB45">
        <v>12.7263</v>
      </c>
      <c r="BC45">
        <v>9.1341999999999999</v>
      </c>
      <c r="BD45">
        <v>6.7077999999999998</v>
      </c>
      <c r="BE45">
        <v>5.0277000000000003</v>
      </c>
      <c r="BF45">
        <v>3.7296999999999998</v>
      </c>
      <c r="BG45">
        <v>3.0789</v>
      </c>
      <c r="BH45">
        <v>3.0962999999999998</v>
      </c>
      <c r="BI45">
        <v>92.07</v>
      </c>
      <c r="BJ45">
        <v>118.8</v>
      </c>
      <c r="BK45">
        <v>145.24</v>
      </c>
      <c r="BL45">
        <v>183.13</v>
      </c>
      <c r="BM45">
        <v>205.89</v>
      </c>
      <c r="BN45">
        <v>258.01</v>
      </c>
      <c r="BO45">
        <v>281.31</v>
      </c>
      <c r="BP45">
        <v>353.58</v>
      </c>
      <c r="BQ45">
        <v>380.25</v>
      </c>
      <c r="BR45">
        <v>477.83</v>
      </c>
      <c r="BS45">
        <v>509.16</v>
      </c>
      <c r="BT45">
        <v>645.9</v>
      </c>
      <c r="BU45">
        <v>623.30999999999995</v>
      </c>
      <c r="BV45">
        <v>788.73</v>
      </c>
      <c r="BW45">
        <v>0</v>
      </c>
      <c r="BX45">
        <v>14.9</v>
      </c>
      <c r="BY45">
        <v>0</v>
      </c>
      <c r="BZ45">
        <v>3.454545</v>
      </c>
      <c r="CA45">
        <v>2.3849</v>
      </c>
      <c r="CB45">
        <v>3.1734</v>
      </c>
      <c r="CC45">
        <v>-1.4078999999999999</v>
      </c>
      <c r="CD45">
        <v>2.3849</v>
      </c>
      <c r="CE45">
        <v>5401368</v>
      </c>
      <c r="CF45">
        <v>1</v>
      </c>
      <c r="CI45">
        <v>3.8342999999999998</v>
      </c>
      <c r="CJ45">
        <v>7.0471000000000004</v>
      </c>
      <c r="CK45">
        <v>8.4700000000000006</v>
      </c>
      <c r="CL45">
        <v>10.465</v>
      </c>
      <c r="CM45">
        <v>11.461399999999999</v>
      </c>
      <c r="CN45">
        <v>15.175000000000001</v>
      </c>
      <c r="CO45">
        <v>4.2241</v>
      </c>
      <c r="CP45">
        <v>7.5586000000000002</v>
      </c>
      <c r="CQ45">
        <v>9.5379000000000005</v>
      </c>
      <c r="CR45">
        <v>11.4793</v>
      </c>
      <c r="CS45">
        <v>12.7431</v>
      </c>
      <c r="CT45">
        <v>16.0138</v>
      </c>
      <c r="CU45">
        <v>24.918800000000001</v>
      </c>
      <c r="CV45">
        <v>24.983599999999999</v>
      </c>
      <c r="CW45">
        <v>24.976099999999999</v>
      </c>
      <c r="CX45">
        <v>25.080400000000001</v>
      </c>
      <c r="CY45">
        <v>24.987100000000002</v>
      </c>
      <c r="CZ45">
        <v>24.895099999999999</v>
      </c>
      <c r="DB45">
        <v>19782</v>
      </c>
      <c r="DC45">
        <v>913</v>
      </c>
      <c r="DD45">
        <v>8</v>
      </c>
      <c r="DF45" t="s">
        <v>515</v>
      </c>
      <c r="DG45">
        <v>305</v>
      </c>
      <c r="DH45">
        <v>1076</v>
      </c>
      <c r="DI45">
        <v>7</v>
      </c>
      <c r="DJ45">
        <v>5</v>
      </c>
      <c r="DK45">
        <v>35</v>
      </c>
      <c r="DL45">
        <v>23.166668000000001</v>
      </c>
      <c r="DM45">
        <v>3.454545</v>
      </c>
      <c r="DN45">
        <v>1423.8571999999999</v>
      </c>
      <c r="DO45">
        <v>1394.6215</v>
      </c>
      <c r="DP45">
        <v>1218.9429</v>
      </c>
      <c r="DQ45">
        <v>1143.6357</v>
      </c>
      <c r="DR45">
        <v>1057.9213999999999</v>
      </c>
      <c r="DS45">
        <v>1040.4641999999999</v>
      </c>
      <c r="DT45">
        <v>971.98569999999995</v>
      </c>
      <c r="DU45">
        <v>35.8264</v>
      </c>
      <c r="DV45">
        <v>34.259300000000003</v>
      </c>
      <c r="DW45">
        <v>32.413600000000002</v>
      </c>
      <c r="DX45">
        <v>33.105699999999999</v>
      </c>
      <c r="DY45">
        <v>29.651399999999999</v>
      </c>
      <c r="DZ45">
        <v>29.569299999999998</v>
      </c>
      <c r="EA45">
        <v>37.762099999999997</v>
      </c>
      <c r="EB45">
        <v>32.126399999999997</v>
      </c>
      <c r="EC45">
        <v>19.615400000000001</v>
      </c>
      <c r="ED45">
        <v>12.7263</v>
      </c>
      <c r="EE45">
        <v>9.1341999999999999</v>
      </c>
      <c r="EF45">
        <v>6.7077999999999998</v>
      </c>
      <c r="EG45">
        <v>5.0277000000000003</v>
      </c>
      <c r="EH45">
        <v>3.7296999999999998</v>
      </c>
      <c r="EI45">
        <v>3.0789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9.0418999999999999E-2</v>
      </c>
      <c r="EY45">
        <v>7.0791999999999994E-2</v>
      </c>
      <c r="EZ45">
        <v>6.2239000000000003E-2</v>
      </c>
      <c r="FA45">
        <v>3.6269000000000003E-2</v>
      </c>
      <c r="FB45">
        <v>3.5811999999999997E-2</v>
      </c>
      <c r="FC45">
        <v>2.8802000000000001E-2</v>
      </c>
      <c r="FD45">
        <v>2.5722999999999999E-2</v>
      </c>
      <c r="FE45">
        <v>-2.8299999999999999E-4</v>
      </c>
      <c r="FF45">
        <v>-8.1499999999999997E-4</v>
      </c>
      <c r="FG45">
        <v>-1.9400000000000001E-3</v>
      </c>
      <c r="FH45">
        <v>-1.1770000000000001E-3</v>
      </c>
      <c r="FI45">
        <v>-1.5629999999999999E-3</v>
      </c>
      <c r="FJ45">
        <v>-1.0638E-2</v>
      </c>
      <c r="FK45">
        <v>-6.548E-3</v>
      </c>
      <c r="FL45">
        <v>8.4932999999999995E-2</v>
      </c>
      <c r="FM45">
        <v>8.1562999999999997E-2</v>
      </c>
      <c r="FN45">
        <v>7.9786999999999997E-2</v>
      </c>
      <c r="FO45">
        <v>7.6438000000000006E-2</v>
      </c>
      <c r="FP45">
        <v>8.2596000000000003E-2</v>
      </c>
      <c r="FQ45">
        <v>0.111114</v>
      </c>
      <c r="FR45">
        <v>0.104561</v>
      </c>
      <c r="FS45">
        <v>-0.20580599999999999</v>
      </c>
      <c r="FT45">
        <v>-0.203295</v>
      </c>
      <c r="FU45">
        <v>-0.20147000000000001</v>
      </c>
      <c r="FV45">
        <v>-0.20071600000000001</v>
      </c>
      <c r="FW45">
        <v>-0.20397699999999999</v>
      </c>
      <c r="FX45">
        <v>-0.214474</v>
      </c>
      <c r="FY45">
        <v>-0.20873700000000001</v>
      </c>
      <c r="FZ45">
        <v>-1.355191</v>
      </c>
      <c r="GA45">
        <v>-1.3322350000000001</v>
      </c>
      <c r="GB45">
        <v>-1.314122</v>
      </c>
      <c r="GC45">
        <v>-1.3070219999999999</v>
      </c>
      <c r="GD45">
        <v>-1.3379220000000001</v>
      </c>
      <c r="GE45">
        <v>-1.4724200000000001</v>
      </c>
      <c r="GF45">
        <v>-1.4167609999999999</v>
      </c>
      <c r="GG45">
        <v>-0.31574999999999998</v>
      </c>
      <c r="GH45">
        <v>-0.29361599999999999</v>
      </c>
      <c r="GI45">
        <v>-0.28111799999999998</v>
      </c>
      <c r="GJ45">
        <v>-0.27816800000000003</v>
      </c>
      <c r="GK45">
        <v>-0.308361</v>
      </c>
      <c r="GL45">
        <v>-0.43731199999999998</v>
      </c>
      <c r="GM45">
        <v>-0.38013200000000003</v>
      </c>
      <c r="GN45">
        <v>-0.40336499999999997</v>
      </c>
      <c r="GO45">
        <v>-0.37690499999999999</v>
      </c>
      <c r="GP45">
        <v>-0.358624</v>
      </c>
      <c r="GQ45">
        <v>-0.35099599999999997</v>
      </c>
      <c r="GR45">
        <v>-0.38436799999999999</v>
      </c>
      <c r="GS45">
        <v>-0.47362199999999999</v>
      </c>
      <c r="GT45">
        <v>-0.41547000000000001</v>
      </c>
      <c r="GU45">
        <v>0.416543</v>
      </c>
      <c r="GV45">
        <v>0.38312200000000002</v>
      </c>
      <c r="GW45">
        <v>0.36421700000000001</v>
      </c>
      <c r="GX45">
        <v>0.29831999999999997</v>
      </c>
      <c r="GY45">
        <v>0.483821</v>
      </c>
      <c r="GZ45">
        <v>0.38504500000000003</v>
      </c>
      <c r="HA45">
        <v>0.336474</v>
      </c>
      <c r="HB45">
        <v>-75</v>
      </c>
      <c r="HC45">
        <v>-75</v>
      </c>
      <c r="HD45">
        <v>-75</v>
      </c>
      <c r="HE45">
        <v>-75</v>
      </c>
      <c r="HF45">
        <v>-75</v>
      </c>
      <c r="HG45">
        <v>-10</v>
      </c>
      <c r="HH45">
        <v>10</v>
      </c>
      <c r="HI45">
        <v>-1.3151790000000001</v>
      </c>
      <c r="HJ45">
        <v>-1.3004</v>
      </c>
      <c r="HK45">
        <v>-1.2900430000000001</v>
      </c>
      <c r="HL45">
        <v>-1.285385</v>
      </c>
      <c r="HM45">
        <v>-1.303998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741.81</v>
      </c>
      <c r="HX45">
        <v>0</v>
      </c>
      <c r="HZ45">
        <v>741.96400000000006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760.74599999999998</v>
      </c>
      <c r="IJ45">
        <v>0</v>
      </c>
      <c r="IL45">
        <v>760.90499999999997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772.65200000000004</v>
      </c>
      <c r="IV45">
        <v>0</v>
      </c>
      <c r="IX45">
        <v>772.79300000000001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778.53099999999995</v>
      </c>
      <c r="JH45">
        <v>0</v>
      </c>
      <c r="JJ45">
        <v>778.47699999999998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750.74900000000002</v>
      </c>
      <c r="JT45">
        <v>0</v>
      </c>
      <c r="JV45">
        <v>750.59299999999996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725.99800000000005</v>
      </c>
      <c r="KF45">
        <v>0.10199999999999999</v>
      </c>
      <c r="KH45">
        <v>726.08699999999999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763.08199999999999</v>
      </c>
      <c r="KR45">
        <v>2.5000000000000001E-2</v>
      </c>
      <c r="KT45">
        <v>763.24800000000005</v>
      </c>
      <c r="KU45">
        <v>2.5000000000000001E-2</v>
      </c>
      <c r="KV45">
        <v>120.93246356759998</v>
      </c>
      <c r="KW45">
        <v>113.74951340449999</v>
      </c>
      <c r="KX45">
        <v>97.255797162299999</v>
      </c>
      <c r="KY45">
        <v>87.417225636600008</v>
      </c>
      <c r="KZ45">
        <v>87.380075954399999</v>
      </c>
      <c r="LA45">
        <v>115.61013911879999</v>
      </c>
      <c r="LB45">
        <v>101.63179677769999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-21.790558399999998</v>
      </c>
      <c r="LI45">
        <v>-5.3019197999999994</v>
      </c>
      <c r="LJ45">
        <v>-122.15149597599999</v>
      </c>
      <c r="LK45">
        <v>-93.225808595000004</v>
      </c>
      <c r="LL45">
        <v>-79.240242478000013</v>
      </c>
      <c r="LM45">
        <v>-45.866016024000004</v>
      </c>
      <c r="LN45">
        <v>-45.822490577999993</v>
      </c>
      <c r="LO45">
        <v>-26.745036879999997</v>
      </c>
      <c r="LP45">
        <v>-27.166392174999995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98.638425000000012</v>
      </c>
      <c r="LY45">
        <v>97.53</v>
      </c>
      <c r="LZ45">
        <v>96.753225</v>
      </c>
      <c r="MA45">
        <v>96.403874999999999</v>
      </c>
      <c r="MB45">
        <v>97.799849999999992</v>
      </c>
      <c r="MC45">
        <v>0</v>
      </c>
      <c r="MD45">
        <v>0</v>
      </c>
      <c r="ME45">
        <v>-11.312185799999998</v>
      </c>
      <c r="MF45">
        <v>-10.0590786288</v>
      </c>
      <c r="MG45">
        <v>-9.1120464047999992</v>
      </c>
      <c r="MH45">
        <v>-9.2089463576000004</v>
      </c>
      <c r="MI45">
        <v>-9.1433353553999996</v>
      </c>
      <c r="MJ45">
        <v>-12.931009721599999</v>
      </c>
      <c r="MK45">
        <v>-14.3545825972</v>
      </c>
      <c r="ML45">
        <v>86.107206791600007</v>
      </c>
      <c r="MM45">
        <v>107.9946261807</v>
      </c>
      <c r="MN45">
        <v>105.65673327949999</v>
      </c>
      <c r="MO45">
        <v>128.74613825499998</v>
      </c>
      <c r="MP45">
        <v>130.21410002099998</v>
      </c>
      <c r="MQ45">
        <v>54.143534117199998</v>
      </c>
      <c r="MR45">
        <v>54.808902205499997</v>
      </c>
    </row>
    <row r="46" spans="1:356" x14ac:dyDescent="0.25">
      <c r="A46">
        <v>303</v>
      </c>
      <c r="B46" t="s">
        <v>427</v>
      </c>
      <c r="C46" s="3">
        <v>42866.570381944446</v>
      </c>
      <c r="D46">
        <v>65.592100000000002</v>
      </c>
      <c r="E46">
        <v>65.074799999999996</v>
      </c>
      <c r="F46">
        <v>26</v>
      </c>
      <c r="G46">
        <v>41</v>
      </c>
      <c r="H46">
        <v>1.173</v>
      </c>
      <c r="I46">
        <v>495.02800000000002</v>
      </c>
      <c r="J46">
        <v>12904</v>
      </c>
      <c r="K46">
        <v>30</v>
      </c>
      <c r="L46">
        <v>239517</v>
      </c>
      <c r="M46">
        <v>239707</v>
      </c>
      <c r="N46">
        <v>139121</v>
      </c>
      <c r="O46">
        <v>139139</v>
      </c>
      <c r="P46">
        <v>139311</v>
      </c>
      <c r="Q46">
        <v>139287</v>
      </c>
      <c r="R46">
        <v>221143</v>
      </c>
      <c r="S46">
        <v>221150</v>
      </c>
      <c r="T46">
        <v>220905</v>
      </c>
      <c r="U46">
        <v>220590</v>
      </c>
      <c r="V46">
        <v>215384</v>
      </c>
      <c r="W46">
        <v>215319</v>
      </c>
      <c r="X46">
        <v>215905</v>
      </c>
      <c r="Y46">
        <v>215749</v>
      </c>
      <c r="Z46">
        <v>293373</v>
      </c>
      <c r="AA46">
        <v>293407</v>
      </c>
      <c r="AB46">
        <v>1315.97</v>
      </c>
      <c r="AC46">
        <v>13231.684600000001</v>
      </c>
      <c r="AD46">
        <v>6</v>
      </c>
      <c r="AE46">
        <v>110.4843</v>
      </c>
      <c r="AF46">
        <v>110.4843</v>
      </c>
      <c r="AG46">
        <v>110.4843</v>
      </c>
      <c r="AH46">
        <v>110.4843</v>
      </c>
      <c r="AI46">
        <v>110.4843</v>
      </c>
      <c r="AJ46">
        <v>27.252099999999999</v>
      </c>
      <c r="AK46">
        <v>27.252099999999999</v>
      </c>
      <c r="AL46">
        <v>1178.7109</v>
      </c>
      <c r="AM46">
        <v>1117.6792</v>
      </c>
      <c r="AN46">
        <v>1067.3334</v>
      </c>
      <c r="AO46">
        <v>894.72969999999998</v>
      </c>
      <c r="AP46">
        <v>1056.5536</v>
      </c>
      <c r="AQ46">
        <v>995.74480000000005</v>
      </c>
      <c r="AR46">
        <v>977.94759999999997</v>
      </c>
      <c r="AS46">
        <v>959.8664</v>
      </c>
      <c r="AT46">
        <v>941.38499999999999</v>
      </c>
      <c r="AU46">
        <v>930.15229999999997</v>
      </c>
      <c r="AV46">
        <v>920.38149999999996</v>
      </c>
      <c r="AW46">
        <v>906.0018</v>
      </c>
      <c r="AX46">
        <v>16</v>
      </c>
      <c r="AY46">
        <v>24.4</v>
      </c>
      <c r="AZ46">
        <v>32.381100000000004</v>
      </c>
      <c r="BA46">
        <v>19.6325</v>
      </c>
      <c r="BB46">
        <v>12.6822</v>
      </c>
      <c r="BC46">
        <v>9.0602</v>
      </c>
      <c r="BD46">
        <v>6.6543000000000001</v>
      </c>
      <c r="BE46">
        <v>4.9767000000000001</v>
      </c>
      <c r="BF46">
        <v>3.6775000000000002</v>
      </c>
      <c r="BG46">
        <v>3.0813999999999999</v>
      </c>
      <c r="BH46">
        <v>3.0990000000000002</v>
      </c>
      <c r="BI46">
        <v>97.11</v>
      </c>
      <c r="BJ46">
        <v>120.64</v>
      </c>
      <c r="BK46">
        <v>152.96</v>
      </c>
      <c r="BL46">
        <v>187.28</v>
      </c>
      <c r="BM46">
        <v>216.65</v>
      </c>
      <c r="BN46">
        <v>264.76</v>
      </c>
      <c r="BO46">
        <v>295.52</v>
      </c>
      <c r="BP46">
        <v>361.98</v>
      </c>
      <c r="BQ46">
        <v>399.46</v>
      </c>
      <c r="BR46">
        <v>487.12</v>
      </c>
      <c r="BS46">
        <v>534.14</v>
      </c>
      <c r="BT46">
        <v>658.92</v>
      </c>
      <c r="BU46">
        <v>653.23</v>
      </c>
      <c r="BV46">
        <v>794.24</v>
      </c>
      <c r="BW46">
        <v>0</v>
      </c>
      <c r="BX46">
        <v>15</v>
      </c>
      <c r="BY46">
        <v>0</v>
      </c>
      <c r="BZ46">
        <v>2.5181819999999999</v>
      </c>
      <c r="CA46">
        <v>2.4992999999999999</v>
      </c>
      <c r="CB46">
        <v>2.4992999999999999</v>
      </c>
      <c r="CC46">
        <v>-0.39800000000000002</v>
      </c>
      <c r="CD46">
        <v>2.4992999999999999</v>
      </c>
      <c r="CE46">
        <v>5401368</v>
      </c>
      <c r="CF46">
        <v>2</v>
      </c>
      <c r="CI46">
        <v>3.8129</v>
      </c>
      <c r="CJ46">
        <v>7.0842999999999998</v>
      </c>
      <c r="CK46">
        <v>8.4956999999999994</v>
      </c>
      <c r="CL46">
        <v>10.3714</v>
      </c>
      <c r="CM46">
        <v>11.5093</v>
      </c>
      <c r="CN46">
        <v>15.2136</v>
      </c>
      <c r="CO46">
        <v>4.45</v>
      </c>
      <c r="CP46">
        <v>7.7553999999999998</v>
      </c>
      <c r="CQ46">
        <v>9.5785999999999998</v>
      </c>
      <c r="CR46">
        <v>11.2286</v>
      </c>
      <c r="CS46">
        <v>12.4839</v>
      </c>
      <c r="CT46">
        <v>17.287500000000001</v>
      </c>
      <c r="CU46">
        <v>24.894200000000001</v>
      </c>
      <c r="CV46">
        <v>24.923300000000001</v>
      </c>
      <c r="CW46">
        <v>24.9178</v>
      </c>
      <c r="CX46">
        <v>25.016300000000001</v>
      </c>
      <c r="CY46">
        <v>24.9651</v>
      </c>
      <c r="CZ46">
        <v>24.887599999999999</v>
      </c>
      <c r="DB46">
        <v>19782</v>
      </c>
      <c r="DC46">
        <v>913</v>
      </c>
      <c r="DD46">
        <v>9</v>
      </c>
      <c r="DF46" t="s">
        <v>515</v>
      </c>
      <c r="DG46">
        <v>305</v>
      </c>
      <c r="DH46">
        <v>1076</v>
      </c>
      <c r="DI46">
        <v>7</v>
      </c>
      <c r="DJ46">
        <v>5</v>
      </c>
      <c r="DK46">
        <v>35</v>
      </c>
      <c r="DL46">
        <v>20.666668000000001</v>
      </c>
      <c r="DM46">
        <v>2.5181819999999999</v>
      </c>
      <c r="DN46">
        <v>1428.7927999999999</v>
      </c>
      <c r="DO46">
        <v>1408.1642999999999</v>
      </c>
      <c r="DP46">
        <v>1236.7643</v>
      </c>
      <c r="DQ46">
        <v>1133.3571999999999</v>
      </c>
      <c r="DR46">
        <v>1063.5786000000001</v>
      </c>
      <c r="DS46">
        <v>1024.3357000000001</v>
      </c>
      <c r="DT46">
        <v>874.5</v>
      </c>
      <c r="DU46">
        <v>36.227899999999998</v>
      </c>
      <c r="DV46">
        <v>35.382100000000001</v>
      </c>
      <c r="DW46">
        <v>34.942100000000003</v>
      </c>
      <c r="DX46">
        <v>34.744999999999997</v>
      </c>
      <c r="DY46">
        <v>29.39</v>
      </c>
      <c r="DZ46">
        <v>30.070699999999999</v>
      </c>
      <c r="EA46">
        <v>37.685000000000002</v>
      </c>
      <c r="EB46">
        <v>32.381100000000004</v>
      </c>
      <c r="EC46">
        <v>19.6325</v>
      </c>
      <c r="ED46">
        <v>12.6822</v>
      </c>
      <c r="EE46">
        <v>9.0602</v>
      </c>
      <c r="EF46">
        <v>6.6543000000000001</v>
      </c>
      <c r="EG46">
        <v>4.9767000000000001</v>
      </c>
      <c r="EH46">
        <v>3.6775000000000002</v>
      </c>
      <c r="EI46">
        <v>3.0813999999999999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8.9817999999999995E-2</v>
      </c>
      <c r="EY46">
        <v>7.0528999999999994E-2</v>
      </c>
      <c r="EZ46">
        <v>6.2019999999999999E-2</v>
      </c>
      <c r="FA46">
        <v>3.6355999999999999E-2</v>
      </c>
      <c r="FB46">
        <v>3.6103000000000003E-2</v>
      </c>
      <c r="FC46">
        <v>2.8802999999999999E-2</v>
      </c>
      <c r="FD46">
        <v>2.5722999999999999E-2</v>
      </c>
      <c r="FE46">
        <v>-2.8299999999999999E-4</v>
      </c>
      <c r="FF46">
        <v>-8.1400000000000005E-4</v>
      </c>
      <c r="FG46">
        <v>-1.939E-3</v>
      </c>
      <c r="FH46">
        <v>-1.176E-3</v>
      </c>
      <c r="FI46">
        <v>-1.562E-3</v>
      </c>
      <c r="FJ46">
        <v>-1.1785E-2</v>
      </c>
      <c r="FK46">
        <v>-7.3790000000000001E-3</v>
      </c>
      <c r="FL46">
        <v>8.4934999999999997E-2</v>
      </c>
      <c r="FM46">
        <v>8.1562999999999997E-2</v>
      </c>
      <c r="FN46">
        <v>7.9786999999999997E-2</v>
      </c>
      <c r="FO46">
        <v>7.6442999999999997E-2</v>
      </c>
      <c r="FP46">
        <v>8.2599000000000006E-2</v>
      </c>
      <c r="FQ46">
        <v>0.111128</v>
      </c>
      <c r="FR46">
        <v>0.104658</v>
      </c>
      <c r="FS46">
        <v>-0.20566200000000001</v>
      </c>
      <c r="FT46">
        <v>-0.20316600000000001</v>
      </c>
      <c r="FU46">
        <v>-0.201347</v>
      </c>
      <c r="FV46">
        <v>-0.200544</v>
      </c>
      <c r="FW46">
        <v>-0.203875</v>
      </c>
      <c r="FX46">
        <v>-0.21431500000000001</v>
      </c>
      <c r="FY46">
        <v>-0.208207</v>
      </c>
      <c r="FZ46">
        <v>-1.3552280000000001</v>
      </c>
      <c r="GA46">
        <v>-1.332392</v>
      </c>
      <c r="GB46">
        <v>-1.3143199999999999</v>
      </c>
      <c r="GC46">
        <v>-1.306764</v>
      </c>
      <c r="GD46">
        <v>-1.3392170000000001</v>
      </c>
      <c r="GE46">
        <v>-1.473096</v>
      </c>
      <c r="GF46">
        <v>-1.413702</v>
      </c>
      <c r="GG46">
        <v>-0.31550499999999998</v>
      </c>
      <c r="GH46">
        <v>-0.293354</v>
      </c>
      <c r="GI46">
        <v>-0.28085599999999999</v>
      </c>
      <c r="GJ46">
        <v>-0.27803299999999997</v>
      </c>
      <c r="GK46">
        <v>-0.30812899999999999</v>
      </c>
      <c r="GL46">
        <v>-0.43713000000000002</v>
      </c>
      <c r="GM46">
        <v>-0.381415</v>
      </c>
      <c r="GN46">
        <v>-0.40340300000000001</v>
      </c>
      <c r="GO46">
        <v>-0.37707200000000002</v>
      </c>
      <c r="GP46">
        <v>-0.35882900000000001</v>
      </c>
      <c r="GQ46">
        <v>-0.350721</v>
      </c>
      <c r="GR46">
        <v>-0.38438</v>
      </c>
      <c r="GS46">
        <v>-0.47323199999999999</v>
      </c>
      <c r="GT46">
        <v>-0.41142400000000001</v>
      </c>
      <c r="GU46">
        <v>0.41615000000000002</v>
      </c>
      <c r="GV46">
        <v>0.38267600000000002</v>
      </c>
      <c r="GW46">
        <v>0.36306899999999998</v>
      </c>
      <c r="GX46">
        <v>0.29779499999999998</v>
      </c>
      <c r="GY46">
        <v>0.48277199999999998</v>
      </c>
      <c r="GZ46">
        <v>0.38489099999999998</v>
      </c>
      <c r="HA46">
        <v>0.33673399999999998</v>
      </c>
      <c r="HB46">
        <v>-75</v>
      </c>
      <c r="HC46">
        <v>-75</v>
      </c>
      <c r="HD46">
        <v>-75</v>
      </c>
      <c r="HE46">
        <v>-75</v>
      </c>
      <c r="HF46">
        <v>-75</v>
      </c>
      <c r="HG46">
        <v>0</v>
      </c>
      <c r="HH46">
        <v>0</v>
      </c>
      <c r="HI46">
        <v>-1.314883</v>
      </c>
      <c r="HJ46">
        <v>-1.3000940000000001</v>
      </c>
      <c r="HK46">
        <v>-1.2896799999999999</v>
      </c>
      <c r="HL46">
        <v>-1.284985</v>
      </c>
      <c r="HM46">
        <v>-1.3035669999999999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741.81</v>
      </c>
      <c r="HX46">
        <v>0</v>
      </c>
      <c r="HZ46">
        <v>741.96400000000006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760.74599999999998</v>
      </c>
      <c r="IJ46">
        <v>0</v>
      </c>
      <c r="IL46">
        <v>760.90499999999997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772.65200000000004</v>
      </c>
      <c r="IV46">
        <v>0</v>
      </c>
      <c r="IX46">
        <v>772.79300000000001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778.53099999999995</v>
      </c>
      <c r="JH46">
        <v>0</v>
      </c>
      <c r="JJ46">
        <v>778.47699999999998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750.74900000000002</v>
      </c>
      <c r="JT46">
        <v>0</v>
      </c>
      <c r="JV46">
        <v>750.59299999999996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725.99800000000005</v>
      </c>
      <c r="KF46">
        <v>0.10199999999999999</v>
      </c>
      <c r="KH46">
        <v>726.08699999999999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763.08199999999999</v>
      </c>
      <c r="KR46">
        <v>2.5000000000000001E-2</v>
      </c>
      <c r="KT46">
        <v>763.24800000000005</v>
      </c>
      <c r="KU46">
        <v>2.5000000000000001E-2</v>
      </c>
      <c r="KV46">
        <v>121.35451646799999</v>
      </c>
      <c r="KW46">
        <v>114.85410480089999</v>
      </c>
      <c r="KX46">
        <v>98.677713204100002</v>
      </c>
      <c r="KY46">
        <v>86.63722443959999</v>
      </c>
      <c r="KZ46">
        <v>87.850528781400016</v>
      </c>
      <c r="LA46">
        <v>113.83237766960002</v>
      </c>
      <c r="LB46">
        <v>91.523420999999999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-21.774404000000001</v>
      </c>
      <c r="LI46">
        <v>-5.2884577999999998</v>
      </c>
      <c r="LJ46">
        <v>-121.34033898</v>
      </c>
      <c r="LK46">
        <v>-92.887708280000012</v>
      </c>
      <c r="LL46">
        <v>-78.965659919999993</v>
      </c>
      <c r="LM46">
        <v>-45.971957520000004</v>
      </c>
      <c r="LN46">
        <v>-46.257894397000008</v>
      </c>
      <c r="LO46">
        <v>-25.069147727999994</v>
      </c>
      <c r="LP46">
        <v>-25.932949487999998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98.616225</v>
      </c>
      <c r="LY46">
        <v>97.507050000000007</v>
      </c>
      <c r="LZ46">
        <v>96.725999999999999</v>
      </c>
      <c r="MA46">
        <v>96.373874999999998</v>
      </c>
      <c r="MB46">
        <v>97.767524999999992</v>
      </c>
      <c r="MC46">
        <v>0</v>
      </c>
      <c r="MD46">
        <v>0</v>
      </c>
      <c r="ME46">
        <v>-11.430083589499999</v>
      </c>
      <c r="MF46">
        <v>-10.379480563400001</v>
      </c>
      <c r="MG46">
        <v>-9.8136984376000012</v>
      </c>
      <c r="MH46">
        <v>-9.6602565849999991</v>
      </c>
      <c r="MI46">
        <v>-9.055911309999999</v>
      </c>
      <c r="MJ46">
        <v>-13.144805091</v>
      </c>
      <c r="MK46">
        <v>-14.373624275000001</v>
      </c>
      <c r="ML46">
        <v>87.200318898499987</v>
      </c>
      <c r="MM46">
        <v>109.09396595749999</v>
      </c>
      <c r="MN46">
        <v>106.62435484650001</v>
      </c>
      <c r="MO46">
        <v>127.37888533459999</v>
      </c>
      <c r="MP46">
        <v>130.30424807439999</v>
      </c>
      <c r="MQ46">
        <v>53.844020850600025</v>
      </c>
      <c r="MR46">
        <v>45.928389436999993</v>
      </c>
    </row>
    <row r="47" spans="1:356" x14ac:dyDescent="0.25">
      <c r="A47">
        <v>303</v>
      </c>
      <c r="B47" t="s">
        <v>428</v>
      </c>
      <c r="C47" s="3">
        <v>42866.571412037039</v>
      </c>
      <c r="D47">
        <v>65.244600000000005</v>
      </c>
      <c r="E47">
        <v>64.838700000000003</v>
      </c>
      <c r="F47">
        <v>47</v>
      </c>
      <c r="G47">
        <v>59</v>
      </c>
      <c r="H47">
        <v>1.173</v>
      </c>
      <c r="I47">
        <v>742.47280000000001</v>
      </c>
      <c r="J47">
        <v>19290</v>
      </c>
      <c r="K47">
        <v>30</v>
      </c>
      <c r="L47">
        <v>239517</v>
      </c>
      <c r="M47">
        <v>239707</v>
      </c>
      <c r="N47">
        <v>139121</v>
      </c>
      <c r="O47">
        <v>139139</v>
      </c>
      <c r="P47">
        <v>139311</v>
      </c>
      <c r="Q47">
        <v>139287</v>
      </c>
      <c r="R47">
        <v>221143</v>
      </c>
      <c r="S47">
        <v>221150</v>
      </c>
      <c r="T47">
        <v>220905</v>
      </c>
      <c r="U47">
        <v>220590</v>
      </c>
      <c r="V47">
        <v>215384</v>
      </c>
      <c r="W47">
        <v>215319</v>
      </c>
      <c r="X47">
        <v>215905</v>
      </c>
      <c r="Y47">
        <v>215749</v>
      </c>
      <c r="Z47">
        <v>293373</v>
      </c>
      <c r="AA47">
        <v>293407</v>
      </c>
      <c r="AB47">
        <v>1315.97</v>
      </c>
      <c r="AC47">
        <v>13271.5859</v>
      </c>
      <c r="AD47">
        <v>6</v>
      </c>
      <c r="AE47">
        <v>111.1925</v>
      </c>
      <c r="AF47">
        <v>111.1925</v>
      </c>
      <c r="AG47">
        <v>111.1925</v>
      </c>
      <c r="AH47">
        <v>111.1925</v>
      </c>
      <c r="AI47">
        <v>111.1925</v>
      </c>
      <c r="AJ47">
        <v>27.9603</v>
      </c>
      <c r="AK47">
        <v>27.9603</v>
      </c>
      <c r="AL47">
        <v>1197.4609</v>
      </c>
      <c r="AM47">
        <v>1121.7194999999999</v>
      </c>
      <c r="AN47">
        <v>1067.8334</v>
      </c>
      <c r="AO47">
        <v>897.88829999999996</v>
      </c>
      <c r="AP47">
        <v>1067.5872999999999</v>
      </c>
      <c r="AQ47">
        <v>1003.8714</v>
      </c>
      <c r="AR47">
        <v>984.96730000000002</v>
      </c>
      <c r="AS47">
        <v>966.0385</v>
      </c>
      <c r="AT47">
        <v>946.88430000000005</v>
      </c>
      <c r="AU47">
        <v>934.85440000000006</v>
      </c>
      <c r="AV47">
        <v>924.37210000000005</v>
      </c>
      <c r="AW47">
        <v>910.57169999999996</v>
      </c>
      <c r="AX47">
        <v>15.8</v>
      </c>
      <c r="AY47">
        <v>19.399999999999999</v>
      </c>
      <c r="AZ47">
        <v>32.3765</v>
      </c>
      <c r="BA47">
        <v>19.526700000000002</v>
      </c>
      <c r="BB47">
        <v>12.607799999999999</v>
      </c>
      <c r="BC47">
        <v>9.0441000000000003</v>
      </c>
      <c r="BD47">
        <v>6.6554000000000002</v>
      </c>
      <c r="BE47">
        <v>5.0144000000000002</v>
      </c>
      <c r="BF47">
        <v>3.7254</v>
      </c>
      <c r="BG47">
        <v>3.0804999999999998</v>
      </c>
      <c r="BH47">
        <v>3.0950000000000002</v>
      </c>
      <c r="BI47">
        <v>93.86</v>
      </c>
      <c r="BJ47">
        <v>138.13</v>
      </c>
      <c r="BK47">
        <v>148.72</v>
      </c>
      <c r="BL47">
        <v>213.62</v>
      </c>
      <c r="BM47">
        <v>210.16</v>
      </c>
      <c r="BN47">
        <v>300.14</v>
      </c>
      <c r="BO47">
        <v>286.5</v>
      </c>
      <c r="BP47">
        <v>410.85</v>
      </c>
      <c r="BQ47">
        <v>385.09</v>
      </c>
      <c r="BR47">
        <v>557.51</v>
      </c>
      <c r="BS47">
        <v>512.62</v>
      </c>
      <c r="BT47">
        <v>746</v>
      </c>
      <c r="BU47">
        <v>628.35</v>
      </c>
      <c r="BV47">
        <v>907.48</v>
      </c>
      <c r="BW47">
        <v>0</v>
      </c>
      <c r="BX47">
        <v>14.9</v>
      </c>
      <c r="BY47">
        <v>0</v>
      </c>
      <c r="BZ47">
        <v>4.8454550000000003</v>
      </c>
      <c r="CA47">
        <v>3.8353000000000002</v>
      </c>
      <c r="CB47">
        <v>3.8353000000000002</v>
      </c>
      <c r="CC47">
        <v>-1.1583000000000001</v>
      </c>
      <c r="CD47">
        <v>3.8353000000000002</v>
      </c>
      <c r="CE47">
        <v>5801889</v>
      </c>
      <c r="CF47">
        <v>1</v>
      </c>
      <c r="CI47">
        <v>3.7164000000000001</v>
      </c>
      <c r="CJ47">
        <v>6.8235999999999999</v>
      </c>
      <c r="CK47">
        <v>8.25</v>
      </c>
      <c r="CL47">
        <v>10.140700000000001</v>
      </c>
      <c r="CM47">
        <v>11.1357</v>
      </c>
      <c r="CN47">
        <v>14.8993</v>
      </c>
      <c r="CO47">
        <v>4.4809999999999999</v>
      </c>
      <c r="CP47">
        <v>7.5914000000000001</v>
      </c>
      <c r="CQ47">
        <v>9.0620999999999992</v>
      </c>
      <c r="CR47">
        <v>11.6172</v>
      </c>
      <c r="CS47">
        <v>12.363799999999999</v>
      </c>
      <c r="CT47">
        <v>15.919</v>
      </c>
      <c r="CU47">
        <v>24.923300000000001</v>
      </c>
      <c r="CV47">
        <v>24.925000000000001</v>
      </c>
      <c r="CW47">
        <v>25.027999999999999</v>
      </c>
      <c r="CX47">
        <v>25.127099999999999</v>
      </c>
      <c r="CY47">
        <v>25.039899999999999</v>
      </c>
      <c r="CZ47">
        <v>24.8093</v>
      </c>
      <c r="DB47">
        <v>19782</v>
      </c>
      <c r="DC47">
        <v>913</v>
      </c>
      <c r="DD47">
        <v>10</v>
      </c>
      <c r="DF47" t="s">
        <v>515</v>
      </c>
      <c r="DG47">
        <v>305</v>
      </c>
      <c r="DH47">
        <v>1076</v>
      </c>
      <c r="DI47">
        <v>7</v>
      </c>
      <c r="DJ47">
        <v>5</v>
      </c>
      <c r="DK47">
        <v>35</v>
      </c>
      <c r="DL47">
        <v>18.166668000000001</v>
      </c>
      <c r="DM47">
        <v>4.8454550000000003</v>
      </c>
      <c r="DN47">
        <v>1430.1929</v>
      </c>
      <c r="DO47">
        <v>1380.4429</v>
      </c>
      <c r="DP47">
        <v>1208.1786</v>
      </c>
      <c r="DQ47">
        <v>1115.1071999999999</v>
      </c>
      <c r="DR47">
        <v>1027.6857</v>
      </c>
      <c r="DS47">
        <v>1017.6713999999999</v>
      </c>
      <c r="DT47">
        <v>946.21429999999998</v>
      </c>
      <c r="DU47">
        <v>40.787100000000002</v>
      </c>
      <c r="DV47">
        <v>38.875700000000002</v>
      </c>
      <c r="DW47">
        <v>36.292099999999998</v>
      </c>
      <c r="DX47">
        <v>37.725000000000001</v>
      </c>
      <c r="DY47">
        <v>33.472099999999998</v>
      </c>
      <c r="DZ47">
        <v>30.2879</v>
      </c>
      <c r="EA47">
        <v>37.744300000000003</v>
      </c>
      <c r="EB47">
        <v>32.3765</v>
      </c>
      <c r="EC47">
        <v>19.526700000000002</v>
      </c>
      <c r="ED47">
        <v>12.607799999999999</v>
      </c>
      <c r="EE47">
        <v>9.0441000000000003</v>
      </c>
      <c r="EF47">
        <v>6.6554000000000002</v>
      </c>
      <c r="EG47">
        <v>5.0144000000000002</v>
      </c>
      <c r="EH47">
        <v>3.7254</v>
      </c>
      <c r="EI47">
        <v>3.0804999999999998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8.7977E-2</v>
      </c>
      <c r="EY47">
        <v>6.9280999999999995E-2</v>
      </c>
      <c r="EZ47">
        <v>6.1039000000000003E-2</v>
      </c>
      <c r="FA47">
        <v>3.6428000000000002E-2</v>
      </c>
      <c r="FB47">
        <v>3.6163000000000001E-2</v>
      </c>
      <c r="FC47">
        <v>2.8749E-2</v>
      </c>
      <c r="FD47">
        <v>2.572E-2</v>
      </c>
      <c r="FE47">
        <v>-2.8400000000000002E-4</v>
      </c>
      <c r="FF47">
        <v>-8.1599999999999999E-4</v>
      </c>
      <c r="FG47">
        <v>-1.9430000000000001E-3</v>
      </c>
      <c r="FH47">
        <v>-1.178E-3</v>
      </c>
      <c r="FI47">
        <v>-1.5640000000000001E-3</v>
      </c>
      <c r="FJ47">
        <v>-9.5049999999999996E-3</v>
      </c>
      <c r="FK47">
        <v>-5.8430000000000001E-3</v>
      </c>
      <c r="FL47">
        <v>8.4931000000000006E-2</v>
      </c>
      <c r="FM47">
        <v>8.1564999999999999E-2</v>
      </c>
      <c r="FN47">
        <v>7.979E-2</v>
      </c>
      <c r="FO47">
        <v>7.6446E-2</v>
      </c>
      <c r="FP47">
        <v>8.2608000000000001E-2</v>
      </c>
      <c r="FQ47">
        <v>0.111133</v>
      </c>
      <c r="FR47">
        <v>0.104564</v>
      </c>
      <c r="FS47">
        <v>-0.20609</v>
      </c>
      <c r="FT47">
        <v>-0.203541</v>
      </c>
      <c r="FU47">
        <v>-0.20170199999999999</v>
      </c>
      <c r="FV47">
        <v>-0.20089899999999999</v>
      </c>
      <c r="FW47">
        <v>-0.20418700000000001</v>
      </c>
      <c r="FX47">
        <v>-0.21468699999999999</v>
      </c>
      <c r="FY47">
        <v>-0.20899999999999999</v>
      </c>
      <c r="FZ47">
        <v>-1.3548549999999999</v>
      </c>
      <c r="GA47">
        <v>-1.331574</v>
      </c>
      <c r="GB47">
        <v>-1.3133649999999999</v>
      </c>
      <c r="GC47">
        <v>-1.305828</v>
      </c>
      <c r="GD47">
        <v>-1.3377939999999999</v>
      </c>
      <c r="GE47">
        <v>-1.471387</v>
      </c>
      <c r="GF47">
        <v>-1.416031</v>
      </c>
      <c r="GG47">
        <v>-0.31635600000000003</v>
      </c>
      <c r="GH47">
        <v>-0.29427300000000001</v>
      </c>
      <c r="GI47">
        <v>-0.281777</v>
      </c>
      <c r="GJ47">
        <v>-0.27894200000000002</v>
      </c>
      <c r="GK47">
        <v>-0.309276</v>
      </c>
      <c r="GL47">
        <v>-0.438527</v>
      </c>
      <c r="GM47">
        <v>-0.38095099999999998</v>
      </c>
      <c r="GN47">
        <v>-0.40299000000000001</v>
      </c>
      <c r="GO47">
        <v>-0.376193</v>
      </c>
      <c r="GP47">
        <v>-0.35783199999999998</v>
      </c>
      <c r="GQ47">
        <v>-0.34975600000000001</v>
      </c>
      <c r="GR47">
        <v>-0.38279999999999997</v>
      </c>
      <c r="GS47">
        <v>-0.47222900000000001</v>
      </c>
      <c r="GT47">
        <v>-0.41491099999999997</v>
      </c>
      <c r="GU47">
        <v>0.41537200000000002</v>
      </c>
      <c r="GV47">
        <v>0.381517</v>
      </c>
      <c r="GW47">
        <v>0.36096400000000001</v>
      </c>
      <c r="GX47">
        <v>0.296296</v>
      </c>
      <c r="GY47">
        <v>0.48224299999999998</v>
      </c>
      <c r="GZ47">
        <v>0.38529099999999999</v>
      </c>
      <c r="HA47">
        <v>0.336343</v>
      </c>
      <c r="HB47">
        <v>-75</v>
      </c>
      <c r="HC47">
        <v>-75</v>
      </c>
      <c r="HD47">
        <v>-75</v>
      </c>
      <c r="HE47">
        <v>-75</v>
      </c>
      <c r="HF47">
        <v>-75</v>
      </c>
      <c r="HG47">
        <v>10</v>
      </c>
      <c r="HH47">
        <v>-10</v>
      </c>
      <c r="HI47">
        <v>-1.3148489999999999</v>
      </c>
      <c r="HJ47">
        <v>-1.3000130000000001</v>
      </c>
      <c r="HK47">
        <v>-1.2893920000000001</v>
      </c>
      <c r="HL47">
        <v>-1.28457</v>
      </c>
      <c r="HM47">
        <v>-1.303061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741.81</v>
      </c>
      <c r="HX47">
        <v>0</v>
      </c>
      <c r="HZ47">
        <v>741.96400000000006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760.74599999999998</v>
      </c>
      <c r="IJ47">
        <v>0</v>
      </c>
      <c r="IL47">
        <v>760.90499999999997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772.65200000000004</v>
      </c>
      <c r="IV47">
        <v>0</v>
      </c>
      <c r="IX47">
        <v>772.79300000000001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778.53099999999995</v>
      </c>
      <c r="JH47">
        <v>0</v>
      </c>
      <c r="JJ47">
        <v>778.47699999999998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750.74900000000002</v>
      </c>
      <c r="JT47">
        <v>0</v>
      </c>
      <c r="JV47">
        <v>750.59299999999996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725.99800000000005</v>
      </c>
      <c r="KF47">
        <v>0.10199999999999999</v>
      </c>
      <c r="KH47">
        <v>726.08699999999999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763.08199999999999</v>
      </c>
      <c r="KR47">
        <v>2.5000000000000001E-2</v>
      </c>
      <c r="KT47">
        <v>763.24800000000005</v>
      </c>
      <c r="KU47">
        <v>2.5000000000000001E-2</v>
      </c>
      <c r="KV47">
        <v>121.46771318990001</v>
      </c>
      <c r="KW47">
        <v>112.5958251385</v>
      </c>
      <c r="KX47">
        <v>96.400570493999993</v>
      </c>
      <c r="KY47">
        <v>85.245485011199989</v>
      </c>
      <c r="KZ47">
        <v>84.895060305599998</v>
      </c>
      <c r="LA47">
        <v>113.09687569619999</v>
      </c>
      <c r="LB47">
        <v>98.939952065200004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-21.812199199999995</v>
      </c>
      <c r="LI47">
        <v>-5.3085999999999993</v>
      </c>
      <c r="LJ47">
        <v>-118.81129951499999</v>
      </c>
      <c r="LK47">
        <v>-91.16621391000001</v>
      </c>
      <c r="LL47">
        <v>-77.614618039999996</v>
      </c>
      <c r="LM47">
        <v>-46.030436999999999</v>
      </c>
      <c r="LN47">
        <v>-46.28633460599999</v>
      </c>
      <c r="LO47">
        <v>-28.315371427999999</v>
      </c>
      <c r="LP47">
        <v>-28.146448187000001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98.613675000000001</v>
      </c>
      <c r="LY47">
        <v>97.500975000000011</v>
      </c>
      <c r="LZ47">
        <v>96.704400000000007</v>
      </c>
      <c r="MA47">
        <v>96.342749999999995</v>
      </c>
      <c r="MB47">
        <v>97.729574999999997</v>
      </c>
      <c r="MC47">
        <v>0</v>
      </c>
      <c r="MD47">
        <v>0</v>
      </c>
      <c r="ME47">
        <v>-12.903243807600003</v>
      </c>
      <c r="MF47">
        <v>-11.440068866100001</v>
      </c>
      <c r="MG47">
        <v>-10.2262790617</v>
      </c>
      <c r="MH47">
        <v>-10.523086950000001</v>
      </c>
      <c r="MI47">
        <v>-10.352117199599999</v>
      </c>
      <c r="MJ47">
        <v>-13.282061923300001</v>
      </c>
      <c r="MK47">
        <v>-14.3787288293</v>
      </c>
      <c r="ML47">
        <v>88.366844867300017</v>
      </c>
      <c r="MM47">
        <v>107.4905173624</v>
      </c>
      <c r="MN47">
        <v>105.26407339230001</v>
      </c>
      <c r="MO47">
        <v>125.03471106119999</v>
      </c>
      <c r="MP47">
        <v>125.98618350000001</v>
      </c>
      <c r="MQ47">
        <v>49.687243144899995</v>
      </c>
      <c r="MR47">
        <v>51.106175048899999</v>
      </c>
    </row>
    <row r="48" spans="1:356" x14ac:dyDescent="0.25">
      <c r="A48">
        <v>303</v>
      </c>
      <c r="B48" t="s">
        <v>429</v>
      </c>
      <c r="C48" s="3">
        <v>42866.572337962964</v>
      </c>
      <c r="D48">
        <v>65.458200000000005</v>
      </c>
      <c r="E48">
        <v>64.971199999999996</v>
      </c>
      <c r="F48">
        <v>21</v>
      </c>
      <c r="G48">
        <v>59</v>
      </c>
      <c r="H48">
        <v>1.1900999999999999</v>
      </c>
      <c r="I48">
        <v>769.64589999999998</v>
      </c>
      <c r="J48">
        <v>19964</v>
      </c>
      <c r="K48">
        <v>30</v>
      </c>
      <c r="L48">
        <v>239517</v>
      </c>
      <c r="M48">
        <v>239707</v>
      </c>
      <c r="N48">
        <v>139121</v>
      </c>
      <c r="O48">
        <v>139139</v>
      </c>
      <c r="P48">
        <v>139311</v>
      </c>
      <c r="Q48">
        <v>139287</v>
      </c>
      <c r="R48">
        <v>221143</v>
      </c>
      <c r="S48">
        <v>221150</v>
      </c>
      <c r="T48">
        <v>220905</v>
      </c>
      <c r="U48">
        <v>220590</v>
      </c>
      <c r="V48">
        <v>215384</v>
      </c>
      <c r="W48">
        <v>215319</v>
      </c>
      <c r="X48">
        <v>215905</v>
      </c>
      <c r="Y48">
        <v>215749</v>
      </c>
      <c r="Z48">
        <v>293373</v>
      </c>
      <c r="AA48">
        <v>293407</v>
      </c>
      <c r="AB48">
        <v>1315.97</v>
      </c>
      <c r="AC48">
        <v>13291.3135</v>
      </c>
      <c r="AD48">
        <v>6</v>
      </c>
      <c r="AE48">
        <v>111.92659999999999</v>
      </c>
      <c r="AF48">
        <v>111.92659999999999</v>
      </c>
      <c r="AG48">
        <v>111.92659999999999</v>
      </c>
      <c r="AH48">
        <v>111.92659999999999</v>
      </c>
      <c r="AI48">
        <v>111.92659999999999</v>
      </c>
      <c r="AJ48">
        <v>28.694500000000001</v>
      </c>
      <c r="AK48">
        <v>28.694500000000001</v>
      </c>
      <c r="AL48">
        <v>1158.7891</v>
      </c>
      <c r="AM48">
        <v>1091.7149999999999</v>
      </c>
      <c r="AN48">
        <v>1048.3334</v>
      </c>
      <c r="AO48">
        <v>894.70270000000005</v>
      </c>
      <c r="AP48">
        <v>1048.1729</v>
      </c>
      <c r="AQ48">
        <v>989.1146</v>
      </c>
      <c r="AR48">
        <v>971.78110000000004</v>
      </c>
      <c r="AS48">
        <v>953.78440000000001</v>
      </c>
      <c r="AT48">
        <v>935.41089999999997</v>
      </c>
      <c r="AU48">
        <v>924.14790000000005</v>
      </c>
      <c r="AV48">
        <v>913.75930000000005</v>
      </c>
      <c r="AW48">
        <v>898.91849999999999</v>
      </c>
      <c r="AX48">
        <v>15.8</v>
      </c>
      <c r="AY48">
        <v>17.2</v>
      </c>
      <c r="AZ48">
        <v>32.293500000000002</v>
      </c>
      <c r="BA48">
        <v>19.598700000000001</v>
      </c>
      <c r="BB48">
        <v>12.6196</v>
      </c>
      <c r="BC48">
        <v>9.0266000000000002</v>
      </c>
      <c r="BD48">
        <v>6.6227</v>
      </c>
      <c r="BE48">
        <v>4.9398999999999997</v>
      </c>
      <c r="BF48">
        <v>3.6625000000000001</v>
      </c>
      <c r="BG48">
        <v>3.0807000000000002</v>
      </c>
      <c r="BH48">
        <v>3.0981000000000001</v>
      </c>
      <c r="BI48">
        <v>98.25</v>
      </c>
      <c r="BJ48">
        <v>141.72</v>
      </c>
      <c r="BK48">
        <v>154.38</v>
      </c>
      <c r="BL48">
        <v>219.32</v>
      </c>
      <c r="BM48">
        <v>219.07</v>
      </c>
      <c r="BN48">
        <v>308.76</v>
      </c>
      <c r="BO48">
        <v>299.45999999999998</v>
      </c>
      <c r="BP48">
        <v>424.62</v>
      </c>
      <c r="BQ48">
        <v>405.36</v>
      </c>
      <c r="BR48">
        <v>574.16</v>
      </c>
      <c r="BS48">
        <v>540.84</v>
      </c>
      <c r="BT48">
        <v>772.42</v>
      </c>
      <c r="BU48">
        <v>659.66</v>
      </c>
      <c r="BV48">
        <v>929.76</v>
      </c>
      <c r="BW48">
        <v>0</v>
      </c>
      <c r="BX48">
        <v>14.9</v>
      </c>
      <c r="BY48">
        <v>0</v>
      </c>
      <c r="BZ48">
        <v>-0.2</v>
      </c>
      <c r="CA48">
        <v>-0.17430000000000001</v>
      </c>
      <c r="CB48">
        <v>1.7493000000000001</v>
      </c>
      <c r="CC48">
        <v>-1.0154000000000001</v>
      </c>
      <c r="CD48">
        <v>-0.17430000000000001</v>
      </c>
      <c r="CE48">
        <v>5802069</v>
      </c>
      <c r="CF48">
        <v>2</v>
      </c>
      <c r="CI48">
        <v>4.0021000000000004</v>
      </c>
      <c r="CJ48">
        <v>7.2564000000000002</v>
      </c>
      <c r="CK48">
        <v>8.7086000000000006</v>
      </c>
      <c r="CL48">
        <v>10.6629</v>
      </c>
      <c r="CM48">
        <v>11.8529</v>
      </c>
      <c r="CN48">
        <v>15.538600000000001</v>
      </c>
      <c r="CO48">
        <v>5.5709</v>
      </c>
      <c r="CP48">
        <v>7.7727000000000004</v>
      </c>
      <c r="CQ48">
        <v>9.4163999999999994</v>
      </c>
      <c r="CR48">
        <v>11.5618</v>
      </c>
      <c r="CS48">
        <v>12.5473</v>
      </c>
      <c r="CT48">
        <v>17.8018</v>
      </c>
      <c r="CU48">
        <v>24.982399999999998</v>
      </c>
      <c r="CV48">
        <v>24.9175</v>
      </c>
      <c r="CW48">
        <v>24.917100000000001</v>
      </c>
      <c r="CX48">
        <v>25.052600000000002</v>
      </c>
      <c r="CY48">
        <v>25.000599999999999</v>
      </c>
      <c r="CZ48">
        <v>24.897400000000001</v>
      </c>
      <c r="DB48">
        <v>19782</v>
      </c>
      <c r="DC48">
        <v>913</v>
      </c>
      <c r="DD48">
        <v>11</v>
      </c>
      <c r="DF48" t="s">
        <v>515</v>
      </c>
      <c r="DG48">
        <v>305</v>
      </c>
      <c r="DH48">
        <v>1076</v>
      </c>
      <c r="DI48">
        <v>7</v>
      </c>
      <c r="DJ48">
        <v>5</v>
      </c>
      <c r="DK48">
        <v>35</v>
      </c>
      <c r="DL48">
        <v>31.799999</v>
      </c>
      <c r="DM48">
        <v>-0.2</v>
      </c>
      <c r="DN48">
        <v>1546.75</v>
      </c>
      <c r="DO48">
        <v>1484.5929000000001</v>
      </c>
      <c r="DP48">
        <v>1312.9784999999999</v>
      </c>
      <c r="DQ48">
        <v>1196.6285</v>
      </c>
      <c r="DR48">
        <v>1129.9000000000001</v>
      </c>
      <c r="DS48">
        <v>1050.1215</v>
      </c>
      <c r="DT48">
        <v>938.95719999999994</v>
      </c>
      <c r="DU48">
        <v>34.302100000000003</v>
      </c>
      <c r="DV48">
        <v>32.525700000000001</v>
      </c>
      <c r="DW48">
        <v>36.064300000000003</v>
      </c>
      <c r="DX48">
        <v>34.019300000000001</v>
      </c>
      <c r="DY48">
        <v>30.292100000000001</v>
      </c>
      <c r="DZ48">
        <v>30.007899999999999</v>
      </c>
      <c r="EA48">
        <v>37.672899999999998</v>
      </c>
      <c r="EB48">
        <v>32.293500000000002</v>
      </c>
      <c r="EC48">
        <v>19.598700000000001</v>
      </c>
      <c r="ED48">
        <v>12.6196</v>
      </c>
      <c r="EE48">
        <v>9.0266000000000002</v>
      </c>
      <c r="EF48">
        <v>6.6227</v>
      </c>
      <c r="EG48">
        <v>4.9398999999999997</v>
      </c>
      <c r="EH48">
        <v>3.6625000000000001</v>
      </c>
      <c r="EI48">
        <v>3.0807000000000002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8.7930999999999995E-2</v>
      </c>
      <c r="EY48">
        <v>6.9219000000000003E-2</v>
      </c>
      <c r="EZ48">
        <v>6.0859000000000003E-2</v>
      </c>
      <c r="FA48">
        <v>3.6358000000000001E-2</v>
      </c>
      <c r="FB48">
        <v>3.5972999999999998E-2</v>
      </c>
      <c r="FC48">
        <v>2.9041999999999998E-2</v>
      </c>
      <c r="FD48">
        <v>2.5982000000000002E-2</v>
      </c>
      <c r="FE48">
        <v>-2.8200000000000002E-4</v>
      </c>
      <c r="FF48">
        <v>-8.0999999999999996E-4</v>
      </c>
      <c r="FG48">
        <v>-1.928E-3</v>
      </c>
      <c r="FH48">
        <v>-1.1670000000000001E-3</v>
      </c>
      <c r="FI48">
        <v>-1.552E-3</v>
      </c>
      <c r="FJ48">
        <v>-8.9610000000000002E-3</v>
      </c>
      <c r="FK48">
        <v>-5.4440000000000001E-3</v>
      </c>
      <c r="FL48">
        <v>8.4903000000000006E-2</v>
      </c>
      <c r="FM48">
        <v>8.1542000000000003E-2</v>
      </c>
      <c r="FN48">
        <v>7.9769999999999994E-2</v>
      </c>
      <c r="FO48">
        <v>7.6425999999999994E-2</v>
      </c>
      <c r="FP48">
        <v>8.2584000000000005E-2</v>
      </c>
      <c r="FQ48">
        <v>0.111113</v>
      </c>
      <c r="FR48">
        <v>0.104612</v>
      </c>
      <c r="FS48">
        <v>-0.205847</v>
      </c>
      <c r="FT48">
        <v>-0.203264</v>
      </c>
      <c r="FU48">
        <v>-0.20141700000000001</v>
      </c>
      <c r="FV48">
        <v>-0.200624</v>
      </c>
      <c r="FW48">
        <v>-0.20391699999999999</v>
      </c>
      <c r="FX48">
        <v>-0.214171</v>
      </c>
      <c r="FY48">
        <v>-0.20819699999999999</v>
      </c>
      <c r="FZ48">
        <v>-1.3579349999999999</v>
      </c>
      <c r="GA48">
        <v>-1.334263</v>
      </c>
      <c r="GB48">
        <v>-1.3159130000000001</v>
      </c>
      <c r="GC48">
        <v>-1.3084480000000001</v>
      </c>
      <c r="GD48">
        <v>-1.3405750000000001</v>
      </c>
      <c r="GE48">
        <v>-1.470181</v>
      </c>
      <c r="GF48">
        <v>-1.4118740000000001</v>
      </c>
      <c r="GG48">
        <v>-0.31453300000000001</v>
      </c>
      <c r="GH48">
        <v>-0.29267300000000002</v>
      </c>
      <c r="GI48">
        <v>-0.28027299999999999</v>
      </c>
      <c r="GJ48">
        <v>-0.27742699999999998</v>
      </c>
      <c r="GK48">
        <v>-0.30756499999999998</v>
      </c>
      <c r="GL48">
        <v>-0.43659900000000001</v>
      </c>
      <c r="GM48">
        <v>-0.38037100000000001</v>
      </c>
      <c r="GN48">
        <v>-0.40650799999999998</v>
      </c>
      <c r="GO48">
        <v>-0.37911499999999998</v>
      </c>
      <c r="GP48">
        <v>-0.36051699999999998</v>
      </c>
      <c r="GQ48">
        <v>-0.35248299999999999</v>
      </c>
      <c r="GR48">
        <v>-0.38590200000000002</v>
      </c>
      <c r="GS48">
        <v>-0.47406300000000001</v>
      </c>
      <c r="GT48">
        <v>-0.41357699999999997</v>
      </c>
      <c r="GU48">
        <v>0.415991</v>
      </c>
      <c r="GV48">
        <v>0.38252199999999997</v>
      </c>
      <c r="GW48">
        <v>0.36295100000000002</v>
      </c>
      <c r="GX48">
        <v>0.29719299999999998</v>
      </c>
      <c r="GY48">
        <v>0.48133700000000001</v>
      </c>
      <c r="GZ48">
        <v>0.384602</v>
      </c>
      <c r="HA48">
        <v>0.33679799999999999</v>
      </c>
      <c r="HB48">
        <v>-75</v>
      </c>
      <c r="HC48">
        <v>-75</v>
      </c>
      <c r="HD48">
        <v>-75</v>
      </c>
      <c r="HE48">
        <v>-75</v>
      </c>
      <c r="HF48">
        <v>-75</v>
      </c>
      <c r="HG48">
        <v>20</v>
      </c>
      <c r="HH48">
        <v>-20</v>
      </c>
      <c r="HI48">
        <v>-1.3140890000000001</v>
      </c>
      <c r="HJ48">
        <v>-1.2993490000000001</v>
      </c>
      <c r="HK48">
        <v>-1.2891330000000001</v>
      </c>
      <c r="HL48">
        <v>-1.2845709999999999</v>
      </c>
      <c r="HM48">
        <v>-1.3032319999999999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741.81</v>
      </c>
      <c r="HX48">
        <v>0</v>
      </c>
      <c r="HZ48">
        <v>741.96400000000006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760.74599999999998</v>
      </c>
      <c r="IJ48">
        <v>0</v>
      </c>
      <c r="IL48">
        <v>760.90499999999997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772.65200000000004</v>
      </c>
      <c r="IV48">
        <v>0</v>
      </c>
      <c r="IX48">
        <v>772.79300000000001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778.53099999999995</v>
      </c>
      <c r="JH48">
        <v>0</v>
      </c>
      <c r="JJ48">
        <v>778.47699999999998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750.74900000000002</v>
      </c>
      <c r="JT48">
        <v>0</v>
      </c>
      <c r="JV48">
        <v>750.59299999999996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725.99800000000005</v>
      </c>
      <c r="KF48">
        <v>0.10199999999999999</v>
      </c>
      <c r="KH48">
        <v>726.08699999999999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763.08199999999999</v>
      </c>
      <c r="KR48">
        <v>2.5000000000000001E-2</v>
      </c>
      <c r="KT48">
        <v>763.24800000000005</v>
      </c>
      <c r="KU48">
        <v>2.5000000000000001E-2</v>
      </c>
      <c r="KV48">
        <v>131.32371525000002</v>
      </c>
      <c r="KW48">
        <v>121.05667425180002</v>
      </c>
      <c r="KX48">
        <v>104.73629494499998</v>
      </c>
      <c r="KY48">
        <v>91.453529740999997</v>
      </c>
      <c r="KZ48">
        <v>93.311661600000008</v>
      </c>
      <c r="LA48">
        <v>116.6821502295</v>
      </c>
      <c r="LB48">
        <v>98.226190606399996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-21.759773599999999</v>
      </c>
      <c r="LI48">
        <v>-5.2882037999999998</v>
      </c>
      <c r="LJ48">
        <v>-119.02164481499997</v>
      </c>
      <c r="LK48">
        <v>-91.275597566999991</v>
      </c>
      <c r="LL48">
        <v>-77.548069003000009</v>
      </c>
      <c r="LM48">
        <v>-46.045593568000008</v>
      </c>
      <c r="LN48">
        <v>-46.143932075000002</v>
      </c>
      <c r="LO48">
        <v>-29.522704660999999</v>
      </c>
      <c r="LP48">
        <v>-28.997068212000002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98.556674999999998</v>
      </c>
      <c r="LY48">
        <v>97.451175000000006</v>
      </c>
      <c r="LZ48">
        <v>96.684975000000009</v>
      </c>
      <c r="MA48">
        <v>96.342824999999991</v>
      </c>
      <c r="MB48">
        <v>97.742399999999989</v>
      </c>
      <c r="MC48">
        <v>0</v>
      </c>
      <c r="MD48">
        <v>0</v>
      </c>
      <c r="ME48">
        <v>-10.789142419300001</v>
      </c>
      <c r="MF48">
        <v>-9.5193941961000004</v>
      </c>
      <c r="MG48">
        <v>-10.107849553900001</v>
      </c>
      <c r="MH48">
        <v>-9.4378723411000003</v>
      </c>
      <c r="MI48">
        <v>-9.3167897365000005</v>
      </c>
      <c r="MJ48">
        <v>-13.1014191321</v>
      </c>
      <c r="MK48">
        <v>-14.3296786459</v>
      </c>
      <c r="ML48">
        <v>100.06960301570004</v>
      </c>
      <c r="MM48">
        <v>117.71285748870004</v>
      </c>
      <c r="MN48">
        <v>113.76535138809999</v>
      </c>
      <c r="MO48">
        <v>132.31288883189998</v>
      </c>
      <c r="MP48">
        <v>135.5933397885</v>
      </c>
      <c r="MQ48">
        <v>52.298252836400003</v>
      </c>
      <c r="MR48">
        <v>49.611239948499986</v>
      </c>
    </row>
    <row r="49" spans="1:356" x14ac:dyDescent="0.25">
      <c r="A49">
        <v>303</v>
      </c>
      <c r="B49" t="s">
        <v>430</v>
      </c>
      <c r="C49" s="3">
        <v>42866.573414351849</v>
      </c>
      <c r="D49">
        <v>65.351799999999997</v>
      </c>
      <c r="E49">
        <v>64.935400000000001</v>
      </c>
      <c r="F49">
        <v>32</v>
      </c>
      <c r="G49">
        <v>58</v>
      </c>
      <c r="H49">
        <v>1.173</v>
      </c>
      <c r="I49">
        <v>741.3066</v>
      </c>
      <c r="J49">
        <v>19265</v>
      </c>
      <c r="K49">
        <v>30</v>
      </c>
      <c r="L49">
        <v>239517</v>
      </c>
      <c r="M49">
        <v>239707</v>
      </c>
      <c r="N49">
        <v>139121</v>
      </c>
      <c r="O49">
        <v>139139</v>
      </c>
      <c r="P49">
        <v>139311</v>
      </c>
      <c r="Q49">
        <v>139287</v>
      </c>
      <c r="R49">
        <v>221143</v>
      </c>
      <c r="S49">
        <v>221150</v>
      </c>
      <c r="T49">
        <v>220905</v>
      </c>
      <c r="U49">
        <v>220590</v>
      </c>
      <c r="V49">
        <v>215384</v>
      </c>
      <c r="W49">
        <v>215319</v>
      </c>
      <c r="X49">
        <v>215905</v>
      </c>
      <c r="Y49">
        <v>215749</v>
      </c>
      <c r="Z49">
        <v>293373</v>
      </c>
      <c r="AA49">
        <v>293407</v>
      </c>
      <c r="AB49">
        <v>1315.97</v>
      </c>
      <c r="AC49">
        <v>13307.137699999999</v>
      </c>
      <c r="AD49">
        <v>6</v>
      </c>
      <c r="AE49">
        <v>112.6337</v>
      </c>
      <c r="AF49">
        <v>112.6337</v>
      </c>
      <c r="AG49">
        <v>112.6337</v>
      </c>
      <c r="AH49">
        <v>112.6337</v>
      </c>
      <c r="AI49">
        <v>112.6337</v>
      </c>
      <c r="AJ49">
        <v>29.401599999999998</v>
      </c>
      <c r="AK49">
        <v>29.401599999999998</v>
      </c>
      <c r="AL49">
        <v>1190.4296999999999</v>
      </c>
      <c r="AM49">
        <v>1112.3834999999999</v>
      </c>
      <c r="AN49">
        <v>1059.6666</v>
      </c>
      <c r="AO49">
        <v>900.6721</v>
      </c>
      <c r="AP49">
        <v>1063.9437</v>
      </c>
      <c r="AQ49">
        <v>1002.4171</v>
      </c>
      <c r="AR49">
        <v>984.18780000000004</v>
      </c>
      <c r="AS49">
        <v>965.91769999999997</v>
      </c>
      <c r="AT49">
        <v>947.52530000000002</v>
      </c>
      <c r="AU49">
        <v>936.49850000000004</v>
      </c>
      <c r="AV49">
        <v>926.77149999999995</v>
      </c>
      <c r="AW49">
        <v>913.40629999999999</v>
      </c>
      <c r="AX49">
        <v>16</v>
      </c>
      <c r="AY49">
        <v>17.8</v>
      </c>
      <c r="AZ49">
        <v>32.505800000000001</v>
      </c>
      <c r="BA49">
        <v>19.8794</v>
      </c>
      <c r="BB49">
        <v>12.8065</v>
      </c>
      <c r="BC49">
        <v>9.1892999999999994</v>
      </c>
      <c r="BD49">
        <v>6.7336</v>
      </c>
      <c r="BE49">
        <v>5.0069999999999997</v>
      </c>
      <c r="BF49">
        <v>3.7258</v>
      </c>
      <c r="BG49">
        <v>3.0811000000000002</v>
      </c>
      <c r="BH49">
        <v>3.0935999999999999</v>
      </c>
      <c r="BI49">
        <v>95.11</v>
      </c>
      <c r="BJ49">
        <v>136.84</v>
      </c>
      <c r="BK49">
        <v>149.32</v>
      </c>
      <c r="BL49">
        <v>211.51</v>
      </c>
      <c r="BM49">
        <v>211.48</v>
      </c>
      <c r="BN49">
        <v>297.29000000000002</v>
      </c>
      <c r="BO49">
        <v>288.89999999999998</v>
      </c>
      <c r="BP49">
        <v>408.35</v>
      </c>
      <c r="BQ49">
        <v>391.11</v>
      </c>
      <c r="BR49">
        <v>553.26</v>
      </c>
      <c r="BS49">
        <v>525.89</v>
      </c>
      <c r="BT49">
        <v>744.47</v>
      </c>
      <c r="BU49">
        <v>644.53</v>
      </c>
      <c r="BV49">
        <v>907.36</v>
      </c>
      <c r="BW49">
        <v>0</v>
      </c>
      <c r="BX49">
        <v>14.8</v>
      </c>
      <c r="BY49">
        <v>0</v>
      </c>
      <c r="BZ49">
        <v>4.1399999999999997</v>
      </c>
      <c r="CA49">
        <v>3.9430000000000001</v>
      </c>
      <c r="CB49">
        <v>3.9430000000000001</v>
      </c>
      <c r="CC49">
        <v>-1.7496</v>
      </c>
      <c r="CD49">
        <v>3.9430000000000001</v>
      </c>
      <c r="CE49">
        <v>5802069</v>
      </c>
      <c r="CF49">
        <v>1</v>
      </c>
      <c r="CI49">
        <v>3.66</v>
      </c>
      <c r="CJ49">
        <v>6.8993000000000002</v>
      </c>
      <c r="CK49">
        <v>8.1563999999999997</v>
      </c>
      <c r="CL49">
        <v>9.9628999999999994</v>
      </c>
      <c r="CM49">
        <v>10.9857</v>
      </c>
      <c r="CN49">
        <v>15.0436</v>
      </c>
      <c r="CO49">
        <v>4.4912000000000001</v>
      </c>
      <c r="CP49">
        <v>7.5613999999999999</v>
      </c>
      <c r="CQ49">
        <v>9.0420999999999996</v>
      </c>
      <c r="CR49">
        <v>11.0246</v>
      </c>
      <c r="CS49">
        <v>12.335100000000001</v>
      </c>
      <c r="CT49">
        <v>17.3947</v>
      </c>
      <c r="CU49">
        <v>24.9621</v>
      </c>
      <c r="CV49">
        <v>24.8994</v>
      </c>
      <c r="CW49">
        <v>25.009799999999998</v>
      </c>
      <c r="CX49">
        <v>25.234100000000002</v>
      </c>
      <c r="CY49">
        <v>24.958400000000001</v>
      </c>
      <c r="CZ49">
        <v>24.875</v>
      </c>
      <c r="DB49">
        <v>19782</v>
      </c>
      <c r="DC49">
        <v>913</v>
      </c>
      <c r="DD49">
        <v>12</v>
      </c>
      <c r="DF49" t="s">
        <v>515</v>
      </c>
      <c r="DG49">
        <v>305</v>
      </c>
      <c r="DH49">
        <v>1076</v>
      </c>
      <c r="DI49">
        <v>7</v>
      </c>
      <c r="DJ49">
        <v>5</v>
      </c>
      <c r="DK49">
        <v>35</v>
      </c>
      <c r="DL49">
        <v>19.333331999999999</v>
      </c>
      <c r="DM49">
        <v>4.1399999999999997</v>
      </c>
      <c r="DN49">
        <v>1420.2715000000001</v>
      </c>
      <c r="DO49">
        <v>1390.95</v>
      </c>
      <c r="DP49">
        <v>1216.1357</v>
      </c>
      <c r="DQ49">
        <v>1132.4572000000001</v>
      </c>
      <c r="DR49">
        <v>1066.0358000000001</v>
      </c>
      <c r="DS49">
        <v>1005.0214</v>
      </c>
      <c r="DT49">
        <v>952.98569999999995</v>
      </c>
      <c r="DU49">
        <v>42.057099999999998</v>
      </c>
      <c r="DV49">
        <v>39.340000000000003</v>
      </c>
      <c r="DW49">
        <v>38.969299999999997</v>
      </c>
      <c r="DX49">
        <v>37.902099999999997</v>
      </c>
      <c r="DY49">
        <v>30.9193</v>
      </c>
      <c r="DZ49">
        <v>31.017099999999999</v>
      </c>
      <c r="EA49">
        <v>37.610700000000001</v>
      </c>
      <c r="EB49">
        <v>32.505800000000001</v>
      </c>
      <c r="EC49">
        <v>19.8794</v>
      </c>
      <c r="ED49">
        <v>12.8065</v>
      </c>
      <c r="EE49">
        <v>9.1892999999999994</v>
      </c>
      <c r="EF49">
        <v>6.7336</v>
      </c>
      <c r="EG49">
        <v>5.0069999999999997</v>
      </c>
      <c r="EH49">
        <v>3.7258</v>
      </c>
      <c r="EI49">
        <v>3.0811000000000002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8.8037000000000004E-2</v>
      </c>
      <c r="EY49">
        <v>6.9541000000000006E-2</v>
      </c>
      <c r="EZ49">
        <v>6.1194999999999999E-2</v>
      </c>
      <c r="FA49">
        <v>3.671E-2</v>
      </c>
      <c r="FB49">
        <v>3.6075999999999997E-2</v>
      </c>
      <c r="FC49">
        <v>2.9142000000000001E-2</v>
      </c>
      <c r="FD49">
        <v>2.6081E-2</v>
      </c>
      <c r="FE49">
        <v>-2.8400000000000002E-4</v>
      </c>
      <c r="FF49">
        <v>-8.1700000000000002E-4</v>
      </c>
      <c r="FG49">
        <v>-1.946E-3</v>
      </c>
      <c r="FH49">
        <v>-1.1789999999999999E-3</v>
      </c>
      <c r="FI49">
        <v>-1.565E-3</v>
      </c>
      <c r="FJ49">
        <v>-1.1093E-2</v>
      </c>
      <c r="FK49">
        <v>-6.7879999999999998E-3</v>
      </c>
      <c r="FL49">
        <v>8.4933999999999996E-2</v>
      </c>
      <c r="FM49">
        <v>8.1563999999999998E-2</v>
      </c>
      <c r="FN49">
        <v>7.9788999999999999E-2</v>
      </c>
      <c r="FO49">
        <v>7.6440999999999995E-2</v>
      </c>
      <c r="FP49">
        <v>8.2593E-2</v>
      </c>
      <c r="FQ49">
        <v>0.111133</v>
      </c>
      <c r="FR49">
        <v>0.104563</v>
      </c>
      <c r="FS49">
        <v>-0.20610300000000001</v>
      </c>
      <c r="FT49">
        <v>-0.20358599999999999</v>
      </c>
      <c r="FU49">
        <v>-0.20175000000000001</v>
      </c>
      <c r="FV49">
        <v>-0.20097999999999999</v>
      </c>
      <c r="FW49">
        <v>-0.20439199999999999</v>
      </c>
      <c r="FX49">
        <v>-0.21448900000000001</v>
      </c>
      <c r="FY49">
        <v>-0.20879900000000001</v>
      </c>
      <c r="FZ49">
        <v>-1.3545910000000001</v>
      </c>
      <c r="GA49">
        <v>-1.3316190000000001</v>
      </c>
      <c r="GB49">
        <v>-1.3134380000000001</v>
      </c>
      <c r="GC49">
        <v>-1.306206</v>
      </c>
      <c r="GD49">
        <v>-1.3401940000000001</v>
      </c>
      <c r="GE49">
        <v>-1.463665</v>
      </c>
      <c r="GF49">
        <v>-1.4082410000000001</v>
      </c>
      <c r="GG49">
        <v>-0.31649899999999997</v>
      </c>
      <c r="GH49">
        <v>-0.29432000000000003</v>
      </c>
      <c r="GI49">
        <v>-0.28181400000000001</v>
      </c>
      <c r="GJ49">
        <v>-0.27889399999999998</v>
      </c>
      <c r="GK49">
        <v>-0.30899599999999999</v>
      </c>
      <c r="GL49">
        <v>-0.438641</v>
      </c>
      <c r="GM49">
        <v>-0.38103599999999999</v>
      </c>
      <c r="GN49">
        <v>-0.40268900000000002</v>
      </c>
      <c r="GO49">
        <v>-0.37624400000000002</v>
      </c>
      <c r="GP49">
        <v>-0.35791000000000001</v>
      </c>
      <c r="GQ49">
        <v>-0.35015299999999999</v>
      </c>
      <c r="GR49">
        <v>-0.38408100000000001</v>
      </c>
      <c r="GS49">
        <v>-0.472161</v>
      </c>
      <c r="GT49">
        <v>-0.41488900000000001</v>
      </c>
      <c r="GU49">
        <v>0.416599</v>
      </c>
      <c r="GV49">
        <v>0.38342199999999999</v>
      </c>
      <c r="GW49">
        <v>0.365618</v>
      </c>
      <c r="GX49">
        <v>0.29962699999999998</v>
      </c>
      <c r="GY49">
        <v>0.48512300000000003</v>
      </c>
      <c r="GZ49">
        <v>0.38507000000000002</v>
      </c>
      <c r="HA49">
        <v>0.33619599999999999</v>
      </c>
      <c r="HB49">
        <v>-75</v>
      </c>
      <c r="HC49">
        <v>-75</v>
      </c>
      <c r="HD49">
        <v>-75</v>
      </c>
      <c r="HE49">
        <v>-75</v>
      </c>
      <c r="HF49">
        <v>-75</v>
      </c>
      <c r="HG49">
        <v>30</v>
      </c>
      <c r="HH49">
        <v>-30</v>
      </c>
      <c r="HI49">
        <v>-1.315115</v>
      </c>
      <c r="HJ49">
        <v>-1.300284</v>
      </c>
      <c r="HK49">
        <v>-1.289698</v>
      </c>
      <c r="HL49">
        <v>-1.2848930000000001</v>
      </c>
      <c r="HM49">
        <v>-1.3034030000000001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741.81</v>
      </c>
      <c r="HX49">
        <v>0</v>
      </c>
      <c r="HZ49">
        <v>741.96400000000006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760.74599999999998</v>
      </c>
      <c r="IJ49">
        <v>0</v>
      </c>
      <c r="IL49">
        <v>760.90499999999997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772.65200000000004</v>
      </c>
      <c r="IV49">
        <v>0</v>
      </c>
      <c r="IX49">
        <v>772.79300000000001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778.53099999999995</v>
      </c>
      <c r="JH49">
        <v>0</v>
      </c>
      <c r="JJ49">
        <v>778.47699999999998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750.74900000000002</v>
      </c>
      <c r="JT49">
        <v>0</v>
      </c>
      <c r="JV49">
        <v>750.59299999999996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725.99800000000005</v>
      </c>
      <c r="KF49">
        <v>0.10199999999999999</v>
      </c>
      <c r="KH49">
        <v>726.08699999999999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763.08199999999999</v>
      </c>
      <c r="KR49">
        <v>2.5000000000000001E-2</v>
      </c>
      <c r="KT49">
        <v>763.24800000000005</v>
      </c>
      <c r="KU49">
        <v>2.5000000000000001E-2</v>
      </c>
      <c r="KV49">
        <v>120.629339581</v>
      </c>
      <c r="KW49">
        <v>113.4514458</v>
      </c>
      <c r="KX49">
        <v>97.034251367300001</v>
      </c>
      <c r="KY49">
        <v>86.566160825200001</v>
      </c>
      <c r="KZ49">
        <v>88.04709482940001</v>
      </c>
      <c r="LA49">
        <v>111.6910432462</v>
      </c>
      <c r="LB49">
        <v>99.647043749099993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-21.792082399999998</v>
      </c>
      <c r="LI49">
        <v>-5.3034945999999996</v>
      </c>
      <c r="LJ49">
        <v>-118.86942402300001</v>
      </c>
      <c r="LK49">
        <v>-91.514184156000013</v>
      </c>
      <c r="LL49">
        <v>-77.819888062000004</v>
      </c>
      <c r="LM49">
        <v>-46.410805386</v>
      </c>
      <c r="LN49">
        <v>-46.251435134000005</v>
      </c>
      <c r="LO49">
        <v>-26.417689585000005</v>
      </c>
      <c r="LP49">
        <v>-27.169193613000004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98.633625000000009</v>
      </c>
      <c r="LY49">
        <v>97.521299999999997</v>
      </c>
      <c r="LZ49">
        <v>96.727350000000001</v>
      </c>
      <c r="MA49">
        <v>96.366975000000011</v>
      </c>
      <c r="MB49">
        <v>97.75522500000001</v>
      </c>
      <c r="MC49">
        <v>0</v>
      </c>
      <c r="MD49">
        <v>0</v>
      </c>
      <c r="ME49">
        <v>-13.311030092899998</v>
      </c>
      <c r="MF49">
        <v>-11.578548800000002</v>
      </c>
      <c r="MG49">
        <v>-10.982094310199999</v>
      </c>
      <c r="MH49">
        <v>-10.570668277399998</v>
      </c>
      <c r="MI49">
        <v>-9.5539400227999991</v>
      </c>
      <c r="MJ49">
        <v>-13.605371761099999</v>
      </c>
      <c r="MK49">
        <v>-14.3310306852</v>
      </c>
      <c r="ML49">
        <v>87.0825104651</v>
      </c>
      <c r="MM49">
        <v>107.88001284399998</v>
      </c>
      <c r="MN49">
        <v>104.9596189951</v>
      </c>
      <c r="MO49">
        <v>125.9516621618</v>
      </c>
      <c r="MP49">
        <v>129.99694467260002</v>
      </c>
      <c r="MQ49">
        <v>49.87589950009999</v>
      </c>
      <c r="MR49">
        <v>52.843324850899997</v>
      </c>
    </row>
    <row r="50" spans="1:356" x14ac:dyDescent="0.25">
      <c r="A50">
        <v>303</v>
      </c>
      <c r="B50" t="s">
        <v>431</v>
      </c>
      <c r="C50" s="3">
        <v>42866.574270833335</v>
      </c>
      <c r="D50">
        <v>65.365300000000005</v>
      </c>
      <c r="E50">
        <v>64.812200000000004</v>
      </c>
      <c r="F50">
        <v>15</v>
      </c>
      <c r="G50">
        <v>48</v>
      </c>
      <c r="H50">
        <v>1.173</v>
      </c>
      <c r="I50">
        <v>592.77390000000003</v>
      </c>
      <c r="J50">
        <v>15542</v>
      </c>
      <c r="K50">
        <v>30</v>
      </c>
      <c r="L50">
        <v>239517</v>
      </c>
      <c r="M50">
        <v>239707</v>
      </c>
      <c r="N50">
        <v>139121</v>
      </c>
      <c r="O50">
        <v>139139</v>
      </c>
      <c r="P50">
        <v>139311</v>
      </c>
      <c r="Q50">
        <v>139287</v>
      </c>
      <c r="R50">
        <v>221143</v>
      </c>
      <c r="S50">
        <v>221150</v>
      </c>
      <c r="T50">
        <v>220905</v>
      </c>
      <c r="U50">
        <v>220590</v>
      </c>
      <c r="V50">
        <v>215384</v>
      </c>
      <c r="W50">
        <v>215319</v>
      </c>
      <c r="X50">
        <v>215905</v>
      </c>
      <c r="Y50">
        <v>215749</v>
      </c>
      <c r="Z50">
        <v>293373</v>
      </c>
      <c r="AA50">
        <v>293407</v>
      </c>
      <c r="AB50">
        <v>1315.97</v>
      </c>
      <c r="AC50">
        <v>13307.137699999999</v>
      </c>
      <c r="AD50">
        <v>6</v>
      </c>
      <c r="AE50">
        <v>113.1991</v>
      </c>
      <c r="AF50">
        <v>113.1991</v>
      </c>
      <c r="AG50">
        <v>113.1991</v>
      </c>
      <c r="AH50">
        <v>113.1991</v>
      </c>
      <c r="AI50">
        <v>113.1991</v>
      </c>
      <c r="AJ50">
        <v>29.966999999999999</v>
      </c>
      <c r="AK50">
        <v>29.966999999999999</v>
      </c>
      <c r="AL50">
        <v>1159.9609</v>
      </c>
      <c r="AM50">
        <v>1095.8373999999999</v>
      </c>
      <c r="AN50">
        <v>1047.3334</v>
      </c>
      <c r="AO50">
        <v>890.88710000000003</v>
      </c>
      <c r="AP50">
        <v>1048.2976000000001</v>
      </c>
      <c r="AQ50">
        <v>988.827</v>
      </c>
      <c r="AR50">
        <v>971.3107</v>
      </c>
      <c r="AS50">
        <v>953.1268</v>
      </c>
      <c r="AT50">
        <v>934.76089999999999</v>
      </c>
      <c r="AU50">
        <v>923.26850000000002</v>
      </c>
      <c r="AV50">
        <v>913.25519999999995</v>
      </c>
      <c r="AW50">
        <v>898.52980000000002</v>
      </c>
      <c r="AX50">
        <v>16</v>
      </c>
      <c r="AY50">
        <v>18.2</v>
      </c>
      <c r="AZ50">
        <v>32.366500000000002</v>
      </c>
      <c r="BA50">
        <v>19.746099999999998</v>
      </c>
      <c r="BB50">
        <v>12.7735</v>
      </c>
      <c r="BC50">
        <v>9.1698000000000004</v>
      </c>
      <c r="BD50">
        <v>6.6917999999999997</v>
      </c>
      <c r="BE50">
        <v>4.9936999999999996</v>
      </c>
      <c r="BF50">
        <v>3.6766999999999999</v>
      </c>
      <c r="BG50">
        <v>3.0819000000000001</v>
      </c>
      <c r="BH50">
        <v>3.0922999999999998</v>
      </c>
      <c r="BI50">
        <v>97.3</v>
      </c>
      <c r="BJ50">
        <v>128.97999999999999</v>
      </c>
      <c r="BK50">
        <v>153.05000000000001</v>
      </c>
      <c r="BL50">
        <v>199.42</v>
      </c>
      <c r="BM50">
        <v>216.96</v>
      </c>
      <c r="BN50">
        <v>280.70999999999998</v>
      </c>
      <c r="BO50">
        <v>296.52</v>
      </c>
      <c r="BP50">
        <v>385.46</v>
      </c>
      <c r="BQ50">
        <v>401.81</v>
      </c>
      <c r="BR50">
        <v>523.17999999999995</v>
      </c>
      <c r="BS50">
        <v>538.77</v>
      </c>
      <c r="BT50">
        <v>711.72</v>
      </c>
      <c r="BU50">
        <v>659.47</v>
      </c>
      <c r="BV50">
        <v>859.97</v>
      </c>
      <c r="BW50">
        <v>0</v>
      </c>
      <c r="BX50">
        <v>14.9</v>
      </c>
      <c r="BY50">
        <v>0</v>
      </c>
      <c r="BZ50">
        <v>2.854546</v>
      </c>
      <c r="CA50">
        <v>3.2223999999999999</v>
      </c>
      <c r="CB50">
        <v>3.2223999999999999</v>
      </c>
      <c r="CC50">
        <v>-0.29049999999999998</v>
      </c>
      <c r="CD50">
        <v>3.2223999999999999</v>
      </c>
      <c r="CE50">
        <v>5401010</v>
      </c>
      <c r="CF50">
        <v>2</v>
      </c>
      <c r="CI50">
        <v>3.8429000000000002</v>
      </c>
      <c r="CJ50">
        <v>6.9286000000000003</v>
      </c>
      <c r="CK50">
        <v>8.2835999999999999</v>
      </c>
      <c r="CL50">
        <v>10.1714</v>
      </c>
      <c r="CM50">
        <v>11.3643</v>
      </c>
      <c r="CN50">
        <v>15.1021</v>
      </c>
      <c r="CO50">
        <v>4.1536</v>
      </c>
      <c r="CP50">
        <v>7.3929</v>
      </c>
      <c r="CQ50">
        <v>9</v>
      </c>
      <c r="CR50">
        <v>11.225</v>
      </c>
      <c r="CS50">
        <v>12.3286</v>
      </c>
      <c r="CT50">
        <v>17.433900000000001</v>
      </c>
      <c r="CU50">
        <v>24.9376</v>
      </c>
      <c r="CV50">
        <v>25.011099999999999</v>
      </c>
      <c r="CW50">
        <v>24.938300000000002</v>
      </c>
      <c r="CX50">
        <v>25.156300000000002</v>
      </c>
      <c r="CY50">
        <v>24.984100000000002</v>
      </c>
      <c r="CZ50">
        <v>24.863399999999999</v>
      </c>
      <c r="DB50">
        <v>19782</v>
      </c>
      <c r="DC50">
        <v>913</v>
      </c>
      <c r="DD50">
        <v>13</v>
      </c>
      <c r="DF50" t="s">
        <v>515</v>
      </c>
      <c r="DG50">
        <v>305</v>
      </c>
      <c r="DH50">
        <v>1084</v>
      </c>
      <c r="DI50">
        <v>7</v>
      </c>
      <c r="DJ50">
        <v>5</v>
      </c>
      <c r="DK50">
        <v>35</v>
      </c>
      <c r="DL50">
        <v>22.666668000000001</v>
      </c>
      <c r="DM50">
        <v>2.854546</v>
      </c>
      <c r="DN50">
        <v>1484.4572000000001</v>
      </c>
      <c r="DO50">
        <v>1447.9213999999999</v>
      </c>
      <c r="DP50">
        <v>1266.6357</v>
      </c>
      <c r="DQ50">
        <v>1177.8071</v>
      </c>
      <c r="DR50">
        <v>1083.4142999999999</v>
      </c>
      <c r="DS50">
        <v>1050.55</v>
      </c>
      <c r="DT50">
        <v>896.67139999999995</v>
      </c>
      <c r="DU50">
        <v>30.168600000000001</v>
      </c>
      <c r="DV50">
        <v>32.612900000000003</v>
      </c>
      <c r="DW50">
        <v>31.549299999999999</v>
      </c>
      <c r="DX50">
        <v>33.529299999999999</v>
      </c>
      <c r="DY50">
        <v>29.777899999999999</v>
      </c>
      <c r="DZ50">
        <v>28.938600000000001</v>
      </c>
      <c r="EA50">
        <v>37.715699999999998</v>
      </c>
      <c r="EB50">
        <v>32.366500000000002</v>
      </c>
      <c r="EC50">
        <v>19.746099999999998</v>
      </c>
      <c r="ED50">
        <v>12.7735</v>
      </c>
      <c r="EE50">
        <v>9.1698000000000004</v>
      </c>
      <c r="EF50">
        <v>6.6917999999999997</v>
      </c>
      <c r="EG50">
        <v>4.9936999999999996</v>
      </c>
      <c r="EH50">
        <v>3.6766999999999999</v>
      </c>
      <c r="EI50">
        <v>3.0819000000000001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9.1327000000000005E-2</v>
      </c>
      <c r="EY50">
        <v>7.2245000000000004E-2</v>
      </c>
      <c r="EZ50">
        <v>6.3509999999999997E-2</v>
      </c>
      <c r="FA50">
        <v>3.8393999999999998E-2</v>
      </c>
      <c r="FB50">
        <v>3.7485999999999998E-2</v>
      </c>
      <c r="FC50">
        <v>3.0402999999999999E-2</v>
      </c>
      <c r="FD50">
        <v>2.7279999999999999E-2</v>
      </c>
      <c r="FE50">
        <v>-3.3599999999999998E-4</v>
      </c>
      <c r="FF50">
        <v>-1.0280000000000001E-3</v>
      </c>
      <c r="FG50">
        <v>-2.532E-3</v>
      </c>
      <c r="FH50">
        <v>-1.573E-3</v>
      </c>
      <c r="FI50">
        <v>-2.1180000000000001E-3</v>
      </c>
      <c r="FJ50">
        <v>-1.5900999999999998E-2</v>
      </c>
      <c r="FK50">
        <v>-9.8440000000000003E-3</v>
      </c>
      <c r="FL50">
        <v>8.4863999999999995E-2</v>
      </c>
      <c r="FM50">
        <v>8.1502000000000005E-2</v>
      </c>
      <c r="FN50">
        <v>7.9727999999999993E-2</v>
      </c>
      <c r="FO50">
        <v>7.6382000000000005E-2</v>
      </c>
      <c r="FP50">
        <v>8.2541000000000003E-2</v>
      </c>
      <c r="FQ50">
        <v>0.111023</v>
      </c>
      <c r="FR50">
        <v>0.104558</v>
      </c>
      <c r="FS50">
        <v>-0.20902399999999999</v>
      </c>
      <c r="FT50">
        <v>-0.206428</v>
      </c>
      <c r="FU50">
        <v>-0.20456299999999999</v>
      </c>
      <c r="FV50">
        <v>-0.20379700000000001</v>
      </c>
      <c r="FW50">
        <v>-0.207147</v>
      </c>
      <c r="FX50">
        <v>-0.21721399999999999</v>
      </c>
      <c r="FY50">
        <v>-0.211008</v>
      </c>
      <c r="FZ50">
        <v>-1.3558239999999999</v>
      </c>
      <c r="GA50">
        <v>-1.332433</v>
      </c>
      <c r="GB50">
        <v>-1.3142100000000001</v>
      </c>
      <c r="GC50">
        <v>-1.30711</v>
      </c>
      <c r="GD50">
        <v>-1.3401050000000001</v>
      </c>
      <c r="GE50">
        <v>-1.457101</v>
      </c>
      <c r="GF50">
        <v>-1.3976679999999999</v>
      </c>
      <c r="GG50">
        <v>-0.32050400000000001</v>
      </c>
      <c r="GH50">
        <v>-0.29815799999999998</v>
      </c>
      <c r="GI50">
        <v>-0.285497</v>
      </c>
      <c r="GJ50">
        <v>-0.282499</v>
      </c>
      <c r="GK50">
        <v>-0.31329800000000002</v>
      </c>
      <c r="GL50">
        <v>-0.44455600000000001</v>
      </c>
      <c r="GM50">
        <v>-0.38783299999999998</v>
      </c>
      <c r="GN50">
        <v>-0.40419899999999997</v>
      </c>
      <c r="GO50">
        <v>-0.377224</v>
      </c>
      <c r="GP50">
        <v>-0.35882199999999997</v>
      </c>
      <c r="GQ50">
        <v>-0.35119499999999998</v>
      </c>
      <c r="GR50">
        <v>-0.38408700000000001</v>
      </c>
      <c r="GS50">
        <v>-0.47262900000000002</v>
      </c>
      <c r="GT50">
        <v>-0.410999</v>
      </c>
      <c r="GU50">
        <v>0.41588599999999998</v>
      </c>
      <c r="GV50">
        <v>0.38223099999999999</v>
      </c>
      <c r="GW50">
        <v>0.36244500000000002</v>
      </c>
      <c r="GX50">
        <v>0.29660999999999998</v>
      </c>
      <c r="GY50">
        <v>0.48002699999999998</v>
      </c>
      <c r="GZ50">
        <v>0.38132199999999999</v>
      </c>
      <c r="HA50">
        <v>0.33345799999999998</v>
      </c>
      <c r="HB50">
        <v>-75</v>
      </c>
      <c r="HC50">
        <v>-75</v>
      </c>
      <c r="HD50">
        <v>-75</v>
      </c>
      <c r="HE50">
        <v>-75</v>
      </c>
      <c r="HF50">
        <v>-75</v>
      </c>
      <c r="HG50">
        <v>40</v>
      </c>
      <c r="HH50">
        <v>-40</v>
      </c>
      <c r="HI50">
        <v>-1.336371</v>
      </c>
      <c r="HJ50">
        <v>-1.321337</v>
      </c>
      <c r="HK50">
        <v>-1.3107390000000001</v>
      </c>
      <c r="HL50">
        <v>-1.305958</v>
      </c>
      <c r="HM50">
        <v>-1.324838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741.81</v>
      </c>
      <c r="HX50">
        <v>0</v>
      </c>
      <c r="HZ50">
        <v>741.96400000000006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760.74599999999998</v>
      </c>
      <c r="IJ50">
        <v>0</v>
      </c>
      <c r="IL50">
        <v>760.90499999999997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772.65200000000004</v>
      </c>
      <c r="IV50">
        <v>0</v>
      </c>
      <c r="IX50">
        <v>772.79300000000001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778.53099999999995</v>
      </c>
      <c r="JH50">
        <v>0</v>
      </c>
      <c r="JJ50">
        <v>778.47699999999998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750.74900000000002</v>
      </c>
      <c r="JT50">
        <v>0</v>
      </c>
      <c r="JV50">
        <v>750.59299999999996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725.99800000000005</v>
      </c>
      <c r="KF50">
        <v>0.10199999999999999</v>
      </c>
      <c r="KH50">
        <v>726.08699999999999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763.08199999999999</v>
      </c>
      <c r="KR50">
        <v>2.5000000000000001E-2</v>
      </c>
      <c r="KT50">
        <v>763.24800000000005</v>
      </c>
      <c r="KU50">
        <v>2.5000000000000001E-2</v>
      </c>
      <c r="KV50">
        <v>125.97697582079999</v>
      </c>
      <c r="KW50">
        <v>118.0084899428</v>
      </c>
      <c r="KX50">
        <v>100.9863310896</v>
      </c>
      <c r="KY50">
        <v>89.963261912200011</v>
      </c>
      <c r="KZ50">
        <v>89.426099736300003</v>
      </c>
      <c r="LA50">
        <v>116.63521264999999</v>
      </c>
      <c r="LB50">
        <v>93.754168241199991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-22.068942400000001</v>
      </c>
      <c r="LI50">
        <v>-5.3596032000000005</v>
      </c>
      <c r="LJ50">
        <v>-123.36778158399999</v>
      </c>
      <c r="LK50">
        <v>-94.891880960999998</v>
      </c>
      <c r="LL50">
        <v>-80.137897379999998</v>
      </c>
      <c r="LM50">
        <v>-48.129097309999999</v>
      </c>
      <c r="LN50">
        <v>-47.396833639999997</v>
      </c>
      <c r="LO50">
        <v>-21.130878702</v>
      </c>
      <c r="LP50">
        <v>-24.369739247999998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100.227825</v>
      </c>
      <c r="LY50">
        <v>99.100274999999996</v>
      </c>
      <c r="LZ50">
        <v>98.305425000000014</v>
      </c>
      <c r="MA50">
        <v>97.946849999999998</v>
      </c>
      <c r="MB50">
        <v>99.362849999999995</v>
      </c>
      <c r="MC50">
        <v>0</v>
      </c>
      <c r="MD50">
        <v>0</v>
      </c>
      <c r="ME50">
        <v>-9.6691569744000017</v>
      </c>
      <c r="MF50">
        <v>-9.7237970382000007</v>
      </c>
      <c r="MG50">
        <v>-9.0072305021000005</v>
      </c>
      <c r="MH50">
        <v>-9.4719937207000005</v>
      </c>
      <c r="MI50">
        <v>-9.3293565142000006</v>
      </c>
      <c r="MJ50">
        <v>-12.864828261600001</v>
      </c>
      <c r="MK50">
        <v>-14.627393078099999</v>
      </c>
      <c r="ML50">
        <v>93.167862262400007</v>
      </c>
      <c r="MM50">
        <v>112.49308694359999</v>
      </c>
      <c r="MN50">
        <v>110.14662820750002</v>
      </c>
      <c r="MO50">
        <v>130.3090208815</v>
      </c>
      <c r="MP50">
        <v>132.0627595821</v>
      </c>
      <c r="MQ50">
        <v>60.570563286399981</v>
      </c>
      <c r="MR50">
        <v>49.397432715099995</v>
      </c>
    </row>
    <row r="51" spans="1:356" x14ac:dyDescent="0.25">
      <c r="A51">
        <v>303</v>
      </c>
      <c r="B51" t="s">
        <v>432</v>
      </c>
      <c r="C51" s="3">
        <v>42866.57534722222</v>
      </c>
      <c r="D51">
        <v>64.994399999999999</v>
      </c>
      <c r="E51">
        <v>64.598200000000006</v>
      </c>
      <c r="F51">
        <v>45</v>
      </c>
      <c r="G51">
        <v>58</v>
      </c>
      <c r="H51">
        <v>1.173</v>
      </c>
      <c r="I51">
        <v>744.62779999999998</v>
      </c>
      <c r="J51">
        <v>19341</v>
      </c>
      <c r="K51">
        <v>30</v>
      </c>
      <c r="L51">
        <v>239517</v>
      </c>
      <c r="M51">
        <v>239707</v>
      </c>
      <c r="N51">
        <v>139121</v>
      </c>
      <c r="O51">
        <v>139139</v>
      </c>
      <c r="P51">
        <v>139311</v>
      </c>
      <c r="Q51">
        <v>139287</v>
      </c>
      <c r="R51">
        <v>221143</v>
      </c>
      <c r="S51">
        <v>221150</v>
      </c>
      <c r="T51">
        <v>220905</v>
      </c>
      <c r="U51">
        <v>220590</v>
      </c>
      <c r="V51">
        <v>215384</v>
      </c>
      <c r="W51">
        <v>215319</v>
      </c>
      <c r="X51">
        <v>215905</v>
      </c>
      <c r="Y51">
        <v>215749</v>
      </c>
      <c r="Z51">
        <v>293373</v>
      </c>
      <c r="AA51">
        <v>293407</v>
      </c>
      <c r="AB51">
        <v>1315.97</v>
      </c>
      <c r="AC51">
        <v>13346.5908</v>
      </c>
      <c r="AD51">
        <v>6</v>
      </c>
      <c r="AE51">
        <v>113.9093</v>
      </c>
      <c r="AF51">
        <v>113.9093</v>
      </c>
      <c r="AG51">
        <v>113.9093</v>
      </c>
      <c r="AH51">
        <v>113.9093</v>
      </c>
      <c r="AI51">
        <v>113.9093</v>
      </c>
      <c r="AJ51">
        <v>30.677199999999999</v>
      </c>
      <c r="AK51">
        <v>30.677199999999999</v>
      </c>
      <c r="AL51">
        <v>1182.2266</v>
      </c>
      <c r="AM51">
        <v>1105.8952999999999</v>
      </c>
      <c r="AN51">
        <v>1049.8334</v>
      </c>
      <c r="AO51">
        <v>901.31719999999996</v>
      </c>
      <c r="AP51">
        <v>1062.5959</v>
      </c>
      <c r="AQ51">
        <v>1001.8621000000001</v>
      </c>
      <c r="AR51">
        <v>983.78250000000003</v>
      </c>
      <c r="AS51">
        <v>965.3723</v>
      </c>
      <c r="AT51">
        <v>946.5933</v>
      </c>
      <c r="AU51">
        <v>935.06209999999999</v>
      </c>
      <c r="AV51">
        <v>924.82740000000001</v>
      </c>
      <c r="AW51">
        <v>911.95169999999996</v>
      </c>
      <c r="AX51">
        <v>15.8</v>
      </c>
      <c r="AY51">
        <v>17.2</v>
      </c>
      <c r="AZ51">
        <v>32.201000000000001</v>
      </c>
      <c r="BA51">
        <v>19.745999999999999</v>
      </c>
      <c r="BB51">
        <v>12.8475</v>
      </c>
      <c r="BC51">
        <v>9.2624999999999993</v>
      </c>
      <c r="BD51">
        <v>6.8080999999999996</v>
      </c>
      <c r="BE51">
        <v>5.0933000000000002</v>
      </c>
      <c r="BF51">
        <v>3.7879</v>
      </c>
      <c r="BG51">
        <v>3.0800999999999998</v>
      </c>
      <c r="BH51">
        <v>3.0922999999999998</v>
      </c>
      <c r="BI51">
        <v>97.11</v>
      </c>
      <c r="BJ51">
        <v>137.56</v>
      </c>
      <c r="BK51">
        <v>152.88</v>
      </c>
      <c r="BL51">
        <v>211.25</v>
      </c>
      <c r="BM51">
        <v>215.67</v>
      </c>
      <c r="BN51">
        <v>295.57</v>
      </c>
      <c r="BO51">
        <v>294.01</v>
      </c>
      <c r="BP51">
        <v>404.71</v>
      </c>
      <c r="BQ51">
        <v>397.31</v>
      </c>
      <c r="BR51">
        <v>548.41</v>
      </c>
      <c r="BS51">
        <v>535.33000000000004</v>
      </c>
      <c r="BT51">
        <v>747.14</v>
      </c>
      <c r="BU51">
        <v>659.31</v>
      </c>
      <c r="BV51">
        <v>910.26</v>
      </c>
      <c r="BW51">
        <v>0</v>
      </c>
      <c r="BX51">
        <v>14.9</v>
      </c>
      <c r="BY51">
        <v>0</v>
      </c>
      <c r="BZ51">
        <v>25.754545</v>
      </c>
      <c r="CA51">
        <v>18.441600000000001</v>
      </c>
      <c r="CB51">
        <v>18.441600000000001</v>
      </c>
      <c r="CC51">
        <v>-21.957699999999999</v>
      </c>
      <c r="CD51">
        <v>18.441600000000001</v>
      </c>
      <c r="CE51">
        <v>5801887</v>
      </c>
      <c r="CF51">
        <v>1</v>
      </c>
      <c r="CI51">
        <v>3.6242999999999999</v>
      </c>
      <c r="CJ51">
        <v>6.9371</v>
      </c>
      <c r="CK51">
        <v>8.2670999999999992</v>
      </c>
      <c r="CL51">
        <v>9.9936000000000007</v>
      </c>
      <c r="CM51">
        <v>10.9964</v>
      </c>
      <c r="CN51">
        <v>14.824299999999999</v>
      </c>
      <c r="CO51">
        <v>4.1963999999999997</v>
      </c>
      <c r="CP51">
        <v>7.4214000000000002</v>
      </c>
      <c r="CQ51">
        <v>9.0607000000000006</v>
      </c>
      <c r="CR51">
        <v>11.375</v>
      </c>
      <c r="CS51">
        <v>12.653600000000001</v>
      </c>
      <c r="CT51">
        <v>16.773199999999999</v>
      </c>
      <c r="CU51">
        <v>25.083600000000001</v>
      </c>
      <c r="CV51">
        <v>24.9572</v>
      </c>
      <c r="CW51">
        <v>24.993500000000001</v>
      </c>
      <c r="CX51">
        <v>25.251799999999999</v>
      </c>
      <c r="CY51">
        <v>24.9909</v>
      </c>
      <c r="CZ51">
        <v>24.9694</v>
      </c>
      <c r="DB51">
        <v>19782</v>
      </c>
      <c r="DC51">
        <v>913</v>
      </c>
      <c r="DD51">
        <v>14</v>
      </c>
      <c r="DF51" t="s">
        <v>515</v>
      </c>
      <c r="DG51">
        <v>305</v>
      </c>
      <c r="DH51">
        <v>1076</v>
      </c>
      <c r="DI51">
        <v>7</v>
      </c>
      <c r="DJ51">
        <v>5</v>
      </c>
      <c r="DK51">
        <v>35</v>
      </c>
      <c r="DL51">
        <v>22.6</v>
      </c>
      <c r="DM51">
        <v>25.754545</v>
      </c>
      <c r="DN51">
        <v>1473.2643</v>
      </c>
      <c r="DO51">
        <v>1420.85</v>
      </c>
      <c r="DP51">
        <v>1240.5929000000001</v>
      </c>
      <c r="DQ51">
        <v>1146.3214</v>
      </c>
      <c r="DR51">
        <v>1068.4000000000001</v>
      </c>
      <c r="DS51">
        <v>1023.8</v>
      </c>
      <c r="DT51">
        <v>1082.1285</v>
      </c>
      <c r="DU51">
        <v>39.274299999999997</v>
      </c>
      <c r="DV51">
        <v>37.512099999999997</v>
      </c>
      <c r="DW51">
        <v>36.290700000000001</v>
      </c>
      <c r="DX51">
        <v>38.862099999999998</v>
      </c>
      <c r="DY51">
        <v>31.988600000000002</v>
      </c>
      <c r="DZ51">
        <v>32.450000000000003</v>
      </c>
      <c r="EA51">
        <v>46.386400000000002</v>
      </c>
      <c r="EB51">
        <v>32.201000000000001</v>
      </c>
      <c r="EC51">
        <v>19.745999999999999</v>
      </c>
      <c r="ED51">
        <v>12.8475</v>
      </c>
      <c r="EE51">
        <v>9.2624999999999993</v>
      </c>
      <c r="EF51">
        <v>6.8080999999999996</v>
      </c>
      <c r="EG51">
        <v>5.0933000000000002</v>
      </c>
      <c r="EH51">
        <v>3.7879</v>
      </c>
      <c r="EI51">
        <v>3.0800999999999998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8.4948999999999997E-2</v>
      </c>
      <c r="EY51">
        <v>6.7264000000000004E-2</v>
      </c>
      <c r="EZ51">
        <v>5.8963000000000002E-2</v>
      </c>
      <c r="FA51">
        <v>3.6479999999999999E-2</v>
      </c>
      <c r="FB51">
        <v>3.6024E-2</v>
      </c>
      <c r="FC51">
        <v>2.9038000000000001E-2</v>
      </c>
      <c r="FD51">
        <v>2.6006000000000001E-2</v>
      </c>
      <c r="FE51">
        <v>-2.8400000000000002E-4</v>
      </c>
      <c r="FF51">
        <v>-8.1599999999999999E-4</v>
      </c>
      <c r="FG51">
        <v>-1.944E-3</v>
      </c>
      <c r="FH51">
        <v>-1.176E-3</v>
      </c>
      <c r="FI51">
        <v>-1.5629999999999999E-3</v>
      </c>
      <c r="FJ51">
        <v>-1.1013999999999999E-2</v>
      </c>
      <c r="FK51">
        <v>-6.7190000000000001E-3</v>
      </c>
      <c r="FL51">
        <v>8.4915000000000004E-2</v>
      </c>
      <c r="FM51">
        <v>8.1555000000000002E-2</v>
      </c>
      <c r="FN51">
        <v>7.9781000000000005E-2</v>
      </c>
      <c r="FO51">
        <v>7.6438000000000006E-2</v>
      </c>
      <c r="FP51">
        <v>8.2591999999999999E-2</v>
      </c>
      <c r="FQ51">
        <v>0.111127</v>
      </c>
      <c r="FR51">
        <v>0.10445699999999999</v>
      </c>
      <c r="FS51">
        <v>-0.20619100000000001</v>
      </c>
      <c r="FT51">
        <v>-0.203598</v>
      </c>
      <c r="FU51">
        <v>-0.20175899999999999</v>
      </c>
      <c r="FV51">
        <v>-0.20094600000000001</v>
      </c>
      <c r="FW51">
        <v>-0.20433399999999999</v>
      </c>
      <c r="FX51">
        <v>-0.21442700000000001</v>
      </c>
      <c r="FY51">
        <v>-0.20920900000000001</v>
      </c>
      <c r="FZ51">
        <v>-1.3561749999999999</v>
      </c>
      <c r="GA51">
        <v>-1.3324780000000001</v>
      </c>
      <c r="GB51">
        <v>-1.314255</v>
      </c>
      <c r="GC51">
        <v>-1.306624</v>
      </c>
      <c r="GD51">
        <v>-1.3404020000000001</v>
      </c>
      <c r="GE51">
        <v>-1.4634590000000001</v>
      </c>
      <c r="GF51">
        <v>-1.4133020000000001</v>
      </c>
      <c r="GG51">
        <v>-0.31589499999999998</v>
      </c>
      <c r="GH51">
        <v>-0.293956</v>
      </c>
      <c r="GI51">
        <v>-0.28147299999999997</v>
      </c>
      <c r="GJ51">
        <v>-0.278665</v>
      </c>
      <c r="GK51">
        <v>-0.308809</v>
      </c>
      <c r="GL51">
        <v>-0.43829600000000002</v>
      </c>
      <c r="GM51">
        <v>-0.37917299999999998</v>
      </c>
      <c r="GN51">
        <v>-0.404505</v>
      </c>
      <c r="GO51">
        <v>-0.37718000000000002</v>
      </c>
      <c r="GP51">
        <v>-0.35877500000000001</v>
      </c>
      <c r="GQ51">
        <v>-0.35058899999999998</v>
      </c>
      <c r="GR51">
        <v>-0.38430999999999998</v>
      </c>
      <c r="GS51">
        <v>-0.47260799999999997</v>
      </c>
      <c r="GT51">
        <v>-0.41962699999999997</v>
      </c>
      <c r="GU51">
        <v>0.416634</v>
      </c>
      <c r="GV51">
        <v>0.38362000000000002</v>
      </c>
      <c r="GW51">
        <v>0.36650500000000003</v>
      </c>
      <c r="GX51">
        <v>0.30085800000000001</v>
      </c>
      <c r="GY51">
        <v>0.487649</v>
      </c>
      <c r="GZ51">
        <v>0.38673400000000002</v>
      </c>
      <c r="HA51">
        <v>0.33611099999999999</v>
      </c>
      <c r="HB51">
        <v>-75</v>
      </c>
      <c r="HC51">
        <v>-75</v>
      </c>
      <c r="HD51">
        <v>-75</v>
      </c>
      <c r="HE51">
        <v>-75</v>
      </c>
      <c r="HF51">
        <v>-75</v>
      </c>
      <c r="HG51">
        <v>30</v>
      </c>
      <c r="HH51">
        <v>-30</v>
      </c>
      <c r="HI51">
        <v>-1.314959</v>
      </c>
      <c r="HJ51">
        <v>-1.3001389999999999</v>
      </c>
      <c r="HK51">
        <v>-1.289595</v>
      </c>
      <c r="HL51">
        <v>-1.2848120000000001</v>
      </c>
      <c r="HM51">
        <v>-1.303337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741.81</v>
      </c>
      <c r="HX51">
        <v>0</v>
      </c>
      <c r="HZ51">
        <v>741.96400000000006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760.74599999999998</v>
      </c>
      <c r="IJ51">
        <v>0</v>
      </c>
      <c r="IL51">
        <v>760.90499999999997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772.65200000000004</v>
      </c>
      <c r="IV51">
        <v>0</v>
      </c>
      <c r="IX51">
        <v>772.79300000000001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778.53099999999995</v>
      </c>
      <c r="JH51">
        <v>0</v>
      </c>
      <c r="JJ51">
        <v>778.47699999999998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750.74900000000002</v>
      </c>
      <c r="JT51">
        <v>0</v>
      </c>
      <c r="JV51">
        <v>750.59299999999996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725.99800000000005</v>
      </c>
      <c r="KF51">
        <v>0.10199999999999999</v>
      </c>
      <c r="KH51">
        <v>726.08699999999999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763.08199999999999</v>
      </c>
      <c r="KR51">
        <v>2.5000000000000001E-2</v>
      </c>
      <c r="KT51">
        <v>763.24800000000005</v>
      </c>
      <c r="KU51">
        <v>2.5000000000000001E-2</v>
      </c>
      <c r="KV51">
        <v>125.1022380345</v>
      </c>
      <c r="KW51">
        <v>115.87742175</v>
      </c>
      <c r="KX51">
        <v>98.975742154900018</v>
      </c>
      <c r="KY51">
        <v>87.622515173200014</v>
      </c>
      <c r="KZ51">
        <v>88.241292800000011</v>
      </c>
      <c r="LA51">
        <v>113.77182259999999</v>
      </c>
      <c r="LB51">
        <v>113.03589672449999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-21.785783199999997</v>
      </c>
      <c r="LI51">
        <v>-5.3139086000000004</v>
      </c>
      <c r="LJ51">
        <v>-114.82055637499998</v>
      </c>
      <c r="LK51">
        <v>-88.540498144000011</v>
      </c>
      <c r="LL51">
        <v>-74.93750584499999</v>
      </c>
      <c r="LM51">
        <v>-46.129053696</v>
      </c>
      <c r="LN51">
        <v>-46.191593322000003</v>
      </c>
      <c r="LO51">
        <v>-26.377385016000002</v>
      </c>
      <c r="LP51">
        <v>-27.258355674000004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98.621925000000005</v>
      </c>
      <c r="LY51">
        <v>97.510424999999998</v>
      </c>
      <c r="LZ51">
        <v>96.719625000000008</v>
      </c>
      <c r="MA51">
        <v>96.360900000000001</v>
      </c>
      <c r="MB51">
        <v>97.750275000000002</v>
      </c>
      <c r="MC51">
        <v>0</v>
      </c>
      <c r="MD51">
        <v>0</v>
      </c>
      <c r="ME51">
        <v>-12.406554998499999</v>
      </c>
      <c r="MF51">
        <v>-11.026906867599999</v>
      </c>
      <c r="MG51">
        <v>-10.214852201099999</v>
      </c>
      <c r="MH51">
        <v>-10.829507096499999</v>
      </c>
      <c r="MI51">
        <v>-9.8783675774000006</v>
      </c>
      <c r="MJ51">
        <v>-14.222705200000002</v>
      </c>
      <c r="MK51">
        <v>-17.588470447199999</v>
      </c>
      <c r="ML51">
        <v>96.497051661000029</v>
      </c>
      <c r="MM51">
        <v>113.82044173839998</v>
      </c>
      <c r="MN51">
        <v>110.54300910880004</v>
      </c>
      <c r="MO51">
        <v>127.02485438070003</v>
      </c>
      <c r="MP51">
        <v>129.92160690060001</v>
      </c>
      <c r="MQ51">
        <v>51.38594918399999</v>
      </c>
      <c r="MR51">
        <v>62.875162003299991</v>
      </c>
    </row>
    <row r="52" spans="1:356" x14ac:dyDescent="0.25">
      <c r="A52">
        <v>303</v>
      </c>
      <c r="B52" t="s">
        <v>433</v>
      </c>
      <c r="C52" s="3">
        <v>42866.576238425929</v>
      </c>
      <c r="D52">
        <v>65.235799999999998</v>
      </c>
      <c r="E52">
        <v>64.687200000000004</v>
      </c>
      <c r="F52">
        <v>17</v>
      </c>
      <c r="G52">
        <v>57</v>
      </c>
      <c r="H52">
        <v>1.173</v>
      </c>
      <c r="I52">
        <v>748.16669999999999</v>
      </c>
      <c r="J52">
        <v>19448</v>
      </c>
      <c r="K52">
        <v>30</v>
      </c>
      <c r="L52">
        <v>239517</v>
      </c>
      <c r="M52">
        <v>239707</v>
      </c>
      <c r="N52">
        <v>139121</v>
      </c>
      <c r="O52">
        <v>139139</v>
      </c>
      <c r="P52">
        <v>139311</v>
      </c>
      <c r="Q52">
        <v>139287</v>
      </c>
      <c r="R52">
        <v>221143</v>
      </c>
      <c r="S52">
        <v>221150</v>
      </c>
      <c r="T52">
        <v>220905</v>
      </c>
      <c r="U52">
        <v>220590</v>
      </c>
      <c r="V52">
        <v>215384</v>
      </c>
      <c r="W52">
        <v>215319</v>
      </c>
      <c r="X52">
        <v>215905</v>
      </c>
      <c r="Y52">
        <v>215749</v>
      </c>
      <c r="Z52">
        <v>293373</v>
      </c>
      <c r="AA52">
        <v>293407</v>
      </c>
      <c r="AB52">
        <v>1315.97</v>
      </c>
      <c r="AC52">
        <v>13366.3174</v>
      </c>
      <c r="AD52">
        <v>6</v>
      </c>
      <c r="AE52">
        <v>114.623</v>
      </c>
      <c r="AF52">
        <v>114.623</v>
      </c>
      <c r="AG52">
        <v>114.623</v>
      </c>
      <c r="AH52">
        <v>114.623</v>
      </c>
      <c r="AI52">
        <v>114.623</v>
      </c>
      <c r="AJ52">
        <v>31.390899999999998</v>
      </c>
      <c r="AK52">
        <v>31.390899999999998</v>
      </c>
      <c r="AL52">
        <v>1147.0703000000001</v>
      </c>
      <c r="AM52">
        <v>1082.1919</v>
      </c>
      <c r="AN52">
        <v>1033.1666</v>
      </c>
      <c r="AO52">
        <v>881.90809999999999</v>
      </c>
      <c r="AP52">
        <v>1047.5676000000001</v>
      </c>
      <c r="AQ52">
        <v>987.62339999999995</v>
      </c>
      <c r="AR52">
        <v>969.64369999999997</v>
      </c>
      <c r="AS52">
        <v>951.20069999999998</v>
      </c>
      <c r="AT52">
        <v>932.71609999999998</v>
      </c>
      <c r="AU52">
        <v>921.52809999999999</v>
      </c>
      <c r="AV52">
        <v>911.5444</v>
      </c>
      <c r="AW52">
        <v>896.77719999999999</v>
      </c>
      <c r="AX52">
        <v>16</v>
      </c>
      <c r="AY52">
        <v>17.2</v>
      </c>
      <c r="AZ52">
        <v>32.614800000000002</v>
      </c>
      <c r="BA52">
        <v>19.849699999999999</v>
      </c>
      <c r="BB52">
        <v>12.8773</v>
      </c>
      <c r="BC52">
        <v>9.2392000000000003</v>
      </c>
      <c r="BD52">
        <v>6.7557999999999998</v>
      </c>
      <c r="BE52">
        <v>4.9981</v>
      </c>
      <c r="BF52">
        <v>3.6705000000000001</v>
      </c>
      <c r="BG52">
        <v>3.0834999999999999</v>
      </c>
      <c r="BH52">
        <v>3.0939999999999999</v>
      </c>
      <c r="BI52">
        <v>96.78</v>
      </c>
      <c r="BJ52">
        <v>140.03</v>
      </c>
      <c r="BK52">
        <v>151.63999999999999</v>
      </c>
      <c r="BL52">
        <v>214.08</v>
      </c>
      <c r="BM52">
        <v>214.55</v>
      </c>
      <c r="BN52">
        <v>302.01</v>
      </c>
      <c r="BO52">
        <v>294.32</v>
      </c>
      <c r="BP52">
        <v>416.03</v>
      </c>
      <c r="BQ52">
        <v>400.41</v>
      </c>
      <c r="BR52">
        <v>565.80999999999995</v>
      </c>
      <c r="BS52">
        <v>540.71</v>
      </c>
      <c r="BT52">
        <v>767.85</v>
      </c>
      <c r="BU52">
        <v>659.59</v>
      </c>
      <c r="BV52">
        <v>926</v>
      </c>
      <c r="BW52">
        <v>0</v>
      </c>
      <c r="BX52">
        <v>14.7</v>
      </c>
      <c r="BY52">
        <v>0</v>
      </c>
      <c r="BZ52">
        <v>3.5818180000000002</v>
      </c>
      <c r="CA52">
        <v>2.8795999999999999</v>
      </c>
      <c r="CB52">
        <v>2.8795999999999999</v>
      </c>
      <c r="CC52">
        <v>-0.84160000000000001</v>
      </c>
      <c r="CD52">
        <v>2.8795999999999999</v>
      </c>
      <c r="CE52">
        <v>5801887</v>
      </c>
      <c r="CF52">
        <v>2</v>
      </c>
      <c r="CI52">
        <v>3.8736000000000002</v>
      </c>
      <c r="CJ52">
        <v>7.2878999999999996</v>
      </c>
      <c r="CK52">
        <v>8.5878999999999994</v>
      </c>
      <c r="CL52">
        <v>10.436400000000001</v>
      </c>
      <c r="CM52">
        <v>11.927099999999999</v>
      </c>
      <c r="CN52">
        <v>15.778600000000001</v>
      </c>
      <c r="CO52">
        <v>4.5875000000000004</v>
      </c>
      <c r="CP52">
        <v>7.6285999999999996</v>
      </c>
      <c r="CQ52">
        <v>9.2393000000000001</v>
      </c>
      <c r="CR52">
        <v>11.321400000000001</v>
      </c>
      <c r="CS52">
        <v>13.457100000000001</v>
      </c>
      <c r="CT52">
        <v>17.841100000000001</v>
      </c>
      <c r="CU52">
        <v>24.965800000000002</v>
      </c>
      <c r="CV52">
        <v>24.919599999999999</v>
      </c>
      <c r="CW52">
        <v>24.982199999999999</v>
      </c>
      <c r="CX52">
        <v>25.099499999999999</v>
      </c>
      <c r="CY52">
        <v>25.342300000000002</v>
      </c>
      <c r="CZ52">
        <v>24.9313</v>
      </c>
      <c r="DB52">
        <v>19782</v>
      </c>
      <c r="DC52">
        <v>913</v>
      </c>
      <c r="DD52">
        <v>15</v>
      </c>
      <c r="DF52" t="s">
        <v>515</v>
      </c>
      <c r="DG52">
        <v>305</v>
      </c>
      <c r="DH52">
        <v>1076</v>
      </c>
      <c r="DI52">
        <v>7</v>
      </c>
      <c r="DJ52">
        <v>5</v>
      </c>
      <c r="DK52">
        <v>35</v>
      </c>
      <c r="DL52">
        <v>22</v>
      </c>
      <c r="DM52">
        <v>3.5818180000000002</v>
      </c>
      <c r="DN52">
        <v>1379.2927999999999</v>
      </c>
      <c r="DO52">
        <v>1363.9213999999999</v>
      </c>
      <c r="DP52">
        <v>1229.7357</v>
      </c>
      <c r="DQ52">
        <v>1140.8715</v>
      </c>
      <c r="DR52">
        <v>1093.2357</v>
      </c>
      <c r="DS52">
        <v>1011.8570999999999</v>
      </c>
      <c r="DT52">
        <v>851.27859999999998</v>
      </c>
      <c r="DU52">
        <v>36.355699999999999</v>
      </c>
      <c r="DV52">
        <v>36.835000000000001</v>
      </c>
      <c r="DW52">
        <v>38.289299999999997</v>
      </c>
      <c r="DX52">
        <v>38.996400000000001</v>
      </c>
      <c r="DY52">
        <v>33.308599999999998</v>
      </c>
      <c r="DZ52">
        <v>29.945</v>
      </c>
      <c r="EA52">
        <v>49.029299999999999</v>
      </c>
      <c r="EB52">
        <v>32.614800000000002</v>
      </c>
      <c r="EC52">
        <v>19.849699999999999</v>
      </c>
      <c r="ED52">
        <v>12.8773</v>
      </c>
      <c r="EE52">
        <v>9.2392000000000003</v>
      </c>
      <c r="EF52">
        <v>6.7557999999999998</v>
      </c>
      <c r="EG52">
        <v>4.9981</v>
      </c>
      <c r="EH52">
        <v>3.6705000000000001</v>
      </c>
      <c r="EI52">
        <v>3.0834999999999999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8.584E-2</v>
      </c>
      <c r="EY52">
        <v>6.8040000000000003E-2</v>
      </c>
      <c r="EZ52">
        <v>5.9575999999999997E-2</v>
      </c>
      <c r="FA52">
        <v>3.6485999999999998E-2</v>
      </c>
      <c r="FB52">
        <v>3.5985000000000003E-2</v>
      </c>
      <c r="FC52">
        <v>2.9114999999999999E-2</v>
      </c>
      <c r="FD52">
        <v>2.6148000000000001E-2</v>
      </c>
      <c r="FE52">
        <v>-2.8400000000000002E-4</v>
      </c>
      <c r="FF52">
        <v>-8.1599999999999999E-4</v>
      </c>
      <c r="FG52">
        <v>-1.9430000000000001E-3</v>
      </c>
      <c r="FH52">
        <v>-1.1739999999999999E-3</v>
      </c>
      <c r="FI52">
        <v>-1.5610000000000001E-3</v>
      </c>
      <c r="FJ52">
        <v>-8.8999999999999999E-3</v>
      </c>
      <c r="FK52">
        <v>-5.3680000000000004E-3</v>
      </c>
      <c r="FL52">
        <v>8.4938E-2</v>
      </c>
      <c r="FM52">
        <v>8.1568000000000002E-2</v>
      </c>
      <c r="FN52">
        <v>7.9787999999999998E-2</v>
      </c>
      <c r="FO52">
        <v>7.6440999999999995E-2</v>
      </c>
      <c r="FP52">
        <v>8.2594000000000001E-2</v>
      </c>
      <c r="FQ52">
        <v>0.11114499999999999</v>
      </c>
      <c r="FR52">
        <v>0.104673</v>
      </c>
      <c r="FS52">
        <v>-0.205901</v>
      </c>
      <c r="FT52">
        <v>-0.20339099999999999</v>
      </c>
      <c r="FU52">
        <v>-0.20155999999999999</v>
      </c>
      <c r="FV52">
        <v>-0.200822</v>
      </c>
      <c r="FW52">
        <v>-0.20414199999999999</v>
      </c>
      <c r="FX52">
        <v>-0.21441299999999999</v>
      </c>
      <c r="FY52">
        <v>-0.20829800000000001</v>
      </c>
      <c r="FZ52">
        <v>-1.3545100000000001</v>
      </c>
      <c r="GA52">
        <v>-1.3315779999999999</v>
      </c>
      <c r="GB52">
        <v>-1.3125549999999999</v>
      </c>
      <c r="GC52">
        <v>-1.3064800000000001</v>
      </c>
      <c r="GD52">
        <v>-1.337904</v>
      </c>
      <c r="GE52">
        <v>-1.4682919999999999</v>
      </c>
      <c r="GF52">
        <v>-1.408774</v>
      </c>
      <c r="GG52">
        <v>-0.31621899999999997</v>
      </c>
      <c r="GH52">
        <v>-0.294049</v>
      </c>
      <c r="GI52">
        <v>-0.28143600000000002</v>
      </c>
      <c r="GJ52">
        <v>-0.27855099999999999</v>
      </c>
      <c r="GK52">
        <v>-0.30862499999999998</v>
      </c>
      <c r="GL52">
        <v>-0.43831300000000001</v>
      </c>
      <c r="GM52">
        <v>-0.38245899999999999</v>
      </c>
      <c r="GN52">
        <v>-0.40258899999999997</v>
      </c>
      <c r="GO52">
        <v>-0.376193</v>
      </c>
      <c r="GP52">
        <v>-0.35831499999999999</v>
      </c>
      <c r="GQ52">
        <v>-0.35043400000000002</v>
      </c>
      <c r="GR52">
        <v>-0.38435399999999997</v>
      </c>
      <c r="GS52">
        <v>-0.47190900000000002</v>
      </c>
      <c r="GT52">
        <v>-0.41032999999999997</v>
      </c>
      <c r="GU52">
        <v>0.41707899999999998</v>
      </c>
      <c r="GV52">
        <v>0.38416699999999998</v>
      </c>
      <c r="GW52">
        <v>0.36709799999999998</v>
      </c>
      <c r="GX52">
        <v>0.30019499999999999</v>
      </c>
      <c r="GY52">
        <v>0.48463200000000001</v>
      </c>
      <c r="GZ52">
        <v>0.38308999999999999</v>
      </c>
      <c r="HA52">
        <v>0.33627099999999999</v>
      </c>
      <c r="HB52">
        <v>-75</v>
      </c>
      <c r="HC52">
        <v>-75</v>
      </c>
      <c r="HD52">
        <v>-75</v>
      </c>
      <c r="HE52">
        <v>-75</v>
      </c>
      <c r="HF52">
        <v>-75</v>
      </c>
      <c r="HG52">
        <v>20</v>
      </c>
      <c r="HH52">
        <v>-20</v>
      </c>
      <c r="HI52">
        <v>-1.315377</v>
      </c>
      <c r="HJ52">
        <v>-1.3006169999999999</v>
      </c>
      <c r="HK52">
        <v>-1.290367</v>
      </c>
      <c r="HL52">
        <v>-1.2857769999999999</v>
      </c>
      <c r="HM52">
        <v>-1.3044450000000001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741.81</v>
      </c>
      <c r="HX52">
        <v>0</v>
      </c>
      <c r="HZ52">
        <v>741.96400000000006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760.74599999999998</v>
      </c>
      <c r="IJ52">
        <v>0</v>
      </c>
      <c r="IL52">
        <v>760.90499999999997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772.65200000000004</v>
      </c>
      <c r="IV52">
        <v>0</v>
      </c>
      <c r="IX52">
        <v>772.79300000000001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778.53099999999995</v>
      </c>
      <c r="JH52">
        <v>0</v>
      </c>
      <c r="JJ52">
        <v>778.47699999999998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750.74900000000002</v>
      </c>
      <c r="JT52">
        <v>0</v>
      </c>
      <c r="JV52">
        <v>750.59299999999996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725.99800000000005</v>
      </c>
      <c r="KF52">
        <v>0.10199999999999999</v>
      </c>
      <c r="KH52">
        <v>726.08699999999999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763.08199999999999</v>
      </c>
      <c r="KR52">
        <v>2.5000000000000001E-2</v>
      </c>
      <c r="KT52">
        <v>763.24800000000005</v>
      </c>
      <c r="KU52">
        <v>2.5000000000000001E-2</v>
      </c>
      <c r="KV52">
        <v>117.1543718464</v>
      </c>
      <c r="KW52">
        <v>111.2523407552</v>
      </c>
      <c r="KX52">
        <v>98.11815203159999</v>
      </c>
      <c r="KY52">
        <v>87.209358331499999</v>
      </c>
      <c r="KZ52">
        <v>90.294709405799992</v>
      </c>
      <c r="LA52">
        <v>112.46285737949999</v>
      </c>
      <c r="LB52">
        <v>89.105884897799996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-21.784360799999998</v>
      </c>
      <c r="LI52">
        <v>-5.2907691999999997</v>
      </c>
      <c r="LJ52">
        <v>-115.88645756000001</v>
      </c>
      <c r="LK52">
        <v>-89.513999471999995</v>
      </c>
      <c r="LL52">
        <v>-75.646482314999986</v>
      </c>
      <c r="LM52">
        <v>-46.134421760000002</v>
      </c>
      <c r="LN52">
        <v>-46.056007296000011</v>
      </c>
      <c r="LO52">
        <v>-29.681522779999995</v>
      </c>
      <c r="LP52">
        <v>-29.274323720000002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98.653275000000008</v>
      </c>
      <c r="LY52">
        <v>97.546274999999994</v>
      </c>
      <c r="LZ52">
        <v>96.777524999999997</v>
      </c>
      <c r="MA52">
        <v>96.433274999999995</v>
      </c>
      <c r="MB52">
        <v>97.833375000000004</v>
      </c>
      <c r="MC52">
        <v>0</v>
      </c>
      <c r="MD52">
        <v>0</v>
      </c>
      <c r="ME52">
        <v>-11.496363098299998</v>
      </c>
      <c r="MF52">
        <v>-10.831294915000001</v>
      </c>
      <c r="MG52">
        <v>-10.775987434799999</v>
      </c>
      <c r="MH52">
        <v>-10.862486216400001</v>
      </c>
      <c r="MI52">
        <v>-10.279866674999999</v>
      </c>
      <c r="MJ52">
        <v>-13.125282785</v>
      </c>
      <c r="MK52">
        <v>-18.751697048699999</v>
      </c>
      <c r="ML52">
        <v>88.424826188099999</v>
      </c>
      <c r="MM52">
        <v>108.45332136819999</v>
      </c>
      <c r="MN52">
        <v>108.4732072818</v>
      </c>
      <c r="MO52">
        <v>126.6457253551</v>
      </c>
      <c r="MP52">
        <v>131.79221043479998</v>
      </c>
      <c r="MQ52">
        <v>47.871691014500001</v>
      </c>
      <c r="MR52">
        <v>35.789094929100003</v>
      </c>
    </row>
    <row r="53" spans="1:356" x14ac:dyDescent="0.25">
      <c r="A53">
        <v>303</v>
      </c>
      <c r="B53" t="s">
        <v>434</v>
      </c>
      <c r="C53" s="3">
        <v>42866.577233796299</v>
      </c>
      <c r="D53">
        <v>65.220799999999997</v>
      </c>
      <c r="E53">
        <v>64.680000000000007</v>
      </c>
      <c r="F53">
        <v>28</v>
      </c>
      <c r="G53">
        <v>58</v>
      </c>
      <c r="H53">
        <v>1.173</v>
      </c>
      <c r="I53">
        <v>744.58590000000004</v>
      </c>
      <c r="J53">
        <v>19351</v>
      </c>
      <c r="K53">
        <v>30</v>
      </c>
      <c r="L53">
        <v>239517</v>
      </c>
      <c r="M53">
        <v>239707</v>
      </c>
      <c r="N53">
        <v>139121</v>
      </c>
      <c r="O53">
        <v>139139</v>
      </c>
      <c r="P53">
        <v>139311</v>
      </c>
      <c r="Q53">
        <v>139287</v>
      </c>
      <c r="R53">
        <v>221143</v>
      </c>
      <c r="S53">
        <v>221150</v>
      </c>
      <c r="T53">
        <v>220905</v>
      </c>
      <c r="U53">
        <v>220590</v>
      </c>
      <c r="V53">
        <v>215384</v>
      </c>
      <c r="W53">
        <v>215319</v>
      </c>
      <c r="X53">
        <v>215905</v>
      </c>
      <c r="Y53">
        <v>215749</v>
      </c>
      <c r="Z53">
        <v>293373</v>
      </c>
      <c r="AA53">
        <v>293407</v>
      </c>
      <c r="AB53">
        <v>1315.97</v>
      </c>
      <c r="AC53">
        <v>13386.043900000001</v>
      </c>
      <c r="AD53">
        <v>6</v>
      </c>
      <c r="AE53">
        <v>115.33320000000001</v>
      </c>
      <c r="AF53">
        <v>115.33320000000001</v>
      </c>
      <c r="AG53">
        <v>115.33320000000001</v>
      </c>
      <c r="AH53">
        <v>115.33320000000001</v>
      </c>
      <c r="AI53">
        <v>115.33320000000001</v>
      </c>
      <c r="AJ53">
        <v>32.101100000000002</v>
      </c>
      <c r="AK53">
        <v>32.101100000000002</v>
      </c>
      <c r="AL53">
        <v>1171.6796999999999</v>
      </c>
      <c r="AM53">
        <v>1092.7998</v>
      </c>
      <c r="AN53">
        <v>1041.6666</v>
      </c>
      <c r="AO53">
        <v>893.90319999999997</v>
      </c>
      <c r="AP53">
        <v>1055.0492999999999</v>
      </c>
      <c r="AQ53">
        <v>995.25670000000002</v>
      </c>
      <c r="AR53">
        <v>977.96169999999995</v>
      </c>
      <c r="AS53">
        <v>960.53959999999995</v>
      </c>
      <c r="AT53">
        <v>942.68529999999998</v>
      </c>
      <c r="AU53">
        <v>930.62350000000004</v>
      </c>
      <c r="AV53">
        <v>920.37919999999997</v>
      </c>
      <c r="AW53">
        <v>906.54340000000002</v>
      </c>
      <c r="AX53">
        <v>15.8</v>
      </c>
      <c r="AY53">
        <v>17.2</v>
      </c>
      <c r="AZ53">
        <v>32.592100000000002</v>
      </c>
      <c r="BA53">
        <v>19.838000000000001</v>
      </c>
      <c r="BB53">
        <v>12.8437</v>
      </c>
      <c r="BC53">
        <v>9.2552000000000003</v>
      </c>
      <c r="BD53">
        <v>6.7779999999999996</v>
      </c>
      <c r="BE53">
        <v>5.0763999999999996</v>
      </c>
      <c r="BF53">
        <v>3.7465999999999999</v>
      </c>
      <c r="BG53">
        <v>3.0817000000000001</v>
      </c>
      <c r="BH53">
        <v>3.0933000000000002</v>
      </c>
      <c r="BI53">
        <v>97.7</v>
      </c>
      <c r="BJ53">
        <v>139.84</v>
      </c>
      <c r="BK53">
        <v>153.18</v>
      </c>
      <c r="BL53">
        <v>216.54</v>
      </c>
      <c r="BM53">
        <v>215.94</v>
      </c>
      <c r="BN53">
        <v>303.48</v>
      </c>
      <c r="BO53">
        <v>294.13</v>
      </c>
      <c r="BP53">
        <v>415.75</v>
      </c>
      <c r="BQ53">
        <v>397.71</v>
      </c>
      <c r="BR53">
        <v>558.65</v>
      </c>
      <c r="BS53">
        <v>537.08000000000004</v>
      </c>
      <c r="BT53">
        <v>755.4</v>
      </c>
      <c r="BU53">
        <v>659.52</v>
      </c>
      <c r="BV53">
        <v>922.97</v>
      </c>
      <c r="BW53">
        <v>0</v>
      </c>
      <c r="BX53">
        <v>14.5</v>
      </c>
      <c r="BY53">
        <v>0</v>
      </c>
      <c r="BZ53">
        <v>3.6545450000000002</v>
      </c>
      <c r="CA53">
        <v>3.1539999999999999</v>
      </c>
      <c r="CB53">
        <v>3.1539999999999999</v>
      </c>
      <c r="CC53">
        <v>-0.74529999999999996</v>
      </c>
      <c r="CD53">
        <v>3.1539999999999999</v>
      </c>
      <c r="CE53">
        <v>5801887</v>
      </c>
      <c r="CF53">
        <v>1</v>
      </c>
      <c r="CI53">
        <v>3.6393</v>
      </c>
      <c r="CJ53">
        <v>6.7549999999999999</v>
      </c>
      <c r="CK53">
        <v>8.0386000000000006</v>
      </c>
      <c r="CL53">
        <v>9.8643000000000001</v>
      </c>
      <c r="CM53">
        <v>10.71</v>
      </c>
      <c r="CN53">
        <v>14.892899999999999</v>
      </c>
      <c r="CO53">
        <v>4.2161</v>
      </c>
      <c r="CP53">
        <v>7.4231999999999996</v>
      </c>
      <c r="CQ53">
        <v>9.0464000000000002</v>
      </c>
      <c r="CR53">
        <v>11.185700000000001</v>
      </c>
      <c r="CS53">
        <v>12.1</v>
      </c>
      <c r="CT53">
        <v>17.558900000000001</v>
      </c>
      <c r="CU53">
        <v>24.996700000000001</v>
      </c>
      <c r="CV53">
        <v>24.927700000000002</v>
      </c>
      <c r="CW53">
        <v>24.993200000000002</v>
      </c>
      <c r="CX53">
        <v>25.187899999999999</v>
      </c>
      <c r="CY53">
        <v>24.999099999999999</v>
      </c>
      <c r="CZ53">
        <v>24.788499999999999</v>
      </c>
      <c r="DB53">
        <v>19782</v>
      </c>
      <c r="DC53">
        <v>913</v>
      </c>
      <c r="DD53">
        <v>16</v>
      </c>
      <c r="DF53" t="s">
        <v>515</v>
      </c>
      <c r="DG53">
        <v>305</v>
      </c>
      <c r="DH53">
        <v>1076</v>
      </c>
      <c r="DI53">
        <v>7</v>
      </c>
      <c r="DJ53">
        <v>5</v>
      </c>
      <c r="DK53">
        <v>35</v>
      </c>
      <c r="DL53">
        <v>24.166668000000001</v>
      </c>
      <c r="DM53">
        <v>3.6545450000000002</v>
      </c>
      <c r="DN53">
        <v>1494.9070999999999</v>
      </c>
      <c r="DO53">
        <v>1438.05</v>
      </c>
      <c r="DP53">
        <v>1245.6929</v>
      </c>
      <c r="DQ53">
        <v>1165.5</v>
      </c>
      <c r="DR53">
        <v>1066.0358000000001</v>
      </c>
      <c r="DS53">
        <v>1035.3214</v>
      </c>
      <c r="DT53">
        <v>994.17859999999996</v>
      </c>
      <c r="DU53">
        <v>36.51</v>
      </c>
      <c r="DV53">
        <v>35.197899999999997</v>
      </c>
      <c r="DW53">
        <v>40.903599999999997</v>
      </c>
      <c r="DX53">
        <v>40.064999999999998</v>
      </c>
      <c r="DY53">
        <v>34.78</v>
      </c>
      <c r="DZ53">
        <v>32.759300000000003</v>
      </c>
      <c r="EA53">
        <v>43.656399999999998</v>
      </c>
      <c r="EB53">
        <v>32.592100000000002</v>
      </c>
      <c r="EC53">
        <v>19.838000000000001</v>
      </c>
      <c r="ED53">
        <v>12.8437</v>
      </c>
      <c r="EE53">
        <v>9.2552000000000003</v>
      </c>
      <c r="EF53">
        <v>6.7779999999999996</v>
      </c>
      <c r="EG53">
        <v>5.0763999999999996</v>
      </c>
      <c r="EH53">
        <v>3.7465999999999999</v>
      </c>
      <c r="EI53">
        <v>3.0817000000000001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8.6611999999999995E-2</v>
      </c>
      <c r="EY53">
        <v>6.8776000000000004E-2</v>
      </c>
      <c r="EZ53">
        <v>6.0308E-2</v>
      </c>
      <c r="FA53">
        <v>3.6809000000000001E-2</v>
      </c>
      <c r="FB53">
        <v>3.6367999999999998E-2</v>
      </c>
      <c r="FC53">
        <v>2.9753000000000002E-2</v>
      </c>
      <c r="FD53">
        <v>2.6641000000000001E-2</v>
      </c>
      <c r="FE53">
        <v>-2.8400000000000002E-4</v>
      </c>
      <c r="FF53">
        <v>-8.1599999999999999E-4</v>
      </c>
      <c r="FG53">
        <v>-1.944E-3</v>
      </c>
      <c r="FH53">
        <v>-1.173E-3</v>
      </c>
      <c r="FI53">
        <v>-1.56E-3</v>
      </c>
      <c r="FJ53">
        <v>-9.3229999999999997E-3</v>
      </c>
      <c r="FK53">
        <v>-5.6699999999999997E-3</v>
      </c>
      <c r="FL53">
        <v>8.4913000000000002E-2</v>
      </c>
      <c r="FM53">
        <v>8.1548999999999996E-2</v>
      </c>
      <c r="FN53">
        <v>7.9780000000000004E-2</v>
      </c>
      <c r="FO53">
        <v>7.6433000000000001E-2</v>
      </c>
      <c r="FP53">
        <v>8.2597000000000004E-2</v>
      </c>
      <c r="FQ53">
        <v>0.11111799999999999</v>
      </c>
      <c r="FR53">
        <v>0.104531</v>
      </c>
      <c r="FS53">
        <v>-0.206234</v>
      </c>
      <c r="FT53">
        <v>-0.20367199999999999</v>
      </c>
      <c r="FU53">
        <v>-0.20174400000000001</v>
      </c>
      <c r="FV53">
        <v>-0.201014</v>
      </c>
      <c r="FW53">
        <v>-0.20422599999999999</v>
      </c>
      <c r="FX53">
        <v>-0.21473800000000001</v>
      </c>
      <c r="FY53">
        <v>-0.20912800000000001</v>
      </c>
      <c r="FZ53">
        <v>-1.3563480000000001</v>
      </c>
      <c r="GA53">
        <v>-1.332945</v>
      </c>
      <c r="GB53">
        <v>-1.313029</v>
      </c>
      <c r="GC53">
        <v>-1.307037</v>
      </c>
      <c r="GD53">
        <v>-1.337437</v>
      </c>
      <c r="GE53">
        <v>-1.472045</v>
      </c>
      <c r="GF53">
        <v>-1.417408</v>
      </c>
      <c r="GG53">
        <v>-0.315882</v>
      </c>
      <c r="GH53">
        <v>-0.29386000000000001</v>
      </c>
      <c r="GI53">
        <v>-0.281495</v>
      </c>
      <c r="GJ53">
        <v>-0.27858500000000003</v>
      </c>
      <c r="GK53">
        <v>-0.308973</v>
      </c>
      <c r="GL53">
        <v>-0.43821100000000002</v>
      </c>
      <c r="GM53">
        <v>-0.38038100000000002</v>
      </c>
      <c r="GN53">
        <v>-0.40470400000000001</v>
      </c>
      <c r="GO53">
        <v>-0.377691</v>
      </c>
      <c r="GP53">
        <v>-0.35882399999999998</v>
      </c>
      <c r="GQ53">
        <v>-0.351022</v>
      </c>
      <c r="GR53">
        <v>-0.38383499999999998</v>
      </c>
      <c r="GS53">
        <v>-0.47298299999999999</v>
      </c>
      <c r="GT53">
        <v>-0.41635800000000001</v>
      </c>
      <c r="GU53">
        <v>0.41631000000000001</v>
      </c>
      <c r="GV53">
        <v>0.383266</v>
      </c>
      <c r="GW53">
        <v>0.36601800000000001</v>
      </c>
      <c r="GX53">
        <v>0.30043900000000001</v>
      </c>
      <c r="GY53">
        <v>0.48746200000000001</v>
      </c>
      <c r="GZ53">
        <v>0.38557799999999998</v>
      </c>
      <c r="HA53">
        <v>0.33621800000000002</v>
      </c>
      <c r="HB53">
        <v>-75</v>
      </c>
      <c r="HC53">
        <v>-75</v>
      </c>
      <c r="HD53">
        <v>-75</v>
      </c>
      <c r="HE53">
        <v>-75</v>
      </c>
      <c r="HF53">
        <v>-75</v>
      </c>
      <c r="HG53">
        <v>10</v>
      </c>
      <c r="HH53">
        <v>-10</v>
      </c>
      <c r="HI53">
        <v>-1.314443</v>
      </c>
      <c r="HJ53">
        <v>-1.2995810000000001</v>
      </c>
      <c r="HK53">
        <v>-1.288842</v>
      </c>
      <c r="HL53">
        <v>-1.2839419999999999</v>
      </c>
      <c r="HM53">
        <v>-1.302376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741.81</v>
      </c>
      <c r="HX53">
        <v>0</v>
      </c>
      <c r="HZ53">
        <v>741.96400000000006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760.74599999999998</v>
      </c>
      <c r="IJ53">
        <v>0</v>
      </c>
      <c r="IL53">
        <v>760.90499999999997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772.65200000000004</v>
      </c>
      <c r="IV53">
        <v>0</v>
      </c>
      <c r="IX53">
        <v>772.79300000000001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778.53099999999995</v>
      </c>
      <c r="JH53">
        <v>0</v>
      </c>
      <c r="JJ53">
        <v>778.47699999999998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750.74900000000002</v>
      </c>
      <c r="JT53">
        <v>0</v>
      </c>
      <c r="JV53">
        <v>750.59299999999996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725.99800000000005</v>
      </c>
      <c r="KF53">
        <v>0.10199999999999999</v>
      </c>
      <c r="KH53">
        <v>726.08699999999999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763.08199999999999</v>
      </c>
      <c r="KR53">
        <v>2.5000000000000001E-2</v>
      </c>
      <c r="KT53">
        <v>763.24800000000005</v>
      </c>
      <c r="KU53">
        <v>2.5000000000000001E-2</v>
      </c>
      <c r="KV53">
        <v>126.9370465823</v>
      </c>
      <c r="KW53">
        <v>117.27153944999999</v>
      </c>
      <c r="KX53">
        <v>99.381379562000006</v>
      </c>
      <c r="KY53">
        <v>89.0826615</v>
      </c>
      <c r="KZ53">
        <v>88.051358972600013</v>
      </c>
      <c r="LA53">
        <v>115.0428433252</v>
      </c>
      <c r="LB53">
        <v>103.9224832366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-21.817380800000002</v>
      </c>
      <c r="LI53">
        <v>-5.3118512000000004</v>
      </c>
      <c r="LJ53">
        <v>-117.09081014399999</v>
      </c>
      <c r="LK53">
        <v>-90.58694220000001</v>
      </c>
      <c r="LL53">
        <v>-76.633624556000001</v>
      </c>
      <c r="LM53">
        <v>-46.577570532000003</v>
      </c>
      <c r="LN53">
        <v>-46.553507095999997</v>
      </c>
      <c r="LO53">
        <v>-30.073879350000006</v>
      </c>
      <c r="LP53">
        <v>-29.724463168000007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98.583224999999999</v>
      </c>
      <c r="LY53">
        <v>97.468575000000001</v>
      </c>
      <c r="LZ53">
        <v>96.663150000000002</v>
      </c>
      <c r="MA53">
        <v>96.295649999999995</v>
      </c>
      <c r="MB53">
        <v>97.678200000000004</v>
      </c>
      <c r="MC53">
        <v>0</v>
      </c>
      <c r="MD53">
        <v>0</v>
      </c>
      <c r="ME53">
        <v>-11.532851819999999</v>
      </c>
      <c r="MF53">
        <v>-10.343254893999999</v>
      </c>
      <c r="MG53">
        <v>-11.514158881999998</v>
      </c>
      <c r="MH53">
        <v>-11.161508025</v>
      </c>
      <c r="MI53">
        <v>-10.746080940000001</v>
      </c>
      <c r="MJ53">
        <v>-14.355485612300003</v>
      </c>
      <c r="MK53">
        <v>-16.606065088400001</v>
      </c>
      <c r="ML53">
        <v>96.896609618300005</v>
      </c>
      <c r="MM53">
        <v>113.80991735599999</v>
      </c>
      <c r="MN53">
        <v>107.896746124</v>
      </c>
      <c r="MO53">
        <v>127.63923294299998</v>
      </c>
      <c r="MP53">
        <v>128.4299709366</v>
      </c>
      <c r="MQ53">
        <v>48.79609756289998</v>
      </c>
      <c r="MR53">
        <v>52.28010378019998</v>
      </c>
    </row>
    <row r="54" spans="1:356" x14ac:dyDescent="0.25">
      <c r="A54">
        <v>303</v>
      </c>
      <c r="B54" t="s">
        <v>435</v>
      </c>
      <c r="C54" s="3">
        <v>42866.578159722223</v>
      </c>
      <c r="D54">
        <v>65.263800000000003</v>
      </c>
      <c r="E54">
        <v>64.682400000000001</v>
      </c>
      <c r="F54">
        <v>22</v>
      </c>
      <c r="G54">
        <v>56</v>
      </c>
      <c r="H54">
        <v>1.173</v>
      </c>
      <c r="I54">
        <v>745.42750000000001</v>
      </c>
      <c r="J54">
        <v>19373</v>
      </c>
      <c r="K54">
        <v>30</v>
      </c>
      <c r="L54">
        <v>239517</v>
      </c>
      <c r="M54">
        <v>239707</v>
      </c>
      <c r="N54">
        <v>139121</v>
      </c>
      <c r="O54">
        <v>139139</v>
      </c>
      <c r="P54">
        <v>139311</v>
      </c>
      <c r="Q54">
        <v>139287</v>
      </c>
      <c r="R54">
        <v>221143</v>
      </c>
      <c r="S54">
        <v>221150</v>
      </c>
      <c r="T54">
        <v>220905</v>
      </c>
      <c r="U54">
        <v>220590</v>
      </c>
      <c r="V54">
        <v>215384</v>
      </c>
      <c r="W54">
        <v>215319</v>
      </c>
      <c r="X54">
        <v>215905</v>
      </c>
      <c r="Y54">
        <v>215749</v>
      </c>
      <c r="Z54">
        <v>293373</v>
      </c>
      <c r="AA54">
        <v>293407</v>
      </c>
      <c r="AB54">
        <v>1315.97</v>
      </c>
      <c r="AC54">
        <v>13386.043900000001</v>
      </c>
      <c r="AD54">
        <v>6</v>
      </c>
      <c r="AE54">
        <v>116.0442</v>
      </c>
      <c r="AF54">
        <v>116.0442</v>
      </c>
      <c r="AG54">
        <v>116.0442</v>
      </c>
      <c r="AH54">
        <v>116.0442</v>
      </c>
      <c r="AI54">
        <v>116.0442</v>
      </c>
      <c r="AJ54">
        <v>32.812100000000001</v>
      </c>
      <c r="AK54">
        <v>32.812100000000001</v>
      </c>
      <c r="AL54">
        <v>1149.4141</v>
      </c>
      <c r="AM54">
        <v>1073.8009</v>
      </c>
      <c r="AN54">
        <v>1020.1667</v>
      </c>
      <c r="AO54">
        <v>878.19460000000004</v>
      </c>
      <c r="AP54">
        <v>1040.5205000000001</v>
      </c>
      <c r="AQ54">
        <v>981.0154</v>
      </c>
      <c r="AR54">
        <v>963.63509999999997</v>
      </c>
      <c r="AS54">
        <v>946.17340000000002</v>
      </c>
      <c r="AT54">
        <v>928.37850000000003</v>
      </c>
      <c r="AU54">
        <v>916.64179999999999</v>
      </c>
      <c r="AV54">
        <v>906.80769999999995</v>
      </c>
      <c r="AW54">
        <v>891.8306</v>
      </c>
      <c r="AX54">
        <v>15.8</v>
      </c>
      <c r="AY54">
        <v>17.2</v>
      </c>
      <c r="AZ54">
        <v>32.3872</v>
      </c>
      <c r="BA54">
        <v>20.040600000000001</v>
      </c>
      <c r="BB54">
        <v>13.039</v>
      </c>
      <c r="BC54">
        <v>9.3958999999999993</v>
      </c>
      <c r="BD54">
        <v>6.8672000000000004</v>
      </c>
      <c r="BE54">
        <v>5.0953999999999997</v>
      </c>
      <c r="BF54">
        <v>3.6943999999999999</v>
      </c>
      <c r="BG54">
        <v>3.0821000000000001</v>
      </c>
      <c r="BH54">
        <v>3.0933999999999999</v>
      </c>
      <c r="BI54">
        <v>96.38</v>
      </c>
      <c r="BJ54">
        <v>138.63999999999999</v>
      </c>
      <c r="BK54">
        <v>150.33000000000001</v>
      </c>
      <c r="BL54">
        <v>211</v>
      </c>
      <c r="BM54">
        <v>212.56</v>
      </c>
      <c r="BN54">
        <v>295.67</v>
      </c>
      <c r="BO54">
        <v>290.64999999999998</v>
      </c>
      <c r="BP54">
        <v>406.28</v>
      </c>
      <c r="BQ54">
        <v>395.66</v>
      </c>
      <c r="BR54">
        <v>551.92999999999995</v>
      </c>
      <c r="BS54">
        <v>536.54</v>
      </c>
      <c r="BT54">
        <v>760</v>
      </c>
      <c r="BU54">
        <v>659.73</v>
      </c>
      <c r="BV54">
        <v>922.98</v>
      </c>
      <c r="BW54">
        <v>0</v>
      </c>
      <c r="BX54">
        <v>14.5</v>
      </c>
      <c r="BY54">
        <v>0</v>
      </c>
      <c r="BZ54">
        <v>3.4</v>
      </c>
      <c r="CA54">
        <v>2.6596000000000002</v>
      </c>
      <c r="CB54">
        <v>2.6596000000000002</v>
      </c>
      <c r="CC54">
        <v>-1.6809000000000001</v>
      </c>
      <c r="CD54">
        <v>2.6596000000000002</v>
      </c>
      <c r="CE54">
        <v>5801887</v>
      </c>
      <c r="CF54">
        <v>2</v>
      </c>
      <c r="CI54">
        <v>3.8650000000000002</v>
      </c>
      <c r="CJ54">
        <v>7.1393000000000004</v>
      </c>
      <c r="CK54">
        <v>8.4707000000000008</v>
      </c>
      <c r="CL54">
        <v>10.3614</v>
      </c>
      <c r="CM54">
        <v>11.2729</v>
      </c>
      <c r="CN54">
        <v>15.381399999999999</v>
      </c>
      <c r="CO54">
        <v>4.5643000000000002</v>
      </c>
      <c r="CP54">
        <v>7.5411000000000001</v>
      </c>
      <c r="CQ54">
        <v>8.7517999999999994</v>
      </c>
      <c r="CR54">
        <v>11.685700000000001</v>
      </c>
      <c r="CS54">
        <v>12.637499999999999</v>
      </c>
      <c r="CT54">
        <v>17.703600000000002</v>
      </c>
      <c r="CU54">
        <v>24.9971</v>
      </c>
      <c r="CV54">
        <v>24.991099999999999</v>
      </c>
      <c r="CW54">
        <v>24.995899999999999</v>
      </c>
      <c r="CX54">
        <v>25.134499999999999</v>
      </c>
      <c r="CY54">
        <v>25.067399999999999</v>
      </c>
      <c r="CZ54">
        <v>24.892199999999999</v>
      </c>
      <c r="DB54">
        <v>19782</v>
      </c>
      <c r="DC54">
        <v>913</v>
      </c>
      <c r="DD54">
        <v>17</v>
      </c>
      <c r="DF54" t="s">
        <v>515</v>
      </c>
      <c r="DG54">
        <v>305</v>
      </c>
      <c r="DH54">
        <v>1076</v>
      </c>
      <c r="DI54">
        <v>7</v>
      </c>
      <c r="DJ54">
        <v>5</v>
      </c>
      <c r="DK54">
        <v>35</v>
      </c>
      <c r="DL54">
        <v>27.166665999999999</v>
      </c>
      <c r="DM54">
        <v>3.4</v>
      </c>
      <c r="DN54">
        <v>1459.4641999999999</v>
      </c>
      <c r="DO54">
        <v>1419.4070999999999</v>
      </c>
      <c r="DP54">
        <v>1255.6428000000001</v>
      </c>
      <c r="DQ54">
        <v>1182.5215000000001</v>
      </c>
      <c r="DR54">
        <v>1092.9572000000001</v>
      </c>
      <c r="DS54">
        <v>1073.7357</v>
      </c>
      <c r="DT54">
        <v>904.7</v>
      </c>
      <c r="DU54">
        <v>38.785699999999999</v>
      </c>
      <c r="DV54">
        <v>35.862099999999998</v>
      </c>
      <c r="DW54">
        <v>36.0779</v>
      </c>
      <c r="DX54">
        <v>39.261400000000002</v>
      </c>
      <c r="DY54">
        <v>30.3093</v>
      </c>
      <c r="DZ54">
        <v>30.104299999999999</v>
      </c>
      <c r="EA54">
        <v>38.063600000000001</v>
      </c>
      <c r="EB54">
        <v>32.3872</v>
      </c>
      <c r="EC54">
        <v>20.040600000000001</v>
      </c>
      <c r="ED54">
        <v>13.039</v>
      </c>
      <c r="EE54">
        <v>9.3958999999999993</v>
      </c>
      <c r="EF54">
        <v>6.8672000000000004</v>
      </c>
      <c r="EG54">
        <v>5.0953999999999997</v>
      </c>
      <c r="EH54">
        <v>3.6943999999999999</v>
      </c>
      <c r="EI54">
        <v>3.0821000000000001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8.7066000000000004E-2</v>
      </c>
      <c r="EY54">
        <v>6.9238999999999995E-2</v>
      </c>
      <c r="EZ54">
        <v>6.0613E-2</v>
      </c>
      <c r="FA54">
        <v>3.7034999999999998E-2</v>
      </c>
      <c r="FB54">
        <v>3.6771999999999999E-2</v>
      </c>
      <c r="FC54">
        <v>2.9773000000000001E-2</v>
      </c>
      <c r="FD54">
        <v>2.6627999999999999E-2</v>
      </c>
      <c r="FE54">
        <v>-2.8400000000000002E-4</v>
      </c>
      <c r="FF54">
        <v>-8.1499999999999997E-4</v>
      </c>
      <c r="FG54">
        <v>-1.9430000000000001E-3</v>
      </c>
      <c r="FH54">
        <v>-1.1720000000000001E-3</v>
      </c>
      <c r="FI54">
        <v>-1.5590000000000001E-3</v>
      </c>
      <c r="FJ54">
        <v>-1.1624000000000001E-2</v>
      </c>
      <c r="FK54">
        <v>-7.2030000000000002E-3</v>
      </c>
      <c r="FL54">
        <v>8.4920999999999996E-2</v>
      </c>
      <c r="FM54">
        <v>8.1554000000000001E-2</v>
      </c>
      <c r="FN54">
        <v>7.9774999999999999E-2</v>
      </c>
      <c r="FO54">
        <v>7.6429999999999998E-2</v>
      </c>
      <c r="FP54">
        <v>8.2586000000000007E-2</v>
      </c>
      <c r="FQ54">
        <v>0.111093</v>
      </c>
      <c r="FR54">
        <v>0.104625</v>
      </c>
      <c r="FS54">
        <v>-0.206119</v>
      </c>
      <c r="FT54">
        <v>-0.20358399999999999</v>
      </c>
      <c r="FU54">
        <v>-0.201742</v>
      </c>
      <c r="FV54">
        <v>-0.20099600000000001</v>
      </c>
      <c r="FW54">
        <v>-0.20427600000000001</v>
      </c>
      <c r="FX54">
        <v>-0.21481500000000001</v>
      </c>
      <c r="FY54">
        <v>-0.20869799999999999</v>
      </c>
      <c r="FZ54">
        <v>-1.3557950000000001</v>
      </c>
      <c r="GA54">
        <v>-1.332638</v>
      </c>
      <c r="GB54">
        <v>-1.3135140000000001</v>
      </c>
      <c r="GC54">
        <v>-1.3073669999999999</v>
      </c>
      <c r="GD54">
        <v>-1.338414</v>
      </c>
      <c r="GE54">
        <v>-1.473922</v>
      </c>
      <c r="GF54">
        <v>-1.4145449999999999</v>
      </c>
      <c r="GG54">
        <v>-0.31596000000000002</v>
      </c>
      <c r="GH54">
        <v>-0.29386499999999999</v>
      </c>
      <c r="GI54">
        <v>-0.28128399999999998</v>
      </c>
      <c r="GJ54">
        <v>-0.27841700000000003</v>
      </c>
      <c r="GK54">
        <v>-0.30859599999999998</v>
      </c>
      <c r="GL54">
        <v>-0.43764799999999998</v>
      </c>
      <c r="GM54">
        <v>-0.38180900000000001</v>
      </c>
      <c r="GN54">
        <v>-0.40406700000000001</v>
      </c>
      <c r="GO54">
        <v>-0.37735400000000002</v>
      </c>
      <c r="GP54">
        <v>-0.35933700000000002</v>
      </c>
      <c r="GQ54">
        <v>-0.35136600000000001</v>
      </c>
      <c r="GR54">
        <v>-0.38492999999999999</v>
      </c>
      <c r="GS54">
        <v>-0.47419800000000001</v>
      </c>
      <c r="GT54">
        <v>-0.41232799999999997</v>
      </c>
      <c r="GU54">
        <v>0.41722500000000001</v>
      </c>
      <c r="GV54">
        <v>0.38509700000000002</v>
      </c>
      <c r="GW54">
        <v>0.36981399999999998</v>
      </c>
      <c r="GX54">
        <v>0.30289199999999999</v>
      </c>
      <c r="GY54">
        <v>0.48865500000000001</v>
      </c>
      <c r="GZ54">
        <v>0.38532499999999997</v>
      </c>
      <c r="HA54">
        <v>0.33624199999999999</v>
      </c>
      <c r="HB54">
        <v>-75</v>
      </c>
      <c r="HC54">
        <v>-75</v>
      </c>
      <c r="HD54">
        <v>-75</v>
      </c>
      <c r="HE54">
        <v>-75</v>
      </c>
      <c r="HF54">
        <v>-75</v>
      </c>
      <c r="HG54">
        <v>0</v>
      </c>
      <c r="HH54">
        <v>0</v>
      </c>
      <c r="HI54">
        <v>-1.3151029999999999</v>
      </c>
      <c r="HJ54">
        <v>-1.3003359999999999</v>
      </c>
      <c r="HK54">
        <v>-1.2900370000000001</v>
      </c>
      <c r="HL54">
        <v>-1.285412</v>
      </c>
      <c r="HM54">
        <v>-1.3040499999999999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741.81</v>
      </c>
      <c r="HX54">
        <v>0</v>
      </c>
      <c r="HZ54">
        <v>741.96400000000006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760.74599999999998</v>
      </c>
      <c r="IJ54">
        <v>0</v>
      </c>
      <c r="IL54">
        <v>760.90499999999997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772.65200000000004</v>
      </c>
      <c r="IV54">
        <v>0</v>
      </c>
      <c r="IX54">
        <v>772.79300000000001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778.53099999999995</v>
      </c>
      <c r="JH54">
        <v>0</v>
      </c>
      <c r="JJ54">
        <v>778.47699999999998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750.74900000000002</v>
      </c>
      <c r="JT54">
        <v>0</v>
      </c>
      <c r="JV54">
        <v>750.59299999999996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725.99800000000005</v>
      </c>
      <c r="KF54">
        <v>0.10199999999999999</v>
      </c>
      <c r="KH54">
        <v>726.08699999999999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763.08199999999999</v>
      </c>
      <c r="KR54">
        <v>2.5000000000000001E-2</v>
      </c>
      <c r="KT54">
        <v>763.24800000000005</v>
      </c>
      <c r="KU54">
        <v>2.5000000000000001E-2</v>
      </c>
      <c r="KV54">
        <v>123.93915932819999</v>
      </c>
      <c r="KW54">
        <v>115.75832663339999</v>
      </c>
      <c r="KX54">
        <v>100.16890437000001</v>
      </c>
      <c r="KY54">
        <v>90.380118245000006</v>
      </c>
      <c r="KZ54">
        <v>90.262963319200011</v>
      </c>
      <c r="LA54">
        <v>119.2845201201</v>
      </c>
      <c r="LB54">
        <v>94.654237500000008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-21.825203999999999</v>
      </c>
      <c r="LI54">
        <v>-5.3009291999999997</v>
      </c>
      <c r="LJ54">
        <v>-117.65860169</v>
      </c>
      <c r="LK54">
        <v>-91.184422511999983</v>
      </c>
      <c r="LL54">
        <v>-77.063866380000007</v>
      </c>
      <c r="LM54">
        <v>-46.886102721</v>
      </c>
      <c r="LN54">
        <v>-47.129572182000004</v>
      </c>
      <c r="LO54">
        <v>-26.750210377999995</v>
      </c>
      <c r="LP54">
        <v>-27.477536624999995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98.632724999999994</v>
      </c>
      <c r="LY54">
        <v>97.525199999999998</v>
      </c>
      <c r="LZ54">
        <v>96.752775000000014</v>
      </c>
      <c r="MA54">
        <v>96.405900000000003</v>
      </c>
      <c r="MB54">
        <v>97.803749999999994</v>
      </c>
      <c r="MC54">
        <v>0</v>
      </c>
      <c r="MD54">
        <v>0</v>
      </c>
      <c r="ME54">
        <v>-12.254729772000001</v>
      </c>
      <c r="MF54">
        <v>-10.538616016499999</v>
      </c>
      <c r="MG54">
        <v>-10.148136023599999</v>
      </c>
      <c r="MH54">
        <v>-10.931041203800001</v>
      </c>
      <c r="MI54">
        <v>-9.3533287427999987</v>
      </c>
      <c r="MJ54">
        <v>-13.175086686399998</v>
      </c>
      <c r="MK54">
        <v>-14.533025052400001</v>
      </c>
      <c r="ML54">
        <v>92.658552866199983</v>
      </c>
      <c r="MM54">
        <v>111.5604881049</v>
      </c>
      <c r="MN54">
        <v>109.70967696640001</v>
      </c>
      <c r="MO54">
        <v>128.9688743202</v>
      </c>
      <c r="MP54">
        <v>131.58381239440001</v>
      </c>
      <c r="MQ54">
        <v>57.534019055700007</v>
      </c>
      <c r="MR54">
        <v>47.342746622600011</v>
      </c>
    </row>
    <row r="55" spans="1:356" x14ac:dyDescent="0.25">
      <c r="A55">
        <v>303</v>
      </c>
      <c r="B55" t="s">
        <v>436</v>
      </c>
      <c r="C55" s="3">
        <v>42866.579317129632</v>
      </c>
      <c r="D55">
        <v>64.937100000000001</v>
      </c>
      <c r="E55">
        <v>64.468900000000005</v>
      </c>
      <c r="F55">
        <v>43</v>
      </c>
      <c r="G55">
        <v>57</v>
      </c>
      <c r="H55">
        <v>1.173</v>
      </c>
      <c r="I55">
        <v>743.79100000000005</v>
      </c>
      <c r="J55">
        <v>19334</v>
      </c>
      <c r="K55">
        <v>30</v>
      </c>
      <c r="L55">
        <v>239517</v>
      </c>
      <c r="M55">
        <v>239707</v>
      </c>
      <c r="N55">
        <v>139121</v>
      </c>
      <c r="O55">
        <v>139139</v>
      </c>
      <c r="P55">
        <v>139311</v>
      </c>
      <c r="Q55">
        <v>139287</v>
      </c>
      <c r="R55">
        <v>221143</v>
      </c>
      <c r="S55">
        <v>221150</v>
      </c>
      <c r="T55">
        <v>220905</v>
      </c>
      <c r="U55">
        <v>220590</v>
      </c>
      <c r="V55">
        <v>215384</v>
      </c>
      <c r="W55">
        <v>215319</v>
      </c>
      <c r="X55">
        <v>215905</v>
      </c>
      <c r="Y55">
        <v>215749</v>
      </c>
      <c r="Z55">
        <v>293373</v>
      </c>
      <c r="AA55">
        <v>293407</v>
      </c>
      <c r="AB55">
        <v>1315.97</v>
      </c>
      <c r="AC55">
        <v>13425.497100000001</v>
      </c>
      <c r="AD55">
        <v>6</v>
      </c>
      <c r="AE55">
        <v>116.75369999999999</v>
      </c>
      <c r="AF55">
        <v>116.75369999999999</v>
      </c>
      <c r="AG55">
        <v>116.75369999999999</v>
      </c>
      <c r="AH55">
        <v>116.75369999999999</v>
      </c>
      <c r="AI55">
        <v>116.75369999999999</v>
      </c>
      <c r="AJ55">
        <v>33.521500000000003</v>
      </c>
      <c r="AK55">
        <v>33.521500000000003</v>
      </c>
      <c r="AL55">
        <v>1168.1641</v>
      </c>
      <c r="AM55">
        <v>1089.4309000000001</v>
      </c>
      <c r="AN55">
        <v>1037.6666</v>
      </c>
      <c r="AO55">
        <v>888.93010000000004</v>
      </c>
      <c r="AP55">
        <v>1051.4496999999999</v>
      </c>
      <c r="AQ55">
        <v>992.16189999999995</v>
      </c>
      <c r="AR55">
        <v>975.02769999999998</v>
      </c>
      <c r="AS55">
        <v>957.90599999999995</v>
      </c>
      <c r="AT55">
        <v>940.48209999999995</v>
      </c>
      <c r="AU55">
        <v>929.09370000000001</v>
      </c>
      <c r="AV55">
        <v>919.36289999999997</v>
      </c>
      <c r="AW55">
        <v>905.70180000000005</v>
      </c>
      <c r="AX55">
        <v>15.8</v>
      </c>
      <c r="AY55">
        <v>17.2</v>
      </c>
      <c r="AZ55">
        <v>32.577100000000002</v>
      </c>
      <c r="BA55">
        <v>19.919599999999999</v>
      </c>
      <c r="BB55">
        <v>12.901</v>
      </c>
      <c r="BC55">
        <v>9.2852999999999994</v>
      </c>
      <c r="BD55">
        <v>6.8277999999999999</v>
      </c>
      <c r="BE55">
        <v>5.0736999999999997</v>
      </c>
      <c r="BF55">
        <v>3.7355999999999998</v>
      </c>
      <c r="BG55">
        <v>3.0825</v>
      </c>
      <c r="BH55">
        <v>3.0969000000000002</v>
      </c>
      <c r="BI55">
        <v>97.15</v>
      </c>
      <c r="BJ55">
        <v>140.19999999999999</v>
      </c>
      <c r="BK55">
        <v>152.11000000000001</v>
      </c>
      <c r="BL55">
        <v>215.31</v>
      </c>
      <c r="BM55">
        <v>214.26</v>
      </c>
      <c r="BN55">
        <v>301.07</v>
      </c>
      <c r="BO55">
        <v>292.14999999999998</v>
      </c>
      <c r="BP55">
        <v>412.85</v>
      </c>
      <c r="BQ55">
        <v>395.84</v>
      </c>
      <c r="BR55">
        <v>557.92999999999995</v>
      </c>
      <c r="BS55">
        <v>534.69000000000005</v>
      </c>
      <c r="BT55">
        <v>755.6</v>
      </c>
      <c r="BU55">
        <v>659.7</v>
      </c>
      <c r="BV55">
        <v>920.89</v>
      </c>
      <c r="BW55">
        <v>0</v>
      </c>
      <c r="BX55">
        <v>14.4</v>
      </c>
      <c r="BY55">
        <v>0</v>
      </c>
      <c r="BZ55">
        <v>3.4818180000000001</v>
      </c>
      <c r="CA55">
        <v>3.1913999999999998</v>
      </c>
      <c r="CB55">
        <v>3.1913999999999998</v>
      </c>
      <c r="CC55">
        <v>-0.81940000000000002</v>
      </c>
      <c r="CD55">
        <v>3.1913999999999998</v>
      </c>
      <c r="CE55">
        <v>5802069</v>
      </c>
      <c r="CF55">
        <v>1</v>
      </c>
      <c r="CI55">
        <v>3.7443</v>
      </c>
      <c r="CJ55">
        <v>6.9928999999999997</v>
      </c>
      <c r="CK55">
        <v>8.2543000000000006</v>
      </c>
      <c r="CL55">
        <v>10.0943</v>
      </c>
      <c r="CM55">
        <v>10.9329</v>
      </c>
      <c r="CN55">
        <v>14.98</v>
      </c>
      <c r="CO55">
        <v>5.0088999999999997</v>
      </c>
      <c r="CP55">
        <v>7.6071</v>
      </c>
      <c r="CQ55">
        <v>8.9428999999999998</v>
      </c>
      <c r="CR55">
        <v>11.2</v>
      </c>
      <c r="CS55">
        <v>12.117900000000001</v>
      </c>
      <c r="CT55">
        <v>17.964300000000001</v>
      </c>
      <c r="CU55">
        <v>25.0199</v>
      </c>
      <c r="CV55">
        <v>24.888400000000001</v>
      </c>
      <c r="CW55">
        <v>25.006699999999999</v>
      </c>
      <c r="CX55">
        <v>25.146899999999999</v>
      </c>
      <c r="CY55">
        <v>24.977799999999998</v>
      </c>
      <c r="CZ55">
        <v>24.8186</v>
      </c>
      <c r="DB55">
        <v>19782</v>
      </c>
      <c r="DC55">
        <v>913</v>
      </c>
      <c r="DD55">
        <v>18</v>
      </c>
      <c r="DF55" t="s">
        <v>515</v>
      </c>
      <c r="DG55">
        <v>305</v>
      </c>
      <c r="DH55">
        <v>1076</v>
      </c>
      <c r="DI55">
        <v>7</v>
      </c>
      <c r="DJ55">
        <v>5</v>
      </c>
      <c r="DK55">
        <v>35</v>
      </c>
      <c r="DL55">
        <v>22.799999</v>
      </c>
      <c r="DM55">
        <v>3.4818180000000001</v>
      </c>
      <c r="DN55">
        <v>1441.2858000000001</v>
      </c>
      <c r="DO55">
        <v>1401.9928</v>
      </c>
      <c r="DP55">
        <v>1221.7141999999999</v>
      </c>
      <c r="DQ55">
        <v>1125.2572</v>
      </c>
      <c r="DR55">
        <v>1064.7284999999999</v>
      </c>
      <c r="DS55">
        <v>1010.8286000000001</v>
      </c>
      <c r="DT55">
        <v>952.42139999999995</v>
      </c>
      <c r="DU55">
        <v>38.302100000000003</v>
      </c>
      <c r="DV55">
        <v>37.529299999999999</v>
      </c>
      <c r="DW55">
        <v>37.482900000000001</v>
      </c>
      <c r="DX55">
        <v>37.590000000000003</v>
      </c>
      <c r="DY55">
        <v>32.215699999999998</v>
      </c>
      <c r="DZ55">
        <v>31.292899999999999</v>
      </c>
      <c r="EA55">
        <v>37.766399999999997</v>
      </c>
      <c r="EB55">
        <v>32.577100000000002</v>
      </c>
      <c r="EC55">
        <v>19.919599999999999</v>
      </c>
      <c r="ED55">
        <v>12.901</v>
      </c>
      <c r="EE55">
        <v>9.2852999999999994</v>
      </c>
      <c r="EF55">
        <v>6.8277999999999999</v>
      </c>
      <c r="EG55">
        <v>5.0736999999999997</v>
      </c>
      <c r="EH55">
        <v>3.7355999999999998</v>
      </c>
      <c r="EI55">
        <v>3.0825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8.6458999999999994E-2</v>
      </c>
      <c r="EY55">
        <v>6.8913000000000002E-2</v>
      </c>
      <c r="EZ55">
        <v>6.0500999999999999E-2</v>
      </c>
      <c r="FA55">
        <v>3.7326999999999999E-2</v>
      </c>
      <c r="FB55">
        <v>3.7282000000000003E-2</v>
      </c>
      <c r="FC55">
        <v>2.9959E-2</v>
      </c>
      <c r="FD55">
        <v>2.6845000000000001E-2</v>
      </c>
      <c r="FE55">
        <v>-2.8499999999999999E-4</v>
      </c>
      <c r="FF55">
        <v>-8.1700000000000002E-4</v>
      </c>
      <c r="FG55">
        <v>-1.9480000000000001E-3</v>
      </c>
      <c r="FH55">
        <v>-1.1739999999999999E-3</v>
      </c>
      <c r="FI55">
        <v>-1.562E-3</v>
      </c>
      <c r="FJ55">
        <v>-1.0595E-2</v>
      </c>
      <c r="FK55">
        <v>-6.4310000000000001E-3</v>
      </c>
      <c r="FL55">
        <v>8.4927000000000002E-2</v>
      </c>
      <c r="FM55">
        <v>8.1561999999999996E-2</v>
      </c>
      <c r="FN55">
        <v>7.9786999999999997E-2</v>
      </c>
      <c r="FO55">
        <v>7.6443999999999998E-2</v>
      </c>
      <c r="FP55">
        <v>8.2597000000000004E-2</v>
      </c>
      <c r="FQ55">
        <v>0.11113199999999999</v>
      </c>
      <c r="FR55">
        <v>0.104578</v>
      </c>
      <c r="FS55">
        <v>-0.20613999999999999</v>
      </c>
      <c r="FT55">
        <v>-0.20358999999999999</v>
      </c>
      <c r="FU55">
        <v>-0.20174900000000001</v>
      </c>
      <c r="FV55">
        <v>-0.20094300000000001</v>
      </c>
      <c r="FW55">
        <v>-0.20430200000000001</v>
      </c>
      <c r="FX55">
        <v>-0.21471100000000001</v>
      </c>
      <c r="FY55">
        <v>-0.20896100000000001</v>
      </c>
      <c r="FZ55">
        <v>-1.355119</v>
      </c>
      <c r="GA55">
        <v>-1.331836</v>
      </c>
      <c r="GB55">
        <v>-1.3136049999999999</v>
      </c>
      <c r="GC55">
        <v>-1.306041</v>
      </c>
      <c r="GD55">
        <v>-1.3386640000000001</v>
      </c>
      <c r="GE55">
        <v>-1.471408</v>
      </c>
      <c r="GF55">
        <v>-1.415592</v>
      </c>
      <c r="GG55">
        <v>-0.31630999999999998</v>
      </c>
      <c r="GH55">
        <v>-0.29422999999999999</v>
      </c>
      <c r="GI55">
        <v>-0.28173999999999999</v>
      </c>
      <c r="GJ55">
        <v>-0.27891199999999999</v>
      </c>
      <c r="GK55">
        <v>-0.30904700000000002</v>
      </c>
      <c r="GL55">
        <v>-0.43856400000000001</v>
      </c>
      <c r="GM55">
        <v>-0.38123899999999999</v>
      </c>
      <c r="GN55">
        <v>-0.40329399999999999</v>
      </c>
      <c r="GO55">
        <v>-0.37647999999999998</v>
      </c>
      <c r="GP55">
        <v>-0.35808699999999999</v>
      </c>
      <c r="GQ55">
        <v>-0.34998000000000001</v>
      </c>
      <c r="GR55">
        <v>-0.38377800000000001</v>
      </c>
      <c r="GS55">
        <v>-0.47225499999999998</v>
      </c>
      <c r="GT55">
        <v>-0.41425499999999998</v>
      </c>
      <c r="GU55">
        <v>0.41680299999999998</v>
      </c>
      <c r="GV55">
        <v>0.384158</v>
      </c>
      <c r="GW55">
        <v>0.36837700000000001</v>
      </c>
      <c r="GX55">
        <v>0.3024</v>
      </c>
      <c r="GY55">
        <v>0.48976900000000001</v>
      </c>
      <c r="GZ55">
        <v>0.38711099999999998</v>
      </c>
      <c r="HA55">
        <v>0.33650099999999999</v>
      </c>
      <c r="HB55">
        <v>-75</v>
      </c>
      <c r="HC55">
        <v>-75</v>
      </c>
      <c r="HD55">
        <v>-75</v>
      </c>
      <c r="HE55">
        <v>-75</v>
      </c>
      <c r="HF55">
        <v>-75</v>
      </c>
      <c r="HG55">
        <v>-10</v>
      </c>
      <c r="HH55">
        <v>10</v>
      </c>
      <c r="HI55">
        <v>-1.31507</v>
      </c>
      <c r="HJ55">
        <v>-1.300252</v>
      </c>
      <c r="HK55">
        <v>-1.289722</v>
      </c>
      <c r="HL55">
        <v>-1.284945</v>
      </c>
      <c r="HM55">
        <v>-1.3034790000000001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741.81</v>
      </c>
      <c r="HX55">
        <v>0</v>
      </c>
      <c r="HZ55">
        <v>741.96400000000006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760.74599999999998</v>
      </c>
      <c r="IJ55">
        <v>0</v>
      </c>
      <c r="IL55">
        <v>760.90499999999997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772.65200000000004</v>
      </c>
      <c r="IV55">
        <v>0</v>
      </c>
      <c r="IX55">
        <v>772.79300000000001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778.53099999999995</v>
      </c>
      <c r="JH55">
        <v>0</v>
      </c>
      <c r="JJ55">
        <v>778.47699999999998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750.74900000000002</v>
      </c>
      <c r="JT55">
        <v>0</v>
      </c>
      <c r="JV55">
        <v>750.59299999999996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725.99800000000005</v>
      </c>
      <c r="KF55">
        <v>0.10199999999999999</v>
      </c>
      <c r="KH55">
        <v>726.08699999999999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763.08199999999999</v>
      </c>
      <c r="KR55">
        <v>2.5000000000000001E-2</v>
      </c>
      <c r="KT55">
        <v>763.24800000000005</v>
      </c>
      <c r="KU55">
        <v>2.5000000000000001E-2</v>
      </c>
      <c r="KV55">
        <v>122.40407913660002</v>
      </c>
      <c r="KW55">
        <v>114.3493367536</v>
      </c>
      <c r="KX55">
        <v>97.476910875399994</v>
      </c>
      <c r="KY55">
        <v>86.019161396800001</v>
      </c>
      <c r="KZ55">
        <v>87.943379914499999</v>
      </c>
      <c r="LA55">
        <v>112.33540397519999</v>
      </c>
      <c r="LB55">
        <v>99.6023251692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-21.814637599999998</v>
      </c>
      <c r="LI55">
        <v>-5.3076093999999996</v>
      </c>
      <c r="LJ55">
        <v>-116.776024706</v>
      </c>
      <c r="LK55">
        <v>-90.692704256000013</v>
      </c>
      <c r="LL55">
        <v>-76.915513564999998</v>
      </c>
      <c r="LM55">
        <v>-47.217300272999999</v>
      </c>
      <c r="LN55">
        <v>-47.817078080000002</v>
      </c>
      <c r="LO55">
        <v>-28.492344512000003</v>
      </c>
      <c r="LP55">
        <v>-28.897895088000002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98.630250000000004</v>
      </c>
      <c r="LY55">
        <v>97.518900000000002</v>
      </c>
      <c r="LZ55">
        <v>96.729150000000004</v>
      </c>
      <c r="MA55">
        <v>96.370874999999998</v>
      </c>
      <c r="MB55">
        <v>97.760925</v>
      </c>
      <c r="MC55">
        <v>0</v>
      </c>
      <c r="MD55">
        <v>0</v>
      </c>
      <c r="ME55">
        <v>-12.115337251</v>
      </c>
      <c r="MF55">
        <v>-11.042245938999999</v>
      </c>
      <c r="MG55">
        <v>-10.560432246</v>
      </c>
      <c r="MH55">
        <v>-10.484302080000001</v>
      </c>
      <c r="MI55">
        <v>-9.9561654378999993</v>
      </c>
      <c r="MJ55">
        <v>-13.7239393956</v>
      </c>
      <c r="MK55">
        <v>-14.398024569599999</v>
      </c>
      <c r="ML55">
        <v>92.142967179600021</v>
      </c>
      <c r="MM55">
        <v>110.13328655859999</v>
      </c>
      <c r="MN55">
        <v>106.7301150644</v>
      </c>
      <c r="MO55">
        <v>124.6884340438</v>
      </c>
      <c r="MP55">
        <v>127.93106139659999</v>
      </c>
      <c r="MQ55">
        <v>48.304482467599996</v>
      </c>
      <c r="MR55">
        <v>50.998796111600001</v>
      </c>
    </row>
    <row r="56" spans="1:356" x14ac:dyDescent="0.25">
      <c r="A56">
        <v>303</v>
      </c>
      <c r="B56" t="s">
        <v>437</v>
      </c>
      <c r="C56" s="3">
        <v>42866.580300925925</v>
      </c>
      <c r="D56">
        <v>64.8994</v>
      </c>
      <c r="E56">
        <v>64.410499999999999</v>
      </c>
      <c r="F56">
        <v>27</v>
      </c>
      <c r="G56">
        <v>56</v>
      </c>
      <c r="H56">
        <v>1.173</v>
      </c>
      <c r="I56">
        <v>744.95510000000002</v>
      </c>
      <c r="J56">
        <v>19363</v>
      </c>
      <c r="K56">
        <v>30</v>
      </c>
      <c r="L56">
        <v>239517</v>
      </c>
      <c r="M56">
        <v>239707</v>
      </c>
      <c r="N56">
        <v>139121</v>
      </c>
      <c r="O56">
        <v>139139</v>
      </c>
      <c r="P56">
        <v>139311</v>
      </c>
      <c r="Q56">
        <v>139287</v>
      </c>
      <c r="R56">
        <v>221143</v>
      </c>
      <c r="S56">
        <v>221150</v>
      </c>
      <c r="T56">
        <v>220905</v>
      </c>
      <c r="U56">
        <v>220590</v>
      </c>
      <c r="V56">
        <v>215384</v>
      </c>
      <c r="W56">
        <v>215319</v>
      </c>
      <c r="X56">
        <v>215905</v>
      </c>
      <c r="Y56">
        <v>215749</v>
      </c>
      <c r="Z56">
        <v>293373</v>
      </c>
      <c r="AA56">
        <v>293407</v>
      </c>
      <c r="AB56">
        <v>1315.97</v>
      </c>
      <c r="AC56">
        <v>13425.497100000001</v>
      </c>
      <c r="AD56">
        <v>6</v>
      </c>
      <c r="AE56">
        <v>117.46420000000001</v>
      </c>
      <c r="AF56">
        <v>117.46420000000001</v>
      </c>
      <c r="AG56">
        <v>117.46420000000001</v>
      </c>
      <c r="AH56">
        <v>117.46420000000001</v>
      </c>
      <c r="AI56">
        <v>117.46420000000001</v>
      </c>
      <c r="AJ56">
        <v>34.232100000000003</v>
      </c>
      <c r="AK56">
        <v>34.232100000000003</v>
      </c>
      <c r="AL56">
        <v>1144.7266</v>
      </c>
      <c r="AM56">
        <v>1072.8811000000001</v>
      </c>
      <c r="AN56">
        <v>1019.8333</v>
      </c>
      <c r="AO56">
        <v>878.14059999999995</v>
      </c>
      <c r="AP56">
        <v>1038.3824</v>
      </c>
      <c r="AQ56">
        <v>978.87990000000002</v>
      </c>
      <c r="AR56">
        <v>961.86080000000004</v>
      </c>
      <c r="AS56">
        <v>944.6748</v>
      </c>
      <c r="AT56">
        <v>927.21360000000004</v>
      </c>
      <c r="AU56">
        <v>915.83950000000004</v>
      </c>
      <c r="AV56">
        <v>906.04539999999997</v>
      </c>
      <c r="AW56">
        <v>891.94190000000003</v>
      </c>
      <c r="AX56">
        <v>15.8</v>
      </c>
      <c r="AY56">
        <v>17.2</v>
      </c>
      <c r="AZ56">
        <v>32.203499999999998</v>
      </c>
      <c r="BA56">
        <v>19.823599999999999</v>
      </c>
      <c r="BB56">
        <v>12.951599999999999</v>
      </c>
      <c r="BC56">
        <v>9.3484999999999996</v>
      </c>
      <c r="BD56">
        <v>6.8537999999999997</v>
      </c>
      <c r="BE56">
        <v>5.1039000000000003</v>
      </c>
      <c r="BF56">
        <v>3.7252999999999998</v>
      </c>
      <c r="BG56">
        <v>3.0825</v>
      </c>
      <c r="BH56">
        <v>3.0939999999999999</v>
      </c>
      <c r="BI56">
        <v>96.72</v>
      </c>
      <c r="BJ56">
        <v>140.22</v>
      </c>
      <c r="BK56">
        <v>151.19</v>
      </c>
      <c r="BL56">
        <v>213.56</v>
      </c>
      <c r="BM56">
        <v>213.46</v>
      </c>
      <c r="BN56">
        <v>298.86</v>
      </c>
      <c r="BO56">
        <v>291.82</v>
      </c>
      <c r="BP56">
        <v>409.67</v>
      </c>
      <c r="BQ56">
        <v>396.6</v>
      </c>
      <c r="BR56">
        <v>553.27</v>
      </c>
      <c r="BS56">
        <v>536.16999999999996</v>
      </c>
      <c r="BT56">
        <v>755.72</v>
      </c>
      <c r="BU56">
        <v>659.57</v>
      </c>
      <c r="BV56">
        <v>923</v>
      </c>
      <c r="BW56">
        <v>0</v>
      </c>
      <c r="BX56">
        <v>14.4</v>
      </c>
      <c r="BY56">
        <v>0</v>
      </c>
      <c r="BZ56">
        <v>4.7727269999999997</v>
      </c>
      <c r="CA56">
        <v>4.7701000000000002</v>
      </c>
      <c r="CB56">
        <v>4.7701000000000002</v>
      </c>
      <c r="CC56">
        <v>-1.5039</v>
      </c>
      <c r="CD56">
        <v>4.7701000000000002</v>
      </c>
      <c r="CE56">
        <v>5802069</v>
      </c>
      <c r="CF56">
        <v>2</v>
      </c>
      <c r="CI56">
        <v>3.7778999999999998</v>
      </c>
      <c r="CJ56">
        <v>7.0556999999999999</v>
      </c>
      <c r="CK56">
        <v>8.39</v>
      </c>
      <c r="CL56">
        <v>10.0814</v>
      </c>
      <c r="CM56">
        <v>11.050700000000001</v>
      </c>
      <c r="CN56">
        <v>14.927899999999999</v>
      </c>
      <c r="CO56">
        <v>4.4946000000000002</v>
      </c>
      <c r="CP56">
        <v>7.7107000000000001</v>
      </c>
      <c r="CQ56">
        <v>9.2838999999999992</v>
      </c>
      <c r="CR56">
        <v>11.596399999999999</v>
      </c>
      <c r="CS56">
        <v>12.626799999999999</v>
      </c>
      <c r="CT56">
        <v>16.255400000000002</v>
      </c>
      <c r="CU56">
        <v>25.078199999999999</v>
      </c>
      <c r="CV56">
        <v>24.944700000000001</v>
      </c>
      <c r="CW56">
        <v>24.981000000000002</v>
      </c>
      <c r="CX56">
        <v>25.154499999999999</v>
      </c>
      <c r="CY56">
        <v>25.001000000000001</v>
      </c>
      <c r="CZ56">
        <v>24.888200000000001</v>
      </c>
      <c r="DB56">
        <v>19782</v>
      </c>
      <c r="DC56">
        <v>914</v>
      </c>
      <c r="DD56">
        <v>1</v>
      </c>
      <c r="DF56" t="s">
        <v>515</v>
      </c>
      <c r="DG56">
        <v>305</v>
      </c>
      <c r="DH56">
        <v>1076</v>
      </c>
      <c r="DI56">
        <v>7</v>
      </c>
      <c r="DJ56">
        <v>5</v>
      </c>
      <c r="DK56">
        <v>35</v>
      </c>
      <c r="DL56">
        <v>30.5</v>
      </c>
      <c r="DM56">
        <v>4.7727269999999997</v>
      </c>
      <c r="DN56">
        <v>1468.9</v>
      </c>
      <c r="DO56">
        <v>1423.7284999999999</v>
      </c>
      <c r="DP56">
        <v>1253.8571999999999</v>
      </c>
      <c r="DQ56">
        <v>1179.3286000000001</v>
      </c>
      <c r="DR56">
        <v>1091.9857</v>
      </c>
      <c r="DS56">
        <v>1057.3143</v>
      </c>
      <c r="DT56">
        <v>963.11429999999996</v>
      </c>
      <c r="DU56">
        <v>36.992100000000001</v>
      </c>
      <c r="DV56">
        <v>37.026400000000002</v>
      </c>
      <c r="DW56">
        <v>36.140700000000002</v>
      </c>
      <c r="DX56">
        <v>39.26</v>
      </c>
      <c r="DY56">
        <v>33.128599999999999</v>
      </c>
      <c r="DZ56">
        <v>30.404299999999999</v>
      </c>
      <c r="EA56">
        <v>37.777900000000002</v>
      </c>
      <c r="EB56">
        <v>32.203499999999998</v>
      </c>
      <c r="EC56">
        <v>19.823599999999999</v>
      </c>
      <c r="ED56">
        <v>12.951599999999999</v>
      </c>
      <c r="EE56">
        <v>9.3484999999999996</v>
      </c>
      <c r="EF56">
        <v>6.8537999999999997</v>
      </c>
      <c r="EG56">
        <v>5.1039000000000003</v>
      </c>
      <c r="EH56">
        <v>3.7252999999999998</v>
      </c>
      <c r="EI56">
        <v>3.0825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8.6430999999999994E-2</v>
      </c>
      <c r="EY56">
        <v>6.8846000000000004E-2</v>
      </c>
      <c r="EZ56">
        <v>6.0430999999999999E-2</v>
      </c>
      <c r="FA56">
        <v>3.7441000000000002E-2</v>
      </c>
      <c r="FB56">
        <v>3.7309000000000002E-2</v>
      </c>
      <c r="FC56">
        <v>3.0384000000000001E-2</v>
      </c>
      <c r="FD56">
        <v>2.7174E-2</v>
      </c>
      <c r="FE56">
        <v>-2.8499999999999999E-4</v>
      </c>
      <c r="FF56">
        <v>-8.1599999999999999E-4</v>
      </c>
      <c r="FG56">
        <v>-1.946E-3</v>
      </c>
      <c r="FH56">
        <v>-1.1709999999999999E-3</v>
      </c>
      <c r="FI56">
        <v>-1.5590000000000001E-3</v>
      </c>
      <c r="FJ56">
        <v>-1.0706E-2</v>
      </c>
      <c r="FK56">
        <v>-6.4469999999999996E-3</v>
      </c>
      <c r="FL56">
        <v>8.4916000000000005E-2</v>
      </c>
      <c r="FM56">
        <v>8.1549999999999997E-2</v>
      </c>
      <c r="FN56">
        <v>7.9776E-2</v>
      </c>
      <c r="FO56">
        <v>7.6429999999999998E-2</v>
      </c>
      <c r="FP56">
        <v>8.2586000000000007E-2</v>
      </c>
      <c r="FQ56">
        <v>0.11110299999999999</v>
      </c>
      <c r="FR56">
        <v>0.104571</v>
      </c>
      <c r="FS56">
        <v>-0.206206</v>
      </c>
      <c r="FT56">
        <v>-0.20365800000000001</v>
      </c>
      <c r="FU56">
        <v>-0.20177800000000001</v>
      </c>
      <c r="FV56">
        <v>-0.201044</v>
      </c>
      <c r="FW56">
        <v>-0.20436499999999999</v>
      </c>
      <c r="FX56">
        <v>-0.21471100000000001</v>
      </c>
      <c r="FY56">
        <v>-0.208874</v>
      </c>
      <c r="FZ56">
        <v>-1.356101</v>
      </c>
      <c r="GA56">
        <v>-1.3328249999999999</v>
      </c>
      <c r="GB56">
        <v>-1.3133550000000001</v>
      </c>
      <c r="GC56">
        <v>-1.3073239999999999</v>
      </c>
      <c r="GD56">
        <v>-1.3396250000000001</v>
      </c>
      <c r="GE56">
        <v>-1.4698020000000001</v>
      </c>
      <c r="GF56">
        <v>-1.4132279999999999</v>
      </c>
      <c r="GG56">
        <v>-0.31595299999999998</v>
      </c>
      <c r="GH56">
        <v>-0.29389100000000001</v>
      </c>
      <c r="GI56">
        <v>-0.28140300000000001</v>
      </c>
      <c r="GJ56">
        <v>-0.27850399999999997</v>
      </c>
      <c r="GK56">
        <v>-0.308699</v>
      </c>
      <c r="GL56">
        <v>-0.43796200000000002</v>
      </c>
      <c r="GM56">
        <v>-0.38102399999999997</v>
      </c>
      <c r="GN56">
        <v>-0.40442</v>
      </c>
      <c r="GO56">
        <v>-0.37756000000000001</v>
      </c>
      <c r="GP56">
        <v>-0.35916999999999999</v>
      </c>
      <c r="GQ56">
        <v>-0.351323</v>
      </c>
      <c r="GR56">
        <v>-0.384855</v>
      </c>
      <c r="GS56">
        <v>-0.47365499999999999</v>
      </c>
      <c r="GT56">
        <v>-0.41462399999999999</v>
      </c>
      <c r="GU56">
        <v>0.41699399999999998</v>
      </c>
      <c r="GV56">
        <v>0.384405</v>
      </c>
      <c r="GW56">
        <v>0.368618</v>
      </c>
      <c r="GX56">
        <v>0.30213400000000001</v>
      </c>
      <c r="GY56">
        <v>0.48824499999999998</v>
      </c>
      <c r="GZ56">
        <v>0.38579599999999997</v>
      </c>
      <c r="HA56">
        <v>0.33628000000000002</v>
      </c>
      <c r="HB56">
        <v>-75</v>
      </c>
      <c r="HC56">
        <v>-75</v>
      </c>
      <c r="HD56">
        <v>-75</v>
      </c>
      <c r="HE56">
        <v>-75</v>
      </c>
      <c r="HF56">
        <v>-75</v>
      </c>
      <c r="HG56">
        <v>-20</v>
      </c>
      <c r="HH56">
        <v>20</v>
      </c>
      <c r="HI56">
        <v>-1.3149729999999999</v>
      </c>
      <c r="HJ56">
        <v>-1.3001769999999999</v>
      </c>
      <c r="HK56">
        <v>-1.2897380000000001</v>
      </c>
      <c r="HL56">
        <v>-1.2850189999999999</v>
      </c>
      <c r="HM56">
        <v>-1.3035909999999999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741.81</v>
      </c>
      <c r="HX56">
        <v>0</v>
      </c>
      <c r="HZ56">
        <v>741.96400000000006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760.74599999999998</v>
      </c>
      <c r="IJ56">
        <v>0</v>
      </c>
      <c r="IL56">
        <v>760.90499999999997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772.65200000000004</v>
      </c>
      <c r="IV56">
        <v>0</v>
      </c>
      <c r="IX56">
        <v>772.79300000000001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778.53099999999995</v>
      </c>
      <c r="JH56">
        <v>0</v>
      </c>
      <c r="JJ56">
        <v>778.47699999999998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750.74900000000002</v>
      </c>
      <c r="JT56">
        <v>0</v>
      </c>
      <c r="JV56">
        <v>750.59299999999996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725.99800000000005</v>
      </c>
      <c r="KF56">
        <v>0.10199999999999999</v>
      </c>
      <c r="KH56">
        <v>726.08699999999999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763.08199999999999</v>
      </c>
      <c r="KR56">
        <v>2.5000000000000001E-2</v>
      </c>
      <c r="KT56">
        <v>763.24800000000005</v>
      </c>
      <c r="KU56">
        <v>2.5000000000000001E-2</v>
      </c>
      <c r="KV56">
        <v>124.73311240000001</v>
      </c>
      <c r="KW56">
        <v>116.10505917499999</v>
      </c>
      <c r="KX56">
        <v>100.02771198719999</v>
      </c>
      <c r="KY56">
        <v>90.136084898000007</v>
      </c>
      <c r="KZ56">
        <v>90.182731020200009</v>
      </c>
      <c r="LA56">
        <v>117.47079067289999</v>
      </c>
      <c r="LB56">
        <v>100.71382546529999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-21.814637599999998</v>
      </c>
      <c r="LI56">
        <v>-5.3053996000000003</v>
      </c>
      <c r="LJ56">
        <v>-116.822676746</v>
      </c>
      <c r="LK56">
        <v>-90.672084749999996</v>
      </c>
      <c r="LL56">
        <v>-76.811567174999993</v>
      </c>
      <c r="LM56">
        <v>-47.416641480000003</v>
      </c>
      <c r="LN56">
        <v>-47.891593750000013</v>
      </c>
      <c r="LO56">
        <v>-28.922763756000002</v>
      </c>
      <c r="LP56">
        <v>-29.291976756000004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98.622974999999997</v>
      </c>
      <c r="LY56">
        <v>97.513274999999993</v>
      </c>
      <c r="LZ56">
        <v>96.730350000000001</v>
      </c>
      <c r="MA56">
        <v>96.376424999999998</v>
      </c>
      <c r="MB56">
        <v>97.769324999999995</v>
      </c>
      <c r="MC56">
        <v>0</v>
      </c>
      <c r="MD56">
        <v>0</v>
      </c>
      <c r="ME56">
        <v>-11.6877649713</v>
      </c>
      <c r="MF56">
        <v>-10.881725722400001</v>
      </c>
      <c r="MG56">
        <v>-10.170101402100002</v>
      </c>
      <c r="MH56">
        <v>-10.934067039999999</v>
      </c>
      <c r="MI56">
        <v>-10.226765691399999</v>
      </c>
      <c r="MJ56">
        <v>-13.315928036600001</v>
      </c>
      <c r="MK56">
        <v>-14.3942865696</v>
      </c>
      <c r="ML56">
        <v>94.84564568270001</v>
      </c>
      <c r="MM56">
        <v>112.06452370259998</v>
      </c>
      <c r="MN56">
        <v>109.7763934101</v>
      </c>
      <c r="MO56">
        <v>128.16180137800001</v>
      </c>
      <c r="MP56">
        <v>129.83369657879999</v>
      </c>
      <c r="MQ56">
        <v>53.417461280300003</v>
      </c>
      <c r="MR56">
        <v>51.722162539699994</v>
      </c>
    </row>
    <row r="57" spans="1:356" x14ac:dyDescent="0.25">
      <c r="A57">
        <v>303</v>
      </c>
      <c r="B57" t="s">
        <v>438</v>
      </c>
      <c r="C57" s="3">
        <v>42866.581469907411</v>
      </c>
      <c r="D57">
        <v>64.598799999999997</v>
      </c>
      <c r="E57">
        <v>64.204599999999999</v>
      </c>
      <c r="F57">
        <v>44</v>
      </c>
      <c r="G57">
        <v>57</v>
      </c>
      <c r="H57">
        <v>1.173</v>
      </c>
      <c r="I57">
        <v>745.71119999999996</v>
      </c>
      <c r="J57">
        <v>19387</v>
      </c>
      <c r="K57">
        <v>30</v>
      </c>
      <c r="L57">
        <v>239517</v>
      </c>
      <c r="M57">
        <v>239707</v>
      </c>
      <c r="N57">
        <v>139121</v>
      </c>
      <c r="O57">
        <v>139139</v>
      </c>
      <c r="P57">
        <v>139311</v>
      </c>
      <c r="Q57">
        <v>139287</v>
      </c>
      <c r="R57">
        <v>221143</v>
      </c>
      <c r="S57">
        <v>221150</v>
      </c>
      <c r="T57">
        <v>220905</v>
      </c>
      <c r="U57">
        <v>220590</v>
      </c>
      <c r="V57">
        <v>215384</v>
      </c>
      <c r="W57">
        <v>215319</v>
      </c>
      <c r="X57">
        <v>215905</v>
      </c>
      <c r="Y57">
        <v>215749</v>
      </c>
      <c r="Z57">
        <v>293373</v>
      </c>
      <c r="AA57">
        <v>293407</v>
      </c>
      <c r="AB57">
        <v>1315.97</v>
      </c>
      <c r="AC57">
        <v>13464.950199999999</v>
      </c>
      <c r="AD57">
        <v>6</v>
      </c>
      <c r="AE57">
        <v>118.1755</v>
      </c>
      <c r="AF57">
        <v>118.1755</v>
      </c>
      <c r="AG57">
        <v>118.1755</v>
      </c>
      <c r="AH57">
        <v>118.1755</v>
      </c>
      <c r="AI57">
        <v>118.1755</v>
      </c>
      <c r="AJ57">
        <v>34.943399999999997</v>
      </c>
      <c r="AK57">
        <v>34.943399999999997</v>
      </c>
      <c r="AL57">
        <v>1162.3046999999999</v>
      </c>
      <c r="AM57">
        <v>1084.3777</v>
      </c>
      <c r="AN57">
        <v>1036</v>
      </c>
      <c r="AO57">
        <v>885.47310000000004</v>
      </c>
      <c r="AP57">
        <v>1051.4585</v>
      </c>
      <c r="AQ57">
        <v>991.92489999999998</v>
      </c>
      <c r="AR57">
        <v>974.74839999999995</v>
      </c>
      <c r="AS57">
        <v>957.7441</v>
      </c>
      <c r="AT57">
        <v>940.29549999999995</v>
      </c>
      <c r="AU57">
        <v>928.94740000000002</v>
      </c>
      <c r="AV57">
        <v>919.21370000000002</v>
      </c>
      <c r="AW57">
        <v>905.74260000000004</v>
      </c>
      <c r="AX57">
        <v>16</v>
      </c>
      <c r="AY57">
        <v>17</v>
      </c>
      <c r="AZ57">
        <v>32.583799999999997</v>
      </c>
      <c r="BA57">
        <v>19.911000000000001</v>
      </c>
      <c r="BB57">
        <v>12.901300000000001</v>
      </c>
      <c r="BC57">
        <v>9.2982999999999993</v>
      </c>
      <c r="BD57">
        <v>6.8197000000000001</v>
      </c>
      <c r="BE57">
        <v>5.0765000000000002</v>
      </c>
      <c r="BF57">
        <v>3.7422</v>
      </c>
      <c r="BG57">
        <v>3.0823</v>
      </c>
      <c r="BH57">
        <v>3.0977000000000001</v>
      </c>
      <c r="BI57">
        <v>97.28</v>
      </c>
      <c r="BJ57">
        <v>140.59</v>
      </c>
      <c r="BK57">
        <v>152.16999999999999</v>
      </c>
      <c r="BL57">
        <v>215.29</v>
      </c>
      <c r="BM57">
        <v>214.64</v>
      </c>
      <c r="BN57">
        <v>301.16000000000003</v>
      </c>
      <c r="BO57">
        <v>293.07</v>
      </c>
      <c r="BP57">
        <v>411.8</v>
      </c>
      <c r="BQ57">
        <v>397.16</v>
      </c>
      <c r="BR57">
        <v>557.21</v>
      </c>
      <c r="BS57">
        <v>537.14</v>
      </c>
      <c r="BT57">
        <v>753.82</v>
      </c>
      <c r="BU57">
        <v>659.53</v>
      </c>
      <c r="BV57">
        <v>922.91</v>
      </c>
      <c r="BW57">
        <v>0</v>
      </c>
      <c r="BX57">
        <v>14.2</v>
      </c>
      <c r="BY57">
        <v>0</v>
      </c>
      <c r="BZ57">
        <v>3.454545</v>
      </c>
      <c r="CA57">
        <v>3.0716000000000001</v>
      </c>
      <c r="CB57">
        <v>3.0716000000000001</v>
      </c>
      <c r="CC57">
        <v>-0.57299999999999995</v>
      </c>
      <c r="CD57">
        <v>3.0716000000000001</v>
      </c>
      <c r="CE57">
        <v>5802089</v>
      </c>
      <c r="CF57">
        <v>1</v>
      </c>
      <c r="CI57">
        <v>3.7707000000000002</v>
      </c>
      <c r="CJ57">
        <v>6.9528999999999996</v>
      </c>
      <c r="CK57">
        <v>8.2864000000000004</v>
      </c>
      <c r="CL57">
        <v>10.1579</v>
      </c>
      <c r="CM57">
        <v>10.9879</v>
      </c>
      <c r="CN57">
        <v>15.0921</v>
      </c>
      <c r="CO57">
        <v>4.9732000000000003</v>
      </c>
      <c r="CP57">
        <v>7.4054000000000002</v>
      </c>
      <c r="CQ57">
        <v>9.4088999999999992</v>
      </c>
      <c r="CR57">
        <v>11.085699999999999</v>
      </c>
      <c r="CS57">
        <v>12.303599999999999</v>
      </c>
      <c r="CT57">
        <v>16.851800000000001</v>
      </c>
      <c r="CU57">
        <v>24.905000000000001</v>
      </c>
      <c r="CV57">
        <v>24.9481</v>
      </c>
      <c r="CW57">
        <v>24.988900000000001</v>
      </c>
      <c r="CX57">
        <v>25.046600000000002</v>
      </c>
      <c r="CY57">
        <v>25.112500000000001</v>
      </c>
      <c r="CZ57">
        <v>24.8626</v>
      </c>
      <c r="DB57">
        <v>19782</v>
      </c>
      <c r="DC57">
        <v>914</v>
      </c>
      <c r="DD57">
        <v>2</v>
      </c>
      <c r="DF57" t="s">
        <v>515</v>
      </c>
      <c r="DG57">
        <v>305</v>
      </c>
      <c r="DH57">
        <v>1076</v>
      </c>
      <c r="DI57">
        <v>7</v>
      </c>
      <c r="DJ57">
        <v>5</v>
      </c>
      <c r="DK57">
        <v>35</v>
      </c>
      <c r="DL57">
        <v>28.6</v>
      </c>
      <c r="DM57">
        <v>3.454545</v>
      </c>
      <c r="DN57">
        <v>1435.2213999999999</v>
      </c>
      <c r="DO57">
        <v>1381.8429000000001</v>
      </c>
      <c r="DP57">
        <v>1218.7141999999999</v>
      </c>
      <c r="DQ57">
        <v>1124.3857</v>
      </c>
      <c r="DR57">
        <v>1059.0427999999999</v>
      </c>
      <c r="DS57">
        <v>1004.0286</v>
      </c>
      <c r="DT57">
        <v>946.19290000000001</v>
      </c>
      <c r="DU57">
        <v>38.377099999999999</v>
      </c>
      <c r="DV57">
        <v>37.215000000000003</v>
      </c>
      <c r="DW57">
        <v>39.480699999999999</v>
      </c>
      <c r="DX57">
        <v>40.780700000000003</v>
      </c>
      <c r="DY57">
        <v>34.1907</v>
      </c>
      <c r="DZ57">
        <v>31.453600000000002</v>
      </c>
      <c r="EA57">
        <v>37.789299999999997</v>
      </c>
      <c r="EB57">
        <v>32.583799999999997</v>
      </c>
      <c r="EC57">
        <v>19.911000000000001</v>
      </c>
      <c r="ED57">
        <v>12.901300000000001</v>
      </c>
      <c r="EE57">
        <v>9.2982999999999993</v>
      </c>
      <c r="EF57">
        <v>6.8197000000000001</v>
      </c>
      <c r="EG57">
        <v>5.0765000000000002</v>
      </c>
      <c r="EH57">
        <v>3.7422</v>
      </c>
      <c r="EI57">
        <v>3.0823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8.5428000000000004E-2</v>
      </c>
      <c r="EY57">
        <v>6.8315000000000001E-2</v>
      </c>
      <c r="EZ57">
        <v>6.0072E-2</v>
      </c>
      <c r="FA57">
        <v>3.7623999999999998E-2</v>
      </c>
      <c r="FB57">
        <v>3.7231E-2</v>
      </c>
      <c r="FC57">
        <v>3.0196000000000001E-2</v>
      </c>
      <c r="FD57">
        <v>2.7019999999999999E-2</v>
      </c>
      <c r="FE57">
        <v>-2.8499999999999999E-4</v>
      </c>
      <c r="FF57">
        <v>-8.1700000000000002E-4</v>
      </c>
      <c r="FG57">
        <v>-1.9469999999999999E-3</v>
      </c>
      <c r="FH57">
        <v>-1.1709999999999999E-3</v>
      </c>
      <c r="FI57">
        <v>-1.5590000000000001E-3</v>
      </c>
      <c r="FJ57">
        <v>-1.2919999999999999E-2</v>
      </c>
      <c r="FK57">
        <v>-7.8879999999999992E-3</v>
      </c>
      <c r="FL57">
        <v>8.4930000000000005E-2</v>
      </c>
      <c r="FM57">
        <v>8.1566E-2</v>
      </c>
      <c r="FN57">
        <v>7.979E-2</v>
      </c>
      <c r="FO57">
        <v>7.6447000000000001E-2</v>
      </c>
      <c r="FP57">
        <v>8.2600000000000007E-2</v>
      </c>
      <c r="FQ57">
        <v>0.11114499999999999</v>
      </c>
      <c r="FR57">
        <v>0.104563</v>
      </c>
      <c r="FS57">
        <v>-0.206152</v>
      </c>
      <c r="FT57">
        <v>-0.20358499999999999</v>
      </c>
      <c r="FU57">
        <v>-0.20175799999999999</v>
      </c>
      <c r="FV57">
        <v>-0.20094899999999999</v>
      </c>
      <c r="FW57">
        <v>-0.20430799999999999</v>
      </c>
      <c r="FX57">
        <v>-0.21445900000000001</v>
      </c>
      <c r="FY57">
        <v>-0.20882000000000001</v>
      </c>
      <c r="FZ57">
        <v>-1.354833</v>
      </c>
      <c r="GA57">
        <v>-1.3314029999999999</v>
      </c>
      <c r="GB57">
        <v>-1.313304</v>
      </c>
      <c r="GC57">
        <v>-1.3057160000000001</v>
      </c>
      <c r="GD57">
        <v>-1.3383339999999999</v>
      </c>
      <c r="GE57">
        <v>-1.463138</v>
      </c>
      <c r="GF57">
        <v>-1.40822</v>
      </c>
      <c r="GG57">
        <v>-0.31646200000000002</v>
      </c>
      <c r="GH57">
        <v>-0.29441499999999998</v>
      </c>
      <c r="GI57">
        <v>-0.28188299999999999</v>
      </c>
      <c r="GJ57">
        <v>-0.279061</v>
      </c>
      <c r="GK57">
        <v>-0.30921100000000001</v>
      </c>
      <c r="GL57">
        <v>-0.43891599999999997</v>
      </c>
      <c r="GM57">
        <v>-0.38108999999999998</v>
      </c>
      <c r="GN57">
        <v>-0.40296799999999999</v>
      </c>
      <c r="GO57">
        <v>-0.37600800000000001</v>
      </c>
      <c r="GP57">
        <v>-0.357769</v>
      </c>
      <c r="GQ57">
        <v>-0.34964099999999998</v>
      </c>
      <c r="GR57">
        <v>-0.383409</v>
      </c>
      <c r="GS57">
        <v>-0.47156100000000001</v>
      </c>
      <c r="GT57">
        <v>-0.41486200000000001</v>
      </c>
      <c r="GU57">
        <v>0.41676999999999997</v>
      </c>
      <c r="GV57">
        <v>0.38410499999999997</v>
      </c>
      <c r="GW57">
        <v>0.36777799999999999</v>
      </c>
      <c r="GX57">
        <v>0.30164000000000002</v>
      </c>
      <c r="GY57">
        <v>0.48833799999999999</v>
      </c>
      <c r="GZ57">
        <v>0.38581300000000002</v>
      </c>
      <c r="HA57">
        <v>0.33659800000000001</v>
      </c>
      <c r="HB57">
        <v>-75</v>
      </c>
      <c r="HC57">
        <v>-75</v>
      </c>
      <c r="HD57">
        <v>-75</v>
      </c>
      <c r="HE57">
        <v>-75</v>
      </c>
      <c r="HF57">
        <v>-75</v>
      </c>
      <c r="HG57">
        <v>-30</v>
      </c>
      <c r="HH57">
        <v>30</v>
      </c>
      <c r="HI57">
        <v>-1.3148489999999999</v>
      </c>
      <c r="HJ57">
        <v>-1.3000339999999999</v>
      </c>
      <c r="HK57">
        <v>-1.289501</v>
      </c>
      <c r="HL57">
        <v>-1.284724</v>
      </c>
      <c r="HM57">
        <v>-1.303253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741.81</v>
      </c>
      <c r="HX57">
        <v>0</v>
      </c>
      <c r="HZ57">
        <v>741.96400000000006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760.74599999999998</v>
      </c>
      <c r="IJ57">
        <v>0</v>
      </c>
      <c r="IL57">
        <v>760.90499999999997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772.65200000000004</v>
      </c>
      <c r="IV57">
        <v>0</v>
      </c>
      <c r="IX57">
        <v>772.79300000000001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778.53099999999995</v>
      </c>
      <c r="JH57">
        <v>0</v>
      </c>
      <c r="JJ57">
        <v>778.47699999999998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750.74900000000002</v>
      </c>
      <c r="JT57">
        <v>0</v>
      </c>
      <c r="JV57">
        <v>750.59299999999996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725.99800000000005</v>
      </c>
      <c r="KF57">
        <v>0.10199999999999999</v>
      </c>
      <c r="KH57">
        <v>726.08699999999999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763.08199999999999</v>
      </c>
      <c r="KR57">
        <v>2.5000000000000001E-2</v>
      </c>
      <c r="KT57">
        <v>763.24800000000005</v>
      </c>
      <c r="KU57">
        <v>2.5000000000000001E-2</v>
      </c>
      <c r="KV57">
        <v>121.893353502</v>
      </c>
      <c r="KW57">
        <v>112.71139798140001</v>
      </c>
      <c r="KX57">
        <v>97.241206017999986</v>
      </c>
      <c r="KY57">
        <v>85.955913607900001</v>
      </c>
      <c r="KZ57">
        <v>87.476935280000006</v>
      </c>
      <c r="LA57">
        <v>111.59275874699999</v>
      </c>
      <c r="LB57">
        <v>98.936768202700009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-21.789034400000002</v>
      </c>
      <c r="LI57">
        <v>-5.3040279999999997</v>
      </c>
      <c r="LJ57">
        <v>-115.35454611900002</v>
      </c>
      <c r="LK57">
        <v>-89.867039693999999</v>
      </c>
      <c r="LL57">
        <v>-76.335795000000005</v>
      </c>
      <c r="LM57">
        <v>-47.597265348000001</v>
      </c>
      <c r="LN57">
        <v>-47.741050448000003</v>
      </c>
      <c r="LO57">
        <v>-25.277172088</v>
      </c>
      <c r="LP57">
        <v>-26.942065040000003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98.613675000000001</v>
      </c>
      <c r="LY57">
        <v>97.502549999999999</v>
      </c>
      <c r="LZ57">
        <v>96.712575000000001</v>
      </c>
      <c r="MA57">
        <v>96.354299999999995</v>
      </c>
      <c r="MB57">
        <v>97.743975000000006</v>
      </c>
      <c r="MC57">
        <v>0</v>
      </c>
      <c r="MD57">
        <v>0</v>
      </c>
      <c r="ME57">
        <v>-12.1448938202</v>
      </c>
      <c r="MF57">
        <v>-10.956654225000001</v>
      </c>
      <c r="MG57">
        <v>-11.128938158099999</v>
      </c>
      <c r="MH57">
        <v>-11.3803029227</v>
      </c>
      <c r="MI57">
        <v>-10.572140537700001</v>
      </c>
      <c r="MJ57">
        <v>-13.8054882976</v>
      </c>
      <c r="MK57">
        <v>-14.401124336999999</v>
      </c>
      <c r="ML57">
        <v>93.007588562799981</v>
      </c>
      <c r="MM57">
        <v>109.3902540624</v>
      </c>
      <c r="MN57">
        <v>106.48904785989998</v>
      </c>
      <c r="MO57">
        <v>123.33264533720001</v>
      </c>
      <c r="MP57">
        <v>126.90771929430002</v>
      </c>
      <c r="MQ57">
        <v>50.721063961399985</v>
      </c>
      <c r="MR57">
        <v>52.289550825700005</v>
      </c>
    </row>
    <row r="58" spans="1:356" x14ac:dyDescent="0.25">
      <c r="A58">
        <v>303</v>
      </c>
      <c r="B58" t="s">
        <v>439</v>
      </c>
      <c r="C58" s="3">
        <v>42866.58253472222</v>
      </c>
      <c r="D58">
        <v>64.1524</v>
      </c>
      <c r="E58">
        <v>63.974300000000007</v>
      </c>
      <c r="F58">
        <v>34</v>
      </c>
      <c r="G58">
        <v>53</v>
      </c>
      <c r="H58">
        <v>1.173</v>
      </c>
      <c r="I58">
        <v>646.53120000000001</v>
      </c>
      <c r="J58">
        <v>19500</v>
      </c>
      <c r="K58">
        <v>30</v>
      </c>
      <c r="L58">
        <v>239517</v>
      </c>
      <c r="M58">
        <v>239707</v>
      </c>
      <c r="N58">
        <v>139121</v>
      </c>
      <c r="O58">
        <v>139139</v>
      </c>
      <c r="P58">
        <v>139311</v>
      </c>
      <c r="Q58">
        <v>139287</v>
      </c>
      <c r="R58">
        <v>221143</v>
      </c>
      <c r="S58">
        <v>221150</v>
      </c>
      <c r="T58">
        <v>220905</v>
      </c>
      <c r="U58">
        <v>220590</v>
      </c>
      <c r="V58">
        <v>215384</v>
      </c>
      <c r="W58">
        <v>215319</v>
      </c>
      <c r="X58">
        <v>215905</v>
      </c>
      <c r="Y58">
        <v>215749</v>
      </c>
      <c r="Z58">
        <v>293373</v>
      </c>
      <c r="AA58">
        <v>293407</v>
      </c>
      <c r="AB58">
        <v>1315.97</v>
      </c>
      <c r="AC58">
        <v>13464.950199999999</v>
      </c>
      <c r="AD58">
        <v>6</v>
      </c>
      <c r="AE58">
        <v>118.71729999999999</v>
      </c>
      <c r="AF58">
        <v>118.71729999999999</v>
      </c>
      <c r="AG58">
        <v>118.71729999999999</v>
      </c>
      <c r="AH58">
        <v>118.71729999999999</v>
      </c>
      <c r="AI58">
        <v>118.71729999999999</v>
      </c>
      <c r="AJ58">
        <v>35.485199999999999</v>
      </c>
      <c r="AK58">
        <v>35.485199999999999</v>
      </c>
      <c r="AL58">
        <v>1136.5234</v>
      </c>
      <c r="AM58">
        <v>1068.29</v>
      </c>
      <c r="AN58">
        <v>1018.8333</v>
      </c>
      <c r="AO58">
        <v>887.10360000000003</v>
      </c>
      <c r="AP58">
        <v>1038.1985999999999</v>
      </c>
      <c r="AQ58">
        <v>983.10469999999998</v>
      </c>
      <c r="AR58">
        <v>966.53440000000001</v>
      </c>
      <c r="AS58">
        <v>949.81759999999997</v>
      </c>
      <c r="AT58">
        <v>932.68690000000004</v>
      </c>
      <c r="AU58">
        <v>922.05650000000003</v>
      </c>
      <c r="AV58">
        <v>911.5453</v>
      </c>
      <c r="AW58">
        <v>897.86109999999996</v>
      </c>
      <c r="AX58">
        <v>15.8</v>
      </c>
      <c r="AY58">
        <v>17</v>
      </c>
      <c r="AZ58">
        <v>32.563299999999998</v>
      </c>
      <c r="BA58">
        <v>21.2437</v>
      </c>
      <c r="BB58">
        <v>13.9818</v>
      </c>
      <c r="BC58">
        <v>10.1533</v>
      </c>
      <c r="BD58">
        <v>7.5152999999999999</v>
      </c>
      <c r="BE58">
        <v>5.6718000000000002</v>
      </c>
      <c r="BF58">
        <v>4.2949000000000002</v>
      </c>
      <c r="BG58">
        <v>3.6002000000000001</v>
      </c>
      <c r="BH58">
        <v>3.6141000000000001</v>
      </c>
      <c r="BI58">
        <v>99.3</v>
      </c>
      <c r="BJ58">
        <v>139.07</v>
      </c>
      <c r="BK58">
        <v>151.43</v>
      </c>
      <c r="BL58">
        <v>209.88</v>
      </c>
      <c r="BM58">
        <v>211.84</v>
      </c>
      <c r="BN58">
        <v>292.39</v>
      </c>
      <c r="BO58">
        <v>285</v>
      </c>
      <c r="BP58">
        <v>396.76</v>
      </c>
      <c r="BQ58">
        <v>382.83</v>
      </c>
      <c r="BR58">
        <v>529.53</v>
      </c>
      <c r="BS58">
        <v>501.33</v>
      </c>
      <c r="BT58">
        <v>700.48</v>
      </c>
      <c r="BU58">
        <v>609.6</v>
      </c>
      <c r="BV58">
        <v>836.13</v>
      </c>
      <c r="BW58">
        <v>0</v>
      </c>
      <c r="BX58">
        <v>14.3</v>
      </c>
      <c r="BY58">
        <v>0</v>
      </c>
      <c r="BZ58">
        <v>3.37</v>
      </c>
      <c r="CA58">
        <v>3.8075999999999999</v>
      </c>
      <c r="CB58">
        <v>3.8075999999999999</v>
      </c>
      <c r="CC58">
        <v>-1.2202999999999999</v>
      </c>
      <c r="CD58">
        <v>3.8075999999999999</v>
      </c>
      <c r="CE58">
        <v>6113511</v>
      </c>
      <c r="CF58">
        <v>2</v>
      </c>
      <c r="CI58">
        <v>3.7728999999999999</v>
      </c>
      <c r="CJ58">
        <v>7.0129000000000001</v>
      </c>
      <c r="CK58">
        <v>8.3813999999999993</v>
      </c>
      <c r="CL58">
        <v>10.035</v>
      </c>
      <c r="CM58">
        <v>11.755000000000001</v>
      </c>
      <c r="CN58">
        <v>15.2707</v>
      </c>
      <c r="CO58">
        <v>4.4744999999999999</v>
      </c>
      <c r="CP58">
        <v>7.3803999999999998</v>
      </c>
      <c r="CQ58">
        <v>9.0489999999999995</v>
      </c>
      <c r="CR58">
        <v>11.1784</v>
      </c>
      <c r="CS58">
        <v>13.029400000000001</v>
      </c>
      <c r="CT58">
        <v>17.988199999999999</v>
      </c>
      <c r="CU58">
        <v>24.941600000000001</v>
      </c>
      <c r="CV58">
        <v>24.8978</v>
      </c>
      <c r="CW58">
        <v>25.0046</v>
      </c>
      <c r="CX58">
        <v>25.020800000000001</v>
      </c>
      <c r="CY58">
        <v>24.990600000000001</v>
      </c>
      <c r="CZ58">
        <v>24.867999999999999</v>
      </c>
      <c r="DB58">
        <v>19782</v>
      </c>
      <c r="DC58">
        <v>914</v>
      </c>
      <c r="DD58">
        <v>3</v>
      </c>
      <c r="DF58" t="s">
        <v>515</v>
      </c>
      <c r="DG58">
        <v>356</v>
      </c>
      <c r="DH58">
        <v>1072</v>
      </c>
      <c r="DI58">
        <v>8</v>
      </c>
      <c r="DJ58">
        <v>5</v>
      </c>
      <c r="DK58">
        <v>35</v>
      </c>
      <c r="DL58">
        <v>33.799999</v>
      </c>
      <c r="DM58">
        <v>3.37</v>
      </c>
      <c r="DN58">
        <v>1412.7428</v>
      </c>
      <c r="DO58">
        <v>1449.8429000000001</v>
      </c>
      <c r="DP58">
        <v>1288.2927999999999</v>
      </c>
      <c r="DQ58">
        <v>1181.8928000000001</v>
      </c>
      <c r="DR58">
        <v>1091.3499999999999</v>
      </c>
      <c r="DS58">
        <v>981.29280000000006</v>
      </c>
      <c r="DT58">
        <v>935.77859999999998</v>
      </c>
      <c r="DU58">
        <v>38.820700000000002</v>
      </c>
      <c r="DV58">
        <v>41.409300000000002</v>
      </c>
      <c r="DW58">
        <v>41.710700000000003</v>
      </c>
      <c r="DX58">
        <v>39.317100000000003</v>
      </c>
      <c r="DY58">
        <v>33.747100000000003</v>
      </c>
      <c r="DZ58">
        <v>32.950000000000003</v>
      </c>
      <c r="EA58">
        <v>33.575699999999998</v>
      </c>
      <c r="EB58">
        <v>32.563299999999998</v>
      </c>
      <c r="EC58">
        <v>21.2437</v>
      </c>
      <c r="ED58">
        <v>13.9818</v>
      </c>
      <c r="EE58">
        <v>10.1533</v>
      </c>
      <c r="EF58">
        <v>7.5152999999999999</v>
      </c>
      <c r="EG58">
        <v>5.6718000000000002</v>
      </c>
      <c r="EH58">
        <v>4.2949000000000002</v>
      </c>
      <c r="EI58">
        <v>3.6002000000000001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8.3416000000000004E-2</v>
      </c>
      <c r="EY58">
        <v>6.658E-2</v>
      </c>
      <c r="EZ58">
        <v>5.8486000000000003E-2</v>
      </c>
      <c r="FA58">
        <v>3.6665999999999997E-2</v>
      </c>
      <c r="FB58">
        <v>3.6153999999999999E-2</v>
      </c>
      <c r="FC58">
        <v>2.9618999999999999E-2</v>
      </c>
      <c r="FD58">
        <v>2.6519999999999998E-2</v>
      </c>
      <c r="FE58">
        <v>-2.7E-4</v>
      </c>
      <c r="FF58">
        <v>-7.5299999999999998E-4</v>
      </c>
      <c r="FG58">
        <v>-1.7979999999999999E-3</v>
      </c>
      <c r="FH58">
        <v>-1.0709999999999999E-3</v>
      </c>
      <c r="FI58">
        <v>-1.4369999999999999E-3</v>
      </c>
      <c r="FJ58">
        <v>-1.4080000000000001E-2</v>
      </c>
      <c r="FK58">
        <v>-8.6840000000000007E-3</v>
      </c>
      <c r="FL58">
        <v>8.4964999999999999E-2</v>
      </c>
      <c r="FM58">
        <v>8.1582000000000002E-2</v>
      </c>
      <c r="FN58">
        <v>7.9800999999999997E-2</v>
      </c>
      <c r="FO58">
        <v>7.6455999999999996E-2</v>
      </c>
      <c r="FP58">
        <v>8.2618999999999998E-2</v>
      </c>
      <c r="FQ58">
        <v>0.111216</v>
      </c>
      <c r="FR58">
        <v>0.104661</v>
      </c>
      <c r="FS58">
        <v>-0.203732</v>
      </c>
      <c r="FT58">
        <v>-0.20130600000000001</v>
      </c>
      <c r="FU58">
        <v>-0.19954</v>
      </c>
      <c r="FV58">
        <v>-0.198796</v>
      </c>
      <c r="FW58">
        <v>-0.20208300000000001</v>
      </c>
      <c r="FX58">
        <v>-0.21168799999999999</v>
      </c>
      <c r="FY58">
        <v>-0.20602500000000001</v>
      </c>
      <c r="FZ58">
        <v>-1.355472</v>
      </c>
      <c r="GA58">
        <v>-1.3321909999999999</v>
      </c>
      <c r="GB58">
        <v>-1.314451</v>
      </c>
      <c r="GC58">
        <v>-1.308254</v>
      </c>
      <c r="GD58">
        <v>-1.3414600000000001</v>
      </c>
      <c r="GE58">
        <v>-1.4559690000000001</v>
      </c>
      <c r="GF58">
        <v>-1.4013439999999999</v>
      </c>
      <c r="GG58">
        <v>-0.31234800000000001</v>
      </c>
      <c r="GH58">
        <v>-0.290186</v>
      </c>
      <c r="GI58">
        <v>-0.27772799999999997</v>
      </c>
      <c r="GJ58">
        <v>-0.27490999999999999</v>
      </c>
      <c r="GK58">
        <v>-0.30482799999999999</v>
      </c>
      <c r="GL58">
        <v>-0.43329299999999998</v>
      </c>
      <c r="GM58">
        <v>-0.37674000000000002</v>
      </c>
      <c r="GN58">
        <v>-0.403617</v>
      </c>
      <c r="GO58">
        <v>-0.37818099999999999</v>
      </c>
      <c r="GP58">
        <v>-0.36025699999999999</v>
      </c>
      <c r="GQ58">
        <v>-0.352219</v>
      </c>
      <c r="GR58">
        <v>-0.385409</v>
      </c>
      <c r="GS58">
        <v>-0.47200999999999999</v>
      </c>
      <c r="GT58">
        <v>-0.41385899999999998</v>
      </c>
      <c r="GU58">
        <v>0.42091000000000001</v>
      </c>
      <c r="GV58">
        <v>0.391932</v>
      </c>
      <c r="GW58">
        <v>0.36072399999999999</v>
      </c>
      <c r="GX58">
        <v>0.32413799999999998</v>
      </c>
      <c r="GY58">
        <v>0.53086299999999997</v>
      </c>
      <c r="GZ58">
        <v>0.43380299999999999</v>
      </c>
      <c r="HA58">
        <v>0.38220500000000002</v>
      </c>
      <c r="HB58">
        <v>-75</v>
      </c>
      <c r="HC58">
        <v>-75</v>
      </c>
      <c r="HD58">
        <v>-75</v>
      </c>
      <c r="HE58">
        <v>-75</v>
      </c>
      <c r="HF58">
        <v>-75</v>
      </c>
      <c r="HG58">
        <v>-40</v>
      </c>
      <c r="HH58">
        <v>40</v>
      </c>
      <c r="HI58">
        <v>-1.3005070000000001</v>
      </c>
      <c r="HJ58">
        <v>-1.285882</v>
      </c>
      <c r="HK58">
        <v>-1.275496</v>
      </c>
      <c r="HL58">
        <v>-1.270715</v>
      </c>
      <c r="HM58">
        <v>-1.2888839999999999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741.81</v>
      </c>
      <c r="HX58">
        <v>0</v>
      </c>
      <c r="HZ58">
        <v>741.96400000000006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760.74599999999998</v>
      </c>
      <c r="IJ58">
        <v>0</v>
      </c>
      <c r="IL58">
        <v>760.90499999999997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772.65200000000004</v>
      </c>
      <c r="IV58">
        <v>0</v>
      </c>
      <c r="IX58">
        <v>772.79300000000001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778.53099999999995</v>
      </c>
      <c r="JH58">
        <v>0</v>
      </c>
      <c r="JJ58">
        <v>778.47699999999998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750.74900000000002</v>
      </c>
      <c r="JT58">
        <v>0</v>
      </c>
      <c r="JV58">
        <v>750.59299999999996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725.99800000000005</v>
      </c>
      <c r="KF58">
        <v>0.10199999999999999</v>
      </c>
      <c r="KH58">
        <v>726.08699999999999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763.08199999999999</v>
      </c>
      <c r="KR58">
        <v>2.5000000000000001E-2</v>
      </c>
      <c r="KT58">
        <v>763.24800000000005</v>
      </c>
      <c r="KU58">
        <v>2.5000000000000001E-2</v>
      </c>
      <c r="KV58">
        <v>120.033692002</v>
      </c>
      <c r="KW58">
        <v>118.28108346780002</v>
      </c>
      <c r="KX58">
        <v>102.80705373279999</v>
      </c>
      <c r="KY58">
        <v>90.362795916799996</v>
      </c>
      <c r="KZ58">
        <v>90.166245649999993</v>
      </c>
      <c r="LA58">
        <v>109.1354600448</v>
      </c>
      <c r="LB58">
        <v>97.9395240546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-21.507500799999999</v>
      </c>
      <c r="LI58">
        <v>-5.2330350000000001</v>
      </c>
      <c r="LJ58">
        <v>-112.702074912</v>
      </c>
      <c r="LK58">
        <v>-87.694136956999998</v>
      </c>
      <c r="LL58">
        <v>-74.513598288000011</v>
      </c>
      <c r="LM58">
        <v>-46.56730112999999</v>
      </c>
      <c r="LN58">
        <v>-46.571466820000005</v>
      </c>
      <c r="LO58">
        <v>-22.624302290999999</v>
      </c>
      <c r="LP58">
        <v>-24.994371583999996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97.538025000000005</v>
      </c>
      <c r="LY58">
        <v>96.441149999999993</v>
      </c>
      <c r="LZ58">
        <v>95.662199999999999</v>
      </c>
      <c r="MA58">
        <v>95.303624999999997</v>
      </c>
      <c r="MB58">
        <v>96.666299999999993</v>
      </c>
      <c r="MC58">
        <v>0</v>
      </c>
      <c r="MD58">
        <v>0</v>
      </c>
      <c r="ME58">
        <v>-12.125568003600002</v>
      </c>
      <c r="MF58">
        <v>-12.0163991298</v>
      </c>
      <c r="MG58">
        <v>-11.5842292896</v>
      </c>
      <c r="MH58">
        <v>-10.808663961000001</v>
      </c>
      <c r="MI58">
        <v>-10.287060998800001</v>
      </c>
      <c r="MJ58">
        <v>-14.27700435</v>
      </c>
      <c r="MK58">
        <v>-12.649309217999999</v>
      </c>
      <c r="ML58">
        <v>92.744074086399991</v>
      </c>
      <c r="MM58">
        <v>115.011697381</v>
      </c>
      <c r="MN58">
        <v>112.37142615519997</v>
      </c>
      <c r="MO58">
        <v>128.2904558258</v>
      </c>
      <c r="MP58">
        <v>129.97401783119997</v>
      </c>
      <c r="MQ58">
        <v>50.726652603800005</v>
      </c>
      <c r="MR58">
        <v>55.062808252600007</v>
      </c>
    </row>
    <row r="59" spans="1:356" x14ac:dyDescent="0.25">
      <c r="A59">
        <v>303</v>
      </c>
      <c r="B59" t="s">
        <v>440</v>
      </c>
      <c r="C59" s="3">
        <v>42866.583831018521</v>
      </c>
      <c r="D59">
        <v>63.387900000000002</v>
      </c>
      <c r="E59">
        <v>63.488</v>
      </c>
      <c r="F59">
        <v>58</v>
      </c>
      <c r="G59">
        <v>54</v>
      </c>
      <c r="H59">
        <v>1.173</v>
      </c>
      <c r="I59">
        <v>642.7627</v>
      </c>
      <c r="J59">
        <v>19394</v>
      </c>
      <c r="K59">
        <v>30</v>
      </c>
      <c r="L59">
        <v>239517</v>
      </c>
      <c r="M59">
        <v>239707</v>
      </c>
      <c r="N59">
        <v>139121</v>
      </c>
      <c r="O59">
        <v>139139</v>
      </c>
      <c r="P59">
        <v>139311</v>
      </c>
      <c r="Q59">
        <v>139287</v>
      </c>
      <c r="R59">
        <v>221143</v>
      </c>
      <c r="S59">
        <v>221150</v>
      </c>
      <c r="T59">
        <v>220905</v>
      </c>
      <c r="U59">
        <v>220590</v>
      </c>
      <c r="V59">
        <v>215384</v>
      </c>
      <c r="W59">
        <v>215319</v>
      </c>
      <c r="X59">
        <v>215905</v>
      </c>
      <c r="Y59">
        <v>215749</v>
      </c>
      <c r="Z59">
        <v>293373</v>
      </c>
      <c r="AA59">
        <v>293407</v>
      </c>
      <c r="AB59">
        <v>1315.97</v>
      </c>
      <c r="AC59">
        <v>13484.676799999999</v>
      </c>
      <c r="AD59">
        <v>6</v>
      </c>
      <c r="AE59">
        <v>119.256</v>
      </c>
      <c r="AF59">
        <v>119.256</v>
      </c>
      <c r="AG59">
        <v>119.256</v>
      </c>
      <c r="AH59">
        <v>119.256</v>
      </c>
      <c r="AI59">
        <v>119.256</v>
      </c>
      <c r="AJ59">
        <v>36.023899999999998</v>
      </c>
      <c r="AK59">
        <v>36.023899999999998</v>
      </c>
      <c r="AL59">
        <v>1168.1641</v>
      </c>
      <c r="AM59">
        <v>1090.7499</v>
      </c>
      <c r="AN59">
        <v>1039.6666</v>
      </c>
      <c r="AO59">
        <v>897.07929999999999</v>
      </c>
      <c r="AP59">
        <v>1056.0308</v>
      </c>
      <c r="AQ59">
        <v>999.77470000000005</v>
      </c>
      <c r="AR59">
        <v>982.41560000000004</v>
      </c>
      <c r="AS59">
        <v>964.96320000000003</v>
      </c>
      <c r="AT59">
        <v>947.39829999999995</v>
      </c>
      <c r="AU59">
        <v>936.23220000000003</v>
      </c>
      <c r="AV59">
        <v>926.46140000000003</v>
      </c>
      <c r="AW59">
        <v>913.13279999999997</v>
      </c>
      <c r="AX59">
        <v>15.8</v>
      </c>
      <c r="AY59">
        <v>17</v>
      </c>
      <c r="AZ59">
        <v>32.284399999999998</v>
      </c>
      <c r="BA59">
        <v>20.737200000000001</v>
      </c>
      <c r="BB59">
        <v>13.732799999999999</v>
      </c>
      <c r="BC59">
        <v>10.100099999999999</v>
      </c>
      <c r="BD59">
        <v>7.5693999999999999</v>
      </c>
      <c r="BE59">
        <v>5.7584</v>
      </c>
      <c r="BF59">
        <v>4.3087999999999997</v>
      </c>
      <c r="BG59">
        <v>3.6</v>
      </c>
      <c r="BH59">
        <v>3.6088</v>
      </c>
      <c r="BI59">
        <v>100.91</v>
      </c>
      <c r="BJ59">
        <v>139.54</v>
      </c>
      <c r="BK59">
        <v>153.54</v>
      </c>
      <c r="BL59">
        <v>209.69</v>
      </c>
      <c r="BM59">
        <v>212.81</v>
      </c>
      <c r="BN59">
        <v>288.3</v>
      </c>
      <c r="BO59">
        <v>284.64999999999998</v>
      </c>
      <c r="BP59">
        <v>386.76</v>
      </c>
      <c r="BQ59">
        <v>378.62</v>
      </c>
      <c r="BR59">
        <v>512.11</v>
      </c>
      <c r="BS59">
        <v>500.32</v>
      </c>
      <c r="BT59">
        <v>683.24</v>
      </c>
      <c r="BU59">
        <v>609.79</v>
      </c>
      <c r="BV59">
        <v>821.88</v>
      </c>
      <c r="BW59">
        <v>0</v>
      </c>
      <c r="BX59">
        <v>14.9</v>
      </c>
      <c r="BY59">
        <v>0</v>
      </c>
      <c r="BZ59">
        <v>1.99</v>
      </c>
      <c r="CA59">
        <v>1.7202999999999999</v>
      </c>
      <c r="CB59">
        <v>1.7202999999999999</v>
      </c>
      <c r="CC59">
        <v>-0.77829999999999999</v>
      </c>
      <c r="CD59">
        <v>1.7202999999999999</v>
      </c>
      <c r="CE59">
        <v>6113511</v>
      </c>
      <c r="CF59">
        <v>1</v>
      </c>
      <c r="CI59">
        <v>3.7528999999999999</v>
      </c>
      <c r="CJ59">
        <v>6.9749999999999996</v>
      </c>
      <c r="CK59">
        <v>8.2507000000000001</v>
      </c>
      <c r="CL59">
        <v>10.025700000000001</v>
      </c>
      <c r="CM59">
        <v>11.177099999999999</v>
      </c>
      <c r="CN59">
        <v>14.799300000000001</v>
      </c>
      <c r="CO59">
        <v>4.5450999999999997</v>
      </c>
      <c r="CP59">
        <v>7.7039</v>
      </c>
      <c r="CQ59">
        <v>8.7843</v>
      </c>
      <c r="CR59">
        <v>11.658799999999999</v>
      </c>
      <c r="CS59">
        <v>12.7569</v>
      </c>
      <c r="CT59">
        <v>17.023499999999999</v>
      </c>
      <c r="CU59">
        <v>24.8523</v>
      </c>
      <c r="CV59">
        <v>24.977499999999999</v>
      </c>
      <c r="CW59">
        <v>25.0444</v>
      </c>
      <c r="CX59">
        <v>25.146000000000001</v>
      </c>
      <c r="CY59">
        <v>25.116900000000001</v>
      </c>
      <c r="CZ59">
        <v>24.918099999999999</v>
      </c>
      <c r="DB59">
        <v>19782</v>
      </c>
      <c r="DC59">
        <v>914</v>
      </c>
      <c r="DD59">
        <v>4</v>
      </c>
      <c r="DF59" t="s">
        <v>515</v>
      </c>
      <c r="DG59">
        <v>356</v>
      </c>
      <c r="DH59">
        <v>1072</v>
      </c>
      <c r="DI59">
        <v>8</v>
      </c>
      <c r="DJ59">
        <v>5</v>
      </c>
      <c r="DK59">
        <v>35</v>
      </c>
      <c r="DL59">
        <v>25.799999</v>
      </c>
      <c r="DM59">
        <v>1.99</v>
      </c>
      <c r="DN59">
        <v>1351.6857</v>
      </c>
      <c r="DO59">
        <v>1316.7858000000001</v>
      </c>
      <c r="DP59">
        <v>1145.3429000000001</v>
      </c>
      <c r="DQ59">
        <v>1036.8857</v>
      </c>
      <c r="DR59">
        <v>973.61429999999996</v>
      </c>
      <c r="DS59">
        <v>950.95719999999994</v>
      </c>
      <c r="DT59">
        <v>836.90719999999999</v>
      </c>
      <c r="DU59">
        <v>38.214300000000001</v>
      </c>
      <c r="DV59">
        <v>38.1629</v>
      </c>
      <c r="DW59">
        <v>37.354300000000002</v>
      </c>
      <c r="DX59">
        <v>37.935699999999997</v>
      </c>
      <c r="DY59">
        <v>34.609299999999998</v>
      </c>
      <c r="DZ59">
        <v>32.866399999999999</v>
      </c>
      <c r="EA59">
        <v>30.9879</v>
      </c>
      <c r="EB59">
        <v>32.284399999999998</v>
      </c>
      <c r="EC59">
        <v>20.737200000000001</v>
      </c>
      <c r="ED59">
        <v>13.732799999999999</v>
      </c>
      <c r="EE59">
        <v>10.100099999999999</v>
      </c>
      <c r="EF59">
        <v>7.5693999999999999</v>
      </c>
      <c r="EG59">
        <v>5.7584</v>
      </c>
      <c r="EH59">
        <v>4.3087999999999997</v>
      </c>
      <c r="EI59">
        <v>3.6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8.1535999999999997E-2</v>
      </c>
      <c r="EY59">
        <v>6.5419000000000005E-2</v>
      </c>
      <c r="EZ59">
        <v>5.7633999999999998E-2</v>
      </c>
      <c r="FA59">
        <v>3.6658999999999997E-2</v>
      </c>
      <c r="FB59">
        <v>3.6283000000000003E-2</v>
      </c>
      <c r="FC59">
        <v>2.8854999999999999E-2</v>
      </c>
      <c r="FD59">
        <v>2.5833999999999999E-2</v>
      </c>
      <c r="FE59">
        <v>-2.6899999999999998E-4</v>
      </c>
      <c r="FF59">
        <v>-7.4899999999999999E-4</v>
      </c>
      <c r="FG59">
        <v>-1.7910000000000001E-3</v>
      </c>
      <c r="FH59">
        <v>-1.0660000000000001E-3</v>
      </c>
      <c r="FI59">
        <v>-1.4300000000000001E-3</v>
      </c>
      <c r="FJ59">
        <v>-1.1438E-2</v>
      </c>
      <c r="FK59">
        <v>-6.9040000000000004E-3</v>
      </c>
      <c r="FL59">
        <v>8.4983000000000003E-2</v>
      </c>
      <c r="FM59">
        <v>8.1613000000000005E-2</v>
      </c>
      <c r="FN59">
        <v>7.9838000000000006E-2</v>
      </c>
      <c r="FO59">
        <v>7.6495999999999995E-2</v>
      </c>
      <c r="FP59">
        <v>8.2656999999999994E-2</v>
      </c>
      <c r="FQ59">
        <v>0.111251</v>
      </c>
      <c r="FR59">
        <v>0.104737</v>
      </c>
      <c r="FS59">
        <v>-0.203625</v>
      </c>
      <c r="FT59">
        <v>-0.20111799999999999</v>
      </c>
      <c r="FU59">
        <v>-0.19925100000000001</v>
      </c>
      <c r="FV59">
        <v>-0.19847000000000001</v>
      </c>
      <c r="FW59">
        <v>-0.201794</v>
      </c>
      <c r="FX59">
        <v>-0.21182699999999999</v>
      </c>
      <c r="FY59">
        <v>-0.20594799999999999</v>
      </c>
      <c r="FZ59">
        <v>-1.3539350000000001</v>
      </c>
      <c r="GA59">
        <v>-1.330778</v>
      </c>
      <c r="GB59">
        <v>-1.3112379999999999</v>
      </c>
      <c r="GC59">
        <v>-1.304692</v>
      </c>
      <c r="GD59">
        <v>-1.338209</v>
      </c>
      <c r="GE59">
        <v>-1.4621729999999999</v>
      </c>
      <c r="GF59">
        <v>-1.4047339999999999</v>
      </c>
      <c r="GG59">
        <v>-0.312892</v>
      </c>
      <c r="GH59">
        <v>-0.29102099999999997</v>
      </c>
      <c r="GI59">
        <v>-0.27868500000000002</v>
      </c>
      <c r="GJ59">
        <v>-0.27596100000000001</v>
      </c>
      <c r="GK59">
        <v>-0.30587700000000001</v>
      </c>
      <c r="GL59">
        <v>-0.43405199999999999</v>
      </c>
      <c r="GM59">
        <v>-0.37818600000000002</v>
      </c>
      <c r="GN59">
        <v>-0.40185199999999999</v>
      </c>
      <c r="GO59">
        <v>-0.375245</v>
      </c>
      <c r="GP59">
        <v>-0.35684199999999999</v>
      </c>
      <c r="GQ59">
        <v>-0.34848400000000002</v>
      </c>
      <c r="GR59">
        <v>-0.38175999999999999</v>
      </c>
      <c r="GS59">
        <v>-0.47033399999999997</v>
      </c>
      <c r="GT59">
        <v>-0.41047099999999997</v>
      </c>
      <c r="GU59">
        <v>0.41988300000000001</v>
      </c>
      <c r="GV59">
        <v>0.390737</v>
      </c>
      <c r="GW59">
        <v>0.36050700000000002</v>
      </c>
      <c r="GX59">
        <v>0.32468200000000003</v>
      </c>
      <c r="GY59">
        <v>0.53554299999999999</v>
      </c>
      <c r="GZ59">
        <v>0.43359599999999998</v>
      </c>
      <c r="HA59">
        <v>0.38188299999999997</v>
      </c>
      <c r="HB59">
        <v>-75</v>
      </c>
      <c r="HC59">
        <v>-75</v>
      </c>
      <c r="HD59">
        <v>-75</v>
      </c>
      <c r="HE59">
        <v>-75</v>
      </c>
      <c r="HF59">
        <v>-75</v>
      </c>
      <c r="HG59">
        <v>-30</v>
      </c>
      <c r="HH59">
        <v>30</v>
      </c>
      <c r="HI59">
        <v>-1.2993710000000001</v>
      </c>
      <c r="HJ59">
        <v>-1.2847200000000001</v>
      </c>
      <c r="HK59">
        <v>-1.2741750000000001</v>
      </c>
      <c r="HL59">
        <v>-1.26929</v>
      </c>
      <c r="HM59">
        <v>-1.2873650000000001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741.81</v>
      </c>
      <c r="HX59">
        <v>0</v>
      </c>
      <c r="HZ59">
        <v>741.96400000000006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760.74599999999998</v>
      </c>
      <c r="IJ59">
        <v>0</v>
      </c>
      <c r="IL59">
        <v>760.90499999999997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772.65200000000004</v>
      </c>
      <c r="IV59">
        <v>0</v>
      </c>
      <c r="IX59">
        <v>772.79300000000001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778.53099999999995</v>
      </c>
      <c r="JH59">
        <v>0</v>
      </c>
      <c r="JJ59">
        <v>778.47699999999998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750.74900000000002</v>
      </c>
      <c r="JT59">
        <v>0</v>
      </c>
      <c r="JV59">
        <v>750.59299999999996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725.99800000000005</v>
      </c>
      <c r="KF59">
        <v>0.10199999999999999</v>
      </c>
      <c r="KH59">
        <v>726.08699999999999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763.08199999999999</v>
      </c>
      <c r="KR59">
        <v>2.5000000000000001E-2</v>
      </c>
      <c r="KT59">
        <v>763.24800000000005</v>
      </c>
      <c r="KU59">
        <v>2.5000000000000001E-2</v>
      </c>
      <c r="KV59">
        <v>114.8703058431</v>
      </c>
      <c r="KW59">
        <v>107.46683949540001</v>
      </c>
      <c r="KX59">
        <v>91.441886450200016</v>
      </c>
      <c r="KY59">
        <v>79.317608507199992</v>
      </c>
      <c r="KZ59">
        <v>80.476037195099991</v>
      </c>
      <c r="LA59">
        <v>105.7949394572</v>
      </c>
      <c r="LB59">
        <v>87.6551494064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-21.521623200000001</v>
      </c>
      <c r="LI59">
        <v>-5.2310791999999999</v>
      </c>
      <c r="LJ59">
        <v>-110.030235645</v>
      </c>
      <c r="LK59">
        <v>-86.061413260000009</v>
      </c>
      <c r="LL59">
        <v>-73.223463633999984</v>
      </c>
      <c r="LM59">
        <v>-46.437902355999995</v>
      </c>
      <c r="LN59">
        <v>-46.640598277000002</v>
      </c>
      <c r="LO59">
        <v>-25.466667140999995</v>
      </c>
      <c r="LP59">
        <v>-26.591614619999998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97.452825000000004</v>
      </c>
      <c r="LY59">
        <v>96.354000000000013</v>
      </c>
      <c r="LZ59">
        <v>95.563124999999999</v>
      </c>
      <c r="MA59">
        <v>95.196750000000009</v>
      </c>
      <c r="MB59">
        <v>96.552375000000012</v>
      </c>
      <c r="MC59">
        <v>0</v>
      </c>
      <c r="MD59">
        <v>0</v>
      </c>
      <c r="ME59">
        <v>-11.956948755600001</v>
      </c>
      <c r="MF59">
        <v>-11.106205320899999</v>
      </c>
      <c r="MG59">
        <v>-10.410083095500001</v>
      </c>
      <c r="MH59">
        <v>-10.4687737077</v>
      </c>
      <c r="MI59">
        <v>-10.5861888561</v>
      </c>
      <c r="MJ59">
        <v>-14.2657266528</v>
      </c>
      <c r="MK59">
        <v>-11.7191899494</v>
      </c>
      <c r="ML59">
        <v>90.335946442500003</v>
      </c>
      <c r="MM59">
        <v>106.65322091450001</v>
      </c>
      <c r="MN59">
        <v>103.37146472070003</v>
      </c>
      <c r="MO59">
        <v>117.60768244350001</v>
      </c>
      <c r="MP59">
        <v>119.801625062</v>
      </c>
      <c r="MQ59">
        <v>44.540922463400015</v>
      </c>
      <c r="MR59">
        <v>44.113265636999998</v>
      </c>
    </row>
    <row r="60" spans="1:356" x14ac:dyDescent="0.25">
      <c r="A60">
        <v>303</v>
      </c>
      <c r="B60" t="s">
        <v>441</v>
      </c>
      <c r="C60" s="3">
        <v>42866.585023148145</v>
      </c>
      <c r="D60">
        <v>62.858899999999998</v>
      </c>
      <c r="E60">
        <v>63.027300000000004</v>
      </c>
      <c r="F60">
        <v>48</v>
      </c>
      <c r="G60">
        <v>48</v>
      </c>
      <c r="H60">
        <v>1.173</v>
      </c>
      <c r="I60">
        <v>607.26310000000001</v>
      </c>
      <c r="J60">
        <v>15614</v>
      </c>
      <c r="K60">
        <v>30</v>
      </c>
      <c r="L60">
        <v>239517</v>
      </c>
      <c r="M60">
        <v>239707</v>
      </c>
      <c r="N60">
        <v>139121</v>
      </c>
      <c r="O60">
        <v>139139</v>
      </c>
      <c r="P60">
        <v>139311</v>
      </c>
      <c r="Q60">
        <v>139287</v>
      </c>
      <c r="R60">
        <v>221143</v>
      </c>
      <c r="S60">
        <v>221150</v>
      </c>
      <c r="T60">
        <v>220905</v>
      </c>
      <c r="U60">
        <v>220590</v>
      </c>
      <c r="V60">
        <v>215384</v>
      </c>
      <c r="W60">
        <v>215319</v>
      </c>
      <c r="X60">
        <v>215905</v>
      </c>
      <c r="Y60">
        <v>215749</v>
      </c>
      <c r="Z60">
        <v>293373</v>
      </c>
      <c r="AA60">
        <v>293407</v>
      </c>
      <c r="AB60">
        <v>1315.97</v>
      </c>
      <c r="AC60">
        <v>13500.502</v>
      </c>
      <c r="AD60">
        <v>6</v>
      </c>
      <c r="AE60">
        <v>119.8352</v>
      </c>
      <c r="AF60">
        <v>119.8352</v>
      </c>
      <c r="AG60">
        <v>119.8352</v>
      </c>
      <c r="AH60">
        <v>119.8352</v>
      </c>
      <c r="AI60">
        <v>119.8352</v>
      </c>
      <c r="AJ60">
        <v>36.603099999999998</v>
      </c>
      <c r="AK60">
        <v>36.603099999999998</v>
      </c>
      <c r="AL60">
        <v>1141.2109</v>
      </c>
      <c r="AM60">
        <v>1074.6937</v>
      </c>
      <c r="AN60">
        <v>1030</v>
      </c>
      <c r="AO60">
        <v>879.88109999999995</v>
      </c>
      <c r="AP60">
        <v>1036.5447999999999</v>
      </c>
      <c r="AQ60">
        <v>977.33249999999998</v>
      </c>
      <c r="AR60">
        <v>960.84649999999999</v>
      </c>
      <c r="AS60">
        <v>944.01469999999995</v>
      </c>
      <c r="AT60">
        <v>926.69949999999994</v>
      </c>
      <c r="AU60">
        <v>915.64149999999995</v>
      </c>
      <c r="AV60">
        <v>905.32079999999996</v>
      </c>
      <c r="AW60">
        <v>891.63319999999999</v>
      </c>
      <c r="AX60">
        <v>16</v>
      </c>
      <c r="AY60">
        <v>17.2</v>
      </c>
      <c r="AZ60">
        <v>32.412100000000002</v>
      </c>
      <c r="BA60">
        <v>20.063400000000001</v>
      </c>
      <c r="BB60">
        <v>12.993499999999999</v>
      </c>
      <c r="BC60">
        <v>9.3234999999999992</v>
      </c>
      <c r="BD60">
        <v>6.8034999999999997</v>
      </c>
      <c r="BE60">
        <v>5.0312999999999999</v>
      </c>
      <c r="BF60">
        <v>3.7231999999999998</v>
      </c>
      <c r="BG60">
        <v>3.0823999999999998</v>
      </c>
      <c r="BH60">
        <v>3.0916000000000001</v>
      </c>
      <c r="BI60">
        <v>95.85</v>
      </c>
      <c r="BJ60">
        <v>130.08000000000001</v>
      </c>
      <c r="BK60">
        <v>150.9</v>
      </c>
      <c r="BL60">
        <v>200.78</v>
      </c>
      <c r="BM60">
        <v>214.38</v>
      </c>
      <c r="BN60">
        <v>282.67</v>
      </c>
      <c r="BO60">
        <v>292.98</v>
      </c>
      <c r="BP60">
        <v>389.2</v>
      </c>
      <c r="BQ60">
        <v>399.81</v>
      </c>
      <c r="BR60">
        <v>530.88</v>
      </c>
      <c r="BS60">
        <v>535.89</v>
      </c>
      <c r="BT60">
        <v>718.26</v>
      </c>
      <c r="BU60">
        <v>659.45</v>
      </c>
      <c r="BV60">
        <v>872.81</v>
      </c>
      <c r="BW60">
        <v>0</v>
      </c>
      <c r="BX60">
        <v>15</v>
      </c>
      <c r="BY60">
        <v>0</v>
      </c>
      <c r="BZ60">
        <v>4.6909090000000004</v>
      </c>
      <c r="CA60">
        <v>3.6894</v>
      </c>
      <c r="CB60">
        <v>3.6894</v>
      </c>
      <c r="CC60">
        <v>-1.5429999999999999</v>
      </c>
      <c r="CD60">
        <v>3.6894</v>
      </c>
      <c r="CE60">
        <v>5401382</v>
      </c>
      <c r="CF60">
        <v>2</v>
      </c>
      <c r="CI60">
        <v>3.8420999999999998</v>
      </c>
      <c r="CJ60">
        <v>6.98</v>
      </c>
      <c r="CK60">
        <v>8.3370999999999995</v>
      </c>
      <c r="CL60">
        <v>10.0871</v>
      </c>
      <c r="CM60">
        <v>11.382099999999999</v>
      </c>
      <c r="CN60">
        <v>15.1221</v>
      </c>
      <c r="CO60">
        <v>4.2744999999999997</v>
      </c>
      <c r="CP60">
        <v>7.42</v>
      </c>
      <c r="CQ60">
        <v>8.7563999999999993</v>
      </c>
      <c r="CR60">
        <v>11.4436</v>
      </c>
      <c r="CS60">
        <v>14.0182</v>
      </c>
      <c r="CT60">
        <v>15.54</v>
      </c>
      <c r="CU60">
        <v>24.916799999999999</v>
      </c>
      <c r="CV60">
        <v>25.0654</v>
      </c>
      <c r="CW60">
        <v>25.022600000000001</v>
      </c>
      <c r="CX60">
        <v>25.142499999999998</v>
      </c>
      <c r="CY60">
        <v>25.0975</v>
      </c>
      <c r="CZ60">
        <v>24.721900000000002</v>
      </c>
      <c r="DB60">
        <v>19782</v>
      </c>
      <c r="DC60">
        <v>914</v>
      </c>
      <c r="DD60">
        <v>5</v>
      </c>
      <c r="DF60" t="s">
        <v>515</v>
      </c>
      <c r="DG60">
        <v>305</v>
      </c>
      <c r="DH60">
        <v>1064</v>
      </c>
      <c r="DI60">
        <v>7</v>
      </c>
      <c r="DJ60">
        <v>5</v>
      </c>
      <c r="DK60">
        <v>35</v>
      </c>
      <c r="DL60">
        <v>33.799999</v>
      </c>
      <c r="DM60">
        <v>4.6909090000000004</v>
      </c>
      <c r="DN60">
        <v>1486.4142999999999</v>
      </c>
      <c r="DO60">
        <v>1451.3071</v>
      </c>
      <c r="DP60">
        <v>1283.0215000000001</v>
      </c>
      <c r="DQ60">
        <v>1172.2428</v>
      </c>
      <c r="DR60">
        <v>1111.8571999999999</v>
      </c>
      <c r="DS60">
        <v>1022.5571</v>
      </c>
      <c r="DT60">
        <v>989.29280000000006</v>
      </c>
      <c r="DU60">
        <v>25.925699999999999</v>
      </c>
      <c r="DV60">
        <v>29.9343</v>
      </c>
      <c r="DW60">
        <v>32.847099999999998</v>
      </c>
      <c r="DX60">
        <v>36.2014</v>
      </c>
      <c r="DY60">
        <v>33.3979</v>
      </c>
      <c r="DZ60">
        <v>30.532900000000001</v>
      </c>
      <c r="EA60">
        <v>37.899299999999997</v>
      </c>
      <c r="EB60">
        <v>32.412100000000002</v>
      </c>
      <c r="EC60">
        <v>20.063400000000001</v>
      </c>
      <c r="ED60">
        <v>12.993499999999999</v>
      </c>
      <c r="EE60">
        <v>9.3234999999999992</v>
      </c>
      <c r="EF60">
        <v>6.8034999999999997</v>
      </c>
      <c r="EG60">
        <v>5.0312999999999999</v>
      </c>
      <c r="EH60">
        <v>3.7231999999999998</v>
      </c>
      <c r="EI60">
        <v>3.0823999999999998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7.8326999999999994E-2</v>
      </c>
      <c r="EY60">
        <v>6.2967999999999996E-2</v>
      </c>
      <c r="EZ60">
        <v>5.5329000000000003E-2</v>
      </c>
      <c r="FA60">
        <v>3.5279999999999999E-2</v>
      </c>
      <c r="FB60">
        <v>3.5130000000000002E-2</v>
      </c>
      <c r="FC60">
        <v>2.7888E-2</v>
      </c>
      <c r="FD60">
        <v>2.5016E-2</v>
      </c>
      <c r="FE60">
        <v>-2.5000000000000001E-4</v>
      </c>
      <c r="FF60">
        <v>-6.6399999999999999E-4</v>
      </c>
      <c r="FG60">
        <v>-1.593E-3</v>
      </c>
      <c r="FH60">
        <v>-9.3400000000000004E-4</v>
      </c>
      <c r="FI60">
        <v>-1.2669999999999999E-3</v>
      </c>
      <c r="FJ60">
        <v>-8.3429999999999997E-3</v>
      </c>
      <c r="FK60">
        <v>-4.927E-3</v>
      </c>
      <c r="FL60">
        <v>8.4970000000000004E-2</v>
      </c>
      <c r="FM60">
        <v>8.1603999999999996E-2</v>
      </c>
      <c r="FN60">
        <v>7.9825999999999994E-2</v>
      </c>
      <c r="FO60">
        <v>7.6483999999999996E-2</v>
      </c>
      <c r="FP60">
        <v>8.2643999999999995E-2</v>
      </c>
      <c r="FQ60">
        <v>0.11125400000000001</v>
      </c>
      <c r="FR60">
        <v>0.104644</v>
      </c>
      <c r="FS60">
        <v>-0.201047</v>
      </c>
      <c r="FT60">
        <v>-0.19850499999999999</v>
      </c>
      <c r="FU60">
        <v>-0.19672899999999999</v>
      </c>
      <c r="FV60">
        <v>-0.19595699999999999</v>
      </c>
      <c r="FW60">
        <v>-0.19916300000000001</v>
      </c>
      <c r="FX60">
        <v>-0.20913699999999999</v>
      </c>
      <c r="FY60">
        <v>-0.20375499999999999</v>
      </c>
      <c r="FZ60">
        <v>-1.358511</v>
      </c>
      <c r="GA60">
        <v>-1.3337779999999999</v>
      </c>
      <c r="GB60">
        <v>-1.3156810000000001</v>
      </c>
      <c r="GC60">
        <v>-1.3091060000000001</v>
      </c>
      <c r="GD60">
        <v>-1.3402689999999999</v>
      </c>
      <c r="GE60">
        <v>-1.4701770000000001</v>
      </c>
      <c r="GF60">
        <v>-1.416806</v>
      </c>
      <c r="GG60">
        <v>-0.30670700000000001</v>
      </c>
      <c r="GH60">
        <v>-0.28532999999999997</v>
      </c>
      <c r="GI60">
        <v>-0.27317000000000002</v>
      </c>
      <c r="GJ60">
        <v>-0.27049699999999999</v>
      </c>
      <c r="GK60">
        <v>-0.29979600000000001</v>
      </c>
      <c r="GL60">
        <v>-0.42584100000000003</v>
      </c>
      <c r="GM60">
        <v>-0.36941000000000002</v>
      </c>
      <c r="GN60">
        <v>-0.40701799999999999</v>
      </c>
      <c r="GO60">
        <v>-0.37983</v>
      </c>
      <c r="GP60">
        <v>-0.36147499999999999</v>
      </c>
      <c r="GQ60">
        <v>-0.35301900000000003</v>
      </c>
      <c r="GR60">
        <v>-0.386826</v>
      </c>
      <c r="GS60">
        <v>-0.47430800000000001</v>
      </c>
      <c r="GT60">
        <v>-0.418186</v>
      </c>
      <c r="GU60">
        <v>0.418628</v>
      </c>
      <c r="GV60">
        <v>0.38598399999999999</v>
      </c>
      <c r="GW60">
        <v>0.37120999999999998</v>
      </c>
      <c r="GX60">
        <v>0.30443199999999998</v>
      </c>
      <c r="GY60">
        <v>0.490587</v>
      </c>
      <c r="GZ60">
        <v>0.391073</v>
      </c>
      <c r="HA60">
        <v>0.34039199999999997</v>
      </c>
      <c r="HB60">
        <v>-75</v>
      </c>
      <c r="HC60">
        <v>-75</v>
      </c>
      <c r="HD60">
        <v>-75</v>
      </c>
      <c r="HE60">
        <v>-75</v>
      </c>
      <c r="HF60">
        <v>-75</v>
      </c>
      <c r="HG60">
        <v>-20</v>
      </c>
      <c r="HH60">
        <v>20</v>
      </c>
      <c r="HI60">
        <v>-1.281534</v>
      </c>
      <c r="HJ60">
        <v>-1.2671060000000001</v>
      </c>
      <c r="HK60">
        <v>-1.2568919999999999</v>
      </c>
      <c r="HL60">
        <v>-1.252275</v>
      </c>
      <c r="HM60">
        <v>-1.2703549999999999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741.81</v>
      </c>
      <c r="HX60">
        <v>0</v>
      </c>
      <c r="HZ60">
        <v>741.96400000000006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760.74599999999998</v>
      </c>
      <c r="IJ60">
        <v>0</v>
      </c>
      <c r="IL60">
        <v>760.90499999999997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772.65200000000004</v>
      </c>
      <c r="IV60">
        <v>0</v>
      </c>
      <c r="IX60">
        <v>772.79300000000001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778.53099999999995</v>
      </c>
      <c r="JH60">
        <v>0</v>
      </c>
      <c r="JJ60">
        <v>778.47699999999998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750.74900000000002</v>
      </c>
      <c r="JT60">
        <v>0</v>
      </c>
      <c r="JV60">
        <v>750.59299999999996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725.99800000000005</v>
      </c>
      <c r="KF60">
        <v>0.10199999999999999</v>
      </c>
      <c r="KH60">
        <v>726.08699999999999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763.08199999999999</v>
      </c>
      <c r="KR60">
        <v>2.5000000000000001E-2</v>
      </c>
      <c r="KT60">
        <v>763.24800000000005</v>
      </c>
      <c r="KU60">
        <v>2.5000000000000001E-2</v>
      </c>
      <c r="KV60">
        <v>126.300623071</v>
      </c>
      <c r="KW60">
        <v>118.43246458839999</v>
      </c>
      <c r="KX60">
        <v>102.41847425899999</v>
      </c>
      <c r="KY60">
        <v>89.657818315199989</v>
      </c>
      <c r="KZ60">
        <v>91.888326436799986</v>
      </c>
      <c r="LA60">
        <v>113.76356760340001</v>
      </c>
      <c r="LB60">
        <v>103.52355576320001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-21.248319199999997</v>
      </c>
      <c r="LI60">
        <v>-5.1753769999999992</v>
      </c>
      <c r="LJ60">
        <v>-106.06846334700001</v>
      </c>
      <c r="LK60">
        <v>-83.099704511999988</v>
      </c>
      <c r="LL60">
        <v>-70.699434216000014</v>
      </c>
      <c r="LM60">
        <v>-44.962554676000011</v>
      </c>
      <c r="LN60">
        <v>-45.385529147000007</v>
      </c>
      <c r="LO60">
        <v>-28.734609464999998</v>
      </c>
      <c r="LP60">
        <v>-28.462215733999997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96.115049999999997</v>
      </c>
      <c r="LY60">
        <v>95.03295</v>
      </c>
      <c r="LZ60">
        <v>94.266899999999993</v>
      </c>
      <c r="MA60">
        <v>93.920625000000001</v>
      </c>
      <c r="MB60">
        <v>95.276624999999996</v>
      </c>
      <c r="MC60">
        <v>0</v>
      </c>
      <c r="MD60">
        <v>0</v>
      </c>
      <c r="ME60">
        <v>-7.9515936699000003</v>
      </c>
      <c r="MF60">
        <v>-8.5411538189999998</v>
      </c>
      <c r="MG60">
        <v>-8.9728423070000005</v>
      </c>
      <c r="MH60">
        <v>-9.7923700957999991</v>
      </c>
      <c r="MI60">
        <v>-10.012556828400001</v>
      </c>
      <c r="MJ60">
        <v>-13.002160668900002</v>
      </c>
      <c r="MK60">
        <v>-14.000380413</v>
      </c>
      <c r="ML60">
        <v>108.39561605409999</v>
      </c>
      <c r="MM60">
        <v>121.8245562574</v>
      </c>
      <c r="MN60">
        <v>117.01309773599996</v>
      </c>
      <c r="MO60">
        <v>128.82351854339996</v>
      </c>
      <c r="MP60">
        <v>131.76686546139999</v>
      </c>
      <c r="MQ60">
        <v>50.778478269500006</v>
      </c>
      <c r="MR60">
        <v>55.885582616200011</v>
      </c>
    </row>
    <row r="61" spans="1:356" x14ac:dyDescent="0.25">
      <c r="A61">
        <v>303</v>
      </c>
      <c r="B61" t="s">
        <v>442</v>
      </c>
      <c r="C61" s="3">
        <v>42866.586296296293</v>
      </c>
      <c r="D61">
        <v>61.851799999999997</v>
      </c>
      <c r="E61">
        <v>62.123699999999999</v>
      </c>
      <c r="F61">
        <v>61</v>
      </c>
      <c r="G61">
        <v>37</v>
      </c>
      <c r="H61">
        <v>1.173</v>
      </c>
      <c r="I61">
        <v>430.71789999999999</v>
      </c>
      <c r="J61">
        <v>11146</v>
      </c>
      <c r="K61">
        <v>30</v>
      </c>
      <c r="L61">
        <v>239517</v>
      </c>
      <c r="M61">
        <v>239707</v>
      </c>
      <c r="N61">
        <v>139121</v>
      </c>
      <c r="O61">
        <v>139139</v>
      </c>
      <c r="P61">
        <v>139311</v>
      </c>
      <c r="Q61">
        <v>139287</v>
      </c>
      <c r="R61">
        <v>221143</v>
      </c>
      <c r="S61">
        <v>221150</v>
      </c>
      <c r="T61">
        <v>220905</v>
      </c>
      <c r="U61">
        <v>220590</v>
      </c>
      <c r="V61">
        <v>215384</v>
      </c>
      <c r="W61">
        <v>215319</v>
      </c>
      <c r="X61">
        <v>215905</v>
      </c>
      <c r="Y61">
        <v>215749</v>
      </c>
      <c r="Z61">
        <v>293373</v>
      </c>
      <c r="AA61">
        <v>293407</v>
      </c>
      <c r="AB61">
        <v>1315.97</v>
      </c>
      <c r="AC61">
        <v>13511.829100000001</v>
      </c>
      <c r="AD61">
        <v>6</v>
      </c>
      <c r="AE61">
        <v>120.246</v>
      </c>
      <c r="AF61">
        <v>120.246</v>
      </c>
      <c r="AG61">
        <v>120.246</v>
      </c>
      <c r="AH61">
        <v>120.246</v>
      </c>
      <c r="AI61">
        <v>120.246</v>
      </c>
      <c r="AJ61">
        <v>37.0139</v>
      </c>
      <c r="AK61">
        <v>37.0139</v>
      </c>
      <c r="AL61">
        <v>1174.0234</v>
      </c>
      <c r="AM61">
        <v>1107.0786000000001</v>
      </c>
      <c r="AN61">
        <v>1055.5</v>
      </c>
      <c r="AO61">
        <v>896.28499999999997</v>
      </c>
      <c r="AP61">
        <v>1042.8382999999999</v>
      </c>
      <c r="AQ61">
        <v>980.71609999999998</v>
      </c>
      <c r="AR61">
        <v>962.88570000000004</v>
      </c>
      <c r="AS61">
        <v>945.0104</v>
      </c>
      <c r="AT61">
        <v>926.9751</v>
      </c>
      <c r="AU61">
        <v>915.62929999999994</v>
      </c>
      <c r="AV61">
        <v>905.99639999999999</v>
      </c>
      <c r="AW61">
        <v>891.24149999999997</v>
      </c>
      <c r="AX61">
        <v>16</v>
      </c>
      <c r="AY61">
        <v>17</v>
      </c>
      <c r="AZ61">
        <v>32.233600000000003</v>
      </c>
      <c r="BA61">
        <v>19.961600000000001</v>
      </c>
      <c r="BB61">
        <v>12.9451</v>
      </c>
      <c r="BC61">
        <v>9.3275000000000006</v>
      </c>
      <c r="BD61">
        <v>6.8409000000000004</v>
      </c>
      <c r="BE61">
        <v>5.0719000000000003</v>
      </c>
      <c r="BF61">
        <v>3.6894999999999998</v>
      </c>
      <c r="BG61">
        <v>3.0811000000000002</v>
      </c>
      <c r="BH61">
        <v>3.0954000000000002</v>
      </c>
      <c r="BI61">
        <v>93.4</v>
      </c>
      <c r="BJ61">
        <v>113</v>
      </c>
      <c r="BK61">
        <v>146.66</v>
      </c>
      <c r="BL61">
        <v>173.56</v>
      </c>
      <c r="BM61">
        <v>206.78</v>
      </c>
      <c r="BN61">
        <v>244.28</v>
      </c>
      <c r="BO61">
        <v>283.08999999999997</v>
      </c>
      <c r="BP61">
        <v>334.77</v>
      </c>
      <c r="BQ61">
        <v>385.88</v>
      </c>
      <c r="BR61">
        <v>455.31</v>
      </c>
      <c r="BS61">
        <v>522.28</v>
      </c>
      <c r="BT61">
        <v>624.61</v>
      </c>
      <c r="BU61">
        <v>640.59</v>
      </c>
      <c r="BV61">
        <v>756.25</v>
      </c>
      <c r="BW61">
        <v>0</v>
      </c>
      <c r="BX61">
        <v>14.9</v>
      </c>
      <c r="BY61">
        <v>0</v>
      </c>
      <c r="BZ61">
        <v>4.3363630000000004</v>
      </c>
      <c r="CA61">
        <v>4.0468000000000002</v>
      </c>
      <c r="CB61">
        <v>4.0468000000000002</v>
      </c>
      <c r="CC61">
        <v>-0.56910000000000005</v>
      </c>
      <c r="CD61">
        <v>4.0468000000000002</v>
      </c>
      <c r="CE61">
        <v>5802040</v>
      </c>
      <c r="CF61">
        <v>1</v>
      </c>
      <c r="CI61">
        <v>3.9464000000000001</v>
      </c>
      <c r="CJ61">
        <v>7.1050000000000004</v>
      </c>
      <c r="CK61">
        <v>8.4285999999999994</v>
      </c>
      <c r="CL61">
        <v>10.220000000000001</v>
      </c>
      <c r="CM61">
        <v>11.416399999999999</v>
      </c>
      <c r="CN61">
        <v>15.53</v>
      </c>
      <c r="CO61">
        <v>4.7508999999999997</v>
      </c>
      <c r="CP61">
        <v>7.7911999999999999</v>
      </c>
      <c r="CQ61">
        <v>9.2035</v>
      </c>
      <c r="CR61">
        <v>11.124599999999999</v>
      </c>
      <c r="CS61">
        <v>12.636799999999999</v>
      </c>
      <c r="CT61">
        <v>17.049099999999999</v>
      </c>
      <c r="CU61">
        <v>24.9284</v>
      </c>
      <c r="CV61">
        <v>25.0105</v>
      </c>
      <c r="CW61">
        <v>24.9985</v>
      </c>
      <c r="CX61">
        <v>25.0989</v>
      </c>
      <c r="CY61">
        <v>24.993099999999998</v>
      </c>
      <c r="CZ61">
        <v>24.830200000000001</v>
      </c>
      <c r="DB61">
        <v>19782</v>
      </c>
      <c r="DC61">
        <v>914</v>
      </c>
      <c r="DD61">
        <v>6</v>
      </c>
      <c r="DF61" t="s">
        <v>515</v>
      </c>
      <c r="DG61">
        <v>305</v>
      </c>
      <c r="DH61">
        <v>1067</v>
      </c>
      <c r="DI61">
        <v>7</v>
      </c>
      <c r="DJ61">
        <v>5</v>
      </c>
      <c r="DK61">
        <v>35</v>
      </c>
      <c r="DL61">
        <v>23.833331999999999</v>
      </c>
      <c r="DM61">
        <v>4.3363630000000004</v>
      </c>
      <c r="DN61">
        <v>1416.4</v>
      </c>
      <c r="DO61">
        <v>1372.4213999999999</v>
      </c>
      <c r="DP61">
        <v>1230.4142999999999</v>
      </c>
      <c r="DQ61">
        <v>1132.6713999999999</v>
      </c>
      <c r="DR61">
        <v>1080.7072000000001</v>
      </c>
      <c r="DS61">
        <v>1054.5143</v>
      </c>
      <c r="DT61">
        <v>884.5</v>
      </c>
      <c r="DU61">
        <v>35.409300000000002</v>
      </c>
      <c r="DV61">
        <v>37.26</v>
      </c>
      <c r="DW61">
        <v>33.964300000000001</v>
      </c>
      <c r="DX61">
        <v>33.267099999999999</v>
      </c>
      <c r="DY61">
        <v>26.6843</v>
      </c>
      <c r="DZ61">
        <v>25.676400000000001</v>
      </c>
      <c r="EA61">
        <v>37.875</v>
      </c>
      <c r="EB61">
        <v>32.233600000000003</v>
      </c>
      <c r="EC61">
        <v>19.961600000000001</v>
      </c>
      <c r="ED61">
        <v>12.9451</v>
      </c>
      <c r="EE61">
        <v>9.3275000000000006</v>
      </c>
      <c r="EF61">
        <v>6.8409000000000004</v>
      </c>
      <c r="EG61">
        <v>5.0719000000000003</v>
      </c>
      <c r="EH61">
        <v>3.6894999999999998</v>
      </c>
      <c r="EI61">
        <v>3.0811000000000002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7.7692999999999998E-2</v>
      </c>
      <c r="EY61">
        <v>6.2656000000000003E-2</v>
      </c>
      <c r="EZ61">
        <v>5.5150999999999999E-2</v>
      </c>
      <c r="FA61">
        <v>3.5800999999999999E-2</v>
      </c>
      <c r="FB61">
        <v>3.5789000000000001E-2</v>
      </c>
      <c r="FC61">
        <v>2.8615000000000002E-2</v>
      </c>
      <c r="FD61">
        <v>2.5682E-2</v>
      </c>
      <c r="FE61">
        <v>-2.5799999999999998E-4</v>
      </c>
      <c r="FF61">
        <v>-7.0100000000000002E-4</v>
      </c>
      <c r="FG61">
        <v>-1.6800000000000001E-3</v>
      </c>
      <c r="FH61">
        <v>-9.9099999999999991E-4</v>
      </c>
      <c r="FI61">
        <v>-1.338E-3</v>
      </c>
      <c r="FJ61">
        <v>-8.482E-3</v>
      </c>
      <c r="FK61">
        <v>-5.0099999999999997E-3</v>
      </c>
      <c r="FL61">
        <v>8.4966E-2</v>
      </c>
      <c r="FM61">
        <v>8.1601000000000007E-2</v>
      </c>
      <c r="FN61">
        <v>7.9823000000000005E-2</v>
      </c>
      <c r="FO61">
        <v>7.6480000000000006E-2</v>
      </c>
      <c r="FP61">
        <v>8.2631999999999997E-2</v>
      </c>
      <c r="FQ61">
        <v>0.111181</v>
      </c>
      <c r="FR61">
        <v>0.104695</v>
      </c>
      <c r="FS61">
        <v>-0.20205300000000001</v>
      </c>
      <c r="FT61">
        <v>-0.19953399999999999</v>
      </c>
      <c r="FU61">
        <v>-0.197712</v>
      </c>
      <c r="FV61">
        <v>-0.19694900000000001</v>
      </c>
      <c r="FW61">
        <v>-0.200238</v>
      </c>
      <c r="FX61">
        <v>-0.21055399999999999</v>
      </c>
      <c r="FY61">
        <v>-0.20461099999999999</v>
      </c>
      <c r="FZ61">
        <v>-1.3575839999999999</v>
      </c>
      <c r="GA61">
        <v>-1.334071</v>
      </c>
      <c r="GB61">
        <v>-1.3147720000000001</v>
      </c>
      <c r="GC61">
        <v>-1.308324</v>
      </c>
      <c r="GD61">
        <v>-1.340098</v>
      </c>
      <c r="GE61">
        <v>-1.475082</v>
      </c>
      <c r="GF61">
        <v>-1.4161729999999999</v>
      </c>
      <c r="GG61">
        <v>-0.30872100000000002</v>
      </c>
      <c r="GH61">
        <v>-0.28722300000000001</v>
      </c>
      <c r="GI61">
        <v>-0.27496700000000002</v>
      </c>
      <c r="GJ61">
        <v>-0.27224399999999999</v>
      </c>
      <c r="GK61">
        <v>-0.30154900000000001</v>
      </c>
      <c r="GL61">
        <v>-0.427568</v>
      </c>
      <c r="GM61">
        <v>-0.37279600000000002</v>
      </c>
      <c r="GN61">
        <v>-0.40598499999999998</v>
      </c>
      <c r="GO61">
        <v>-0.37878899999999999</v>
      </c>
      <c r="GP61">
        <v>-0.36054000000000003</v>
      </c>
      <c r="GQ61">
        <v>-0.35223199999999999</v>
      </c>
      <c r="GR61">
        <v>-0.38667200000000002</v>
      </c>
      <c r="GS61">
        <v>-0.47628999999999999</v>
      </c>
      <c r="GT61">
        <v>-0.41469099999999998</v>
      </c>
      <c r="GU61">
        <v>0.41821999999999998</v>
      </c>
      <c r="GV61">
        <v>0.38589899999999999</v>
      </c>
      <c r="GW61">
        <v>0.35187200000000002</v>
      </c>
      <c r="GX61">
        <v>0.30485299999999999</v>
      </c>
      <c r="GY61">
        <v>0.49168099999999998</v>
      </c>
      <c r="GZ61">
        <v>0.38830300000000001</v>
      </c>
      <c r="HA61">
        <v>0.33966600000000002</v>
      </c>
      <c r="HB61">
        <v>-75</v>
      </c>
      <c r="HC61">
        <v>-75</v>
      </c>
      <c r="HD61">
        <v>-75</v>
      </c>
      <c r="HE61">
        <v>-75</v>
      </c>
      <c r="HF61">
        <v>-75</v>
      </c>
      <c r="HG61">
        <v>-10</v>
      </c>
      <c r="HH61">
        <v>10</v>
      </c>
      <c r="HI61">
        <v>-1.289803</v>
      </c>
      <c r="HJ61">
        <v>-1.275309</v>
      </c>
      <c r="HK61">
        <v>-1.265158</v>
      </c>
      <c r="HL61">
        <v>-1.260589</v>
      </c>
      <c r="HM61">
        <v>-1.2788440000000001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741.81</v>
      </c>
      <c r="HX61">
        <v>0</v>
      </c>
      <c r="HZ61">
        <v>741.96400000000006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760.74599999999998</v>
      </c>
      <c r="IJ61">
        <v>0</v>
      </c>
      <c r="IL61">
        <v>760.90499999999997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772.65200000000004</v>
      </c>
      <c r="IV61">
        <v>0</v>
      </c>
      <c r="IX61">
        <v>772.79300000000001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778.53099999999995</v>
      </c>
      <c r="JH61">
        <v>0</v>
      </c>
      <c r="JJ61">
        <v>778.47699999999998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750.74900000000002</v>
      </c>
      <c r="JT61">
        <v>0</v>
      </c>
      <c r="JV61">
        <v>750.59299999999996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725.99800000000005</v>
      </c>
      <c r="KF61">
        <v>0.10199999999999999</v>
      </c>
      <c r="KH61">
        <v>726.08699999999999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763.08199999999999</v>
      </c>
      <c r="KR61">
        <v>2.5000000000000001E-2</v>
      </c>
      <c r="KT61">
        <v>763.24800000000005</v>
      </c>
      <c r="KU61">
        <v>2.5000000000000001E-2</v>
      </c>
      <c r="KV61">
        <v>120.34584240000001</v>
      </c>
      <c r="KW61">
        <v>111.9909586614</v>
      </c>
      <c r="KX61">
        <v>98.215360668900004</v>
      </c>
      <c r="KY61">
        <v>86.626708672000007</v>
      </c>
      <c r="KZ61">
        <v>89.300997350399996</v>
      </c>
      <c r="LA61">
        <v>117.2419543883</v>
      </c>
      <c r="LB61">
        <v>92.6027275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-21.3922864</v>
      </c>
      <c r="LI61">
        <v>-5.1971193999999992</v>
      </c>
      <c r="LJ61">
        <v>-105.12451704</v>
      </c>
      <c r="LK61">
        <v>-82.652368805000009</v>
      </c>
      <c r="LL61">
        <v>-70.302173612000004</v>
      </c>
      <c r="LM61">
        <v>-45.542758440000007</v>
      </c>
      <c r="LN61">
        <v>-46.167716198000001</v>
      </c>
      <c r="LO61">
        <v>-29.697825906000006</v>
      </c>
      <c r="LP61">
        <v>-29.275128255999999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96.735225</v>
      </c>
      <c r="LY61">
        <v>95.648175000000009</v>
      </c>
      <c r="LZ61">
        <v>94.886849999999995</v>
      </c>
      <c r="MA61">
        <v>94.544174999999996</v>
      </c>
      <c r="MB61">
        <v>95.913300000000007</v>
      </c>
      <c r="MC61">
        <v>0</v>
      </c>
      <c r="MD61">
        <v>0</v>
      </c>
      <c r="ME61">
        <v>-10.931594505300001</v>
      </c>
      <c r="MF61">
        <v>-10.70192898</v>
      </c>
      <c r="MG61">
        <v>-9.3390616781000002</v>
      </c>
      <c r="MH61">
        <v>-9.0567683723999988</v>
      </c>
      <c r="MI61">
        <v>-8.0466239806999997</v>
      </c>
      <c r="MJ61">
        <v>-10.9784069952</v>
      </c>
      <c r="MK61">
        <v>-14.1196485</v>
      </c>
      <c r="ML61">
        <v>101.02495585470001</v>
      </c>
      <c r="MM61">
        <v>114.2848358764</v>
      </c>
      <c r="MN61">
        <v>113.4609753788</v>
      </c>
      <c r="MO61">
        <v>126.5713568596</v>
      </c>
      <c r="MP61">
        <v>130.9999571717</v>
      </c>
      <c r="MQ61">
        <v>55.173435087099989</v>
      </c>
      <c r="MR61">
        <v>44.010831343999996</v>
      </c>
    </row>
    <row r="62" spans="1:356" x14ac:dyDescent="0.25">
      <c r="A62">
        <v>303</v>
      </c>
      <c r="B62" t="s">
        <v>443</v>
      </c>
      <c r="C62" s="3">
        <v>42866.587592592594</v>
      </c>
      <c r="D62">
        <v>60.874000000000002</v>
      </c>
      <c r="E62">
        <v>61.2652</v>
      </c>
      <c r="F62">
        <v>74</v>
      </c>
      <c r="G62">
        <v>41</v>
      </c>
      <c r="H62">
        <v>1.173</v>
      </c>
      <c r="I62">
        <v>503.02420000000001</v>
      </c>
      <c r="J62">
        <v>12958</v>
      </c>
      <c r="K62">
        <v>30</v>
      </c>
      <c r="L62">
        <v>239517</v>
      </c>
      <c r="M62">
        <v>239707</v>
      </c>
      <c r="N62">
        <v>139121</v>
      </c>
      <c r="O62">
        <v>139139</v>
      </c>
      <c r="P62">
        <v>139311</v>
      </c>
      <c r="Q62">
        <v>139287</v>
      </c>
      <c r="R62">
        <v>221143</v>
      </c>
      <c r="S62">
        <v>221150</v>
      </c>
      <c r="T62">
        <v>220905</v>
      </c>
      <c r="U62">
        <v>220590</v>
      </c>
      <c r="V62">
        <v>215384</v>
      </c>
      <c r="W62">
        <v>215319</v>
      </c>
      <c r="X62">
        <v>215905</v>
      </c>
      <c r="Y62">
        <v>215749</v>
      </c>
      <c r="Z62">
        <v>293373</v>
      </c>
      <c r="AA62">
        <v>293407</v>
      </c>
      <c r="AB62">
        <v>1315.97</v>
      </c>
      <c r="AC62">
        <v>13524.950199999999</v>
      </c>
      <c r="AD62">
        <v>6</v>
      </c>
      <c r="AE62">
        <v>120.72580000000001</v>
      </c>
      <c r="AF62">
        <v>120.72580000000001</v>
      </c>
      <c r="AG62">
        <v>120.72580000000001</v>
      </c>
      <c r="AH62">
        <v>120.72580000000001</v>
      </c>
      <c r="AI62">
        <v>120.72580000000001</v>
      </c>
      <c r="AJ62">
        <v>37.493699999999997</v>
      </c>
      <c r="AK62">
        <v>37.493699999999997</v>
      </c>
      <c r="AL62">
        <v>1144.7266</v>
      </c>
      <c r="AM62">
        <v>1080.0735</v>
      </c>
      <c r="AN62">
        <v>1030.8334</v>
      </c>
      <c r="AO62">
        <v>879.5326</v>
      </c>
      <c r="AP62">
        <v>1048.2698</v>
      </c>
      <c r="AQ62">
        <v>988.40639999999996</v>
      </c>
      <c r="AR62">
        <v>971.51580000000001</v>
      </c>
      <c r="AS62">
        <v>954.78179999999998</v>
      </c>
      <c r="AT62">
        <v>937.947</v>
      </c>
      <c r="AU62">
        <v>927.44989999999996</v>
      </c>
      <c r="AV62">
        <v>918.35829999999999</v>
      </c>
      <c r="AW62">
        <v>905.17139999999995</v>
      </c>
      <c r="AX62">
        <v>16.2</v>
      </c>
      <c r="AY62">
        <v>17.2</v>
      </c>
      <c r="AZ62">
        <v>32.409100000000002</v>
      </c>
      <c r="BA62">
        <v>19.933800000000002</v>
      </c>
      <c r="BB62">
        <v>12.924899999999999</v>
      </c>
      <c r="BC62">
        <v>9.3109000000000002</v>
      </c>
      <c r="BD62">
        <v>6.8426</v>
      </c>
      <c r="BE62">
        <v>5.0658000000000003</v>
      </c>
      <c r="BF62">
        <v>3.7286999999999999</v>
      </c>
      <c r="BG62">
        <v>3.0840000000000001</v>
      </c>
      <c r="BH62">
        <v>3.0975000000000001</v>
      </c>
      <c r="BI62">
        <v>97.06</v>
      </c>
      <c r="BJ62">
        <v>126.13</v>
      </c>
      <c r="BK62">
        <v>151.82</v>
      </c>
      <c r="BL62">
        <v>193.67</v>
      </c>
      <c r="BM62">
        <v>214.24</v>
      </c>
      <c r="BN62">
        <v>271.89</v>
      </c>
      <c r="BO62">
        <v>292.45999999999998</v>
      </c>
      <c r="BP62">
        <v>371.81</v>
      </c>
      <c r="BQ62">
        <v>396.85</v>
      </c>
      <c r="BR62">
        <v>506.19</v>
      </c>
      <c r="BS62">
        <v>535.98</v>
      </c>
      <c r="BT62">
        <v>685.42</v>
      </c>
      <c r="BU62">
        <v>659.64</v>
      </c>
      <c r="BV62">
        <v>833.91</v>
      </c>
      <c r="BW62">
        <v>0</v>
      </c>
      <c r="BX62">
        <v>14.9</v>
      </c>
      <c r="BY62">
        <v>0</v>
      </c>
      <c r="BZ62">
        <v>6.1818179999999998</v>
      </c>
      <c r="CA62">
        <v>5.5282</v>
      </c>
      <c r="CB62">
        <v>5.5282</v>
      </c>
      <c r="CC62">
        <v>-2.9641000000000002</v>
      </c>
      <c r="CD62">
        <v>5.5282</v>
      </c>
      <c r="CE62">
        <v>5401422</v>
      </c>
      <c r="CF62">
        <v>2</v>
      </c>
      <c r="CI62">
        <v>3.7843</v>
      </c>
      <c r="CJ62">
        <v>7.1342999999999996</v>
      </c>
      <c r="CK62">
        <v>8.4070999999999998</v>
      </c>
      <c r="CL62">
        <v>10.178599999999999</v>
      </c>
      <c r="CM62">
        <v>11.1814</v>
      </c>
      <c r="CN62">
        <v>14.9329</v>
      </c>
      <c r="CO62">
        <v>4.6764000000000001</v>
      </c>
      <c r="CP62">
        <v>7.4709000000000003</v>
      </c>
      <c r="CQ62">
        <v>9.2909000000000006</v>
      </c>
      <c r="CR62">
        <v>11.1509</v>
      </c>
      <c r="CS62">
        <v>11.865500000000001</v>
      </c>
      <c r="CT62">
        <v>15.874499999999999</v>
      </c>
      <c r="CU62">
        <v>24.892700000000001</v>
      </c>
      <c r="CV62">
        <v>24.9086</v>
      </c>
      <c r="CW62">
        <v>24.9846</v>
      </c>
      <c r="CX62">
        <v>25.1036</v>
      </c>
      <c r="CY62">
        <v>24.9405</v>
      </c>
      <c r="CZ62">
        <v>24.785599999999999</v>
      </c>
      <c r="DB62">
        <v>19782</v>
      </c>
      <c r="DC62">
        <v>914</v>
      </c>
      <c r="DD62">
        <v>7</v>
      </c>
      <c r="DF62" t="s">
        <v>515</v>
      </c>
      <c r="DG62">
        <v>305</v>
      </c>
      <c r="DH62">
        <v>1064</v>
      </c>
      <c r="DI62">
        <v>7</v>
      </c>
      <c r="DJ62">
        <v>5</v>
      </c>
      <c r="DK62">
        <v>35</v>
      </c>
      <c r="DL62">
        <v>26.200001</v>
      </c>
      <c r="DM62">
        <v>6.1818179999999998</v>
      </c>
      <c r="DN62">
        <v>1372.2357</v>
      </c>
      <c r="DO62">
        <v>1365.2927999999999</v>
      </c>
      <c r="DP62">
        <v>1209.0286000000001</v>
      </c>
      <c r="DQ62">
        <v>1113.8715</v>
      </c>
      <c r="DR62">
        <v>1072.4641999999999</v>
      </c>
      <c r="DS62">
        <v>1000.6929</v>
      </c>
      <c r="DT62">
        <v>933.90719999999999</v>
      </c>
      <c r="DU62">
        <v>39.83</v>
      </c>
      <c r="DV62">
        <v>39.5871</v>
      </c>
      <c r="DW62">
        <v>41.332099999999997</v>
      </c>
      <c r="DX62">
        <v>42.143599999999999</v>
      </c>
      <c r="DY62">
        <v>36.132100000000001</v>
      </c>
      <c r="DZ62">
        <v>31.023599999999998</v>
      </c>
      <c r="EA62">
        <v>37.998600000000003</v>
      </c>
      <c r="EB62">
        <v>32.409100000000002</v>
      </c>
      <c r="EC62">
        <v>19.933800000000002</v>
      </c>
      <c r="ED62">
        <v>12.924899999999999</v>
      </c>
      <c r="EE62">
        <v>9.3109000000000002</v>
      </c>
      <c r="EF62">
        <v>6.8426</v>
      </c>
      <c r="EG62">
        <v>5.0658000000000003</v>
      </c>
      <c r="EH62">
        <v>3.7286999999999999</v>
      </c>
      <c r="EI62">
        <v>3.0840000000000001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7.4304999999999996E-2</v>
      </c>
      <c r="EY62">
        <v>6.0224E-2</v>
      </c>
      <c r="EZ62">
        <v>5.3081000000000003E-2</v>
      </c>
      <c r="FA62">
        <v>3.5019000000000002E-2</v>
      </c>
      <c r="FB62">
        <v>3.5122E-2</v>
      </c>
      <c r="FC62">
        <v>2.7980000000000001E-2</v>
      </c>
      <c r="FD62">
        <v>2.513E-2</v>
      </c>
      <c r="FE62">
        <v>-2.5000000000000001E-4</v>
      </c>
      <c r="FF62">
        <v>-6.6399999999999999E-4</v>
      </c>
      <c r="FG62">
        <v>-1.5939999999999999E-3</v>
      </c>
      <c r="FH62">
        <v>-9.3300000000000002E-4</v>
      </c>
      <c r="FI62">
        <v>-1.2669999999999999E-3</v>
      </c>
      <c r="FJ62">
        <v>-8.8880000000000001E-3</v>
      </c>
      <c r="FK62">
        <v>-5.3379999999999999E-3</v>
      </c>
      <c r="FL62">
        <v>8.5014000000000006E-2</v>
      </c>
      <c r="FM62">
        <v>8.1636E-2</v>
      </c>
      <c r="FN62">
        <v>7.9855999999999996E-2</v>
      </c>
      <c r="FO62">
        <v>7.6511999999999997E-2</v>
      </c>
      <c r="FP62">
        <v>8.2663E-2</v>
      </c>
      <c r="FQ62">
        <v>0.111267</v>
      </c>
      <c r="FR62">
        <v>0.104714</v>
      </c>
      <c r="FS62">
        <v>-0.20069200000000001</v>
      </c>
      <c r="FT62">
        <v>-0.19828399999999999</v>
      </c>
      <c r="FU62">
        <v>-0.196491</v>
      </c>
      <c r="FV62">
        <v>-0.19572200000000001</v>
      </c>
      <c r="FW62">
        <v>-0.19906399999999999</v>
      </c>
      <c r="FX62">
        <v>-0.209227</v>
      </c>
      <c r="FY62">
        <v>-0.20358399999999999</v>
      </c>
      <c r="FZ62">
        <v>-1.3548640000000001</v>
      </c>
      <c r="GA62">
        <v>-1.3322909999999999</v>
      </c>
      <c r="GB62">
        <v>-1.313188</v>
      </c>
      <c r="GC62">
        <v>-1.30664</v>
      </c>
      <c r="GD62">
        <v>-1.3399570000000001</v>
      </c>
      <c r="GE62">
        <v>-1.4736560000000001</v>
      </c>
      <c r="GF62">
        <v>-1.4173610000000001</v>
      </c>
      <c r="GG62">
        <v>-0.30780999999999997</v>
      </c>
      <c r="GH62">
        <v>-0.28612900000000002</v>
      </c>
      <c r="GI62">
        <v>-0.27387499999999998</v>
      </c>
      <c r="GJ62">
        <v>-0.27119500000000002</v>
      </c>
      <c r="GK62">
        <v>-0.30029800000000001</v>
      </c>
      <c r="GL62">
        <v>-0.42613200000000001</v>
      </c>
      <c r="GM62">
        <v>-0.37059500000000001</v>
      </c>
      <c r="GN62">
        <v>-0.40281800000000001</v>
      </c>
      <c r="GO62">
        <v>-0.376805</v>
      </c>
      <c r="GP62">
        <v>-0.35881999999999997</v>
      </c>
      <c r="GQ62">
        <v>-0.35042800000000002</v>
      </c>
      <c r="GR62">
        <v>-0.38503300000000001</v>
      </c>
      <c r="GS62">
        <v>-0.47366200000000003</v>
      </c>
      <c r="GT62">
        <v>-0.41507300000000003</v>
      </c>
      <c r="GU62">
        <v>0.41821999999999998</v>
      </c>
      <c r="GV62">
        <v>0.38588299999999998</v>
      </c>
      <c r="GW62">
        <v>0.35199399999999997</v>
      </c>
      <c r="GX62">
        <v>0.3054</v>
      </c>
      <c r="GY62">
        <v>0.49444300000000002</v>
      </c>
      <c r="GZ62">
        <v>0.391343</v>
      </c>
      <c r="HA62">
        <v>0.34090100000000001</v>
      </c>
      <c r="HB62">
        <v>-75</v>
      </c>
      <c r="HC62">
        <v>-75</v>
      </c>
      <c r="HD62">
        <v>-75</v>
      </c>
      <c r="HE62">
        <v>-75</v>
      </c>
      <c r="HF62">
        <v>-75</v>
      </c>
      <c r="HG62">
        <v>0</v>
      </c>
      <c r="HH62">
        <v>0</v>
      </c>
      <c r="HI62">
        <v>-1.281598</v>
      </c>
      <c r="HJ62">
        <v>-1.2671650000000001</v>
      </c>
      <c r="HK62">
        <v>-1.256937</v>
      </c>
      <c r="HL62">
        <v>-1.252302</v>
      </c>
      <c r="HM62">
        <v>-1.2703789999999999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741.81</v>
      </c>
      <c r="HX62">
        <v>0</v>
      </c>
      <c r="HZ62">
        <v>741.96400000000006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760.74599999999998</v>
      </c>
      <c r="IJ62">
        <v>0</v>
      </c>
      <c r="IL62">
        <v>760.90499999999997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772.65200000000004</v>
      </c>
      <c r="IV62">
        <v>0</v>
      </c>
      <c r="IX62">
        <v>772.79300000000001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778.53099999999995</v>
      </c>
      <c r="JH62">
        <v>0</v>
      </c>
      <c r="JJ62">
        <v>778.47699999999998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750.74900000000002</v>
      </c>
      <c r="JT62">
        <v>0</v>
      </c>
      <c r="JV62">
        <v>750.59299999999996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725.99800000000005</v>
      </c>
      <c r="KF62">
        <v>0.10199999999999999</v>
      </c>
      <c r="KH62">
        <v>726.08699999999999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763.08199999999999</v>
      </c>
      <c r="KR62">
        <v>2.5000000000000001E-2</v>
      </c>
      <c r="KT62">
        <v>763.24800000000005</v>
      </c>
      <c r="KU62">
        <v>2.5000000000000001E-2</v>
      </c>
      <c r="KV62">
        <v>116.6592457998</v>
      </c>
      <c r="KW62">
        <v>111.4570430208</v>
      </c>
      <c r="KX62">
        <v>96.548187881600001</v>
      </c>
      <c r="KY62">
        <v>85.224536207999989</v>
      </c>
      <c r="KZ62">
        <v>88.653108164599985</v>
      </c>
      <c r="LA62">
        <v>111.3440969043</v>
      </c>
      <c r="LB62">
        <v>97.793158540799993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-21.2574632</v>
      </c>
      <c r="LI62">
        <v>-5.1710335999999995</v>
      </c>
      <c r="LJ62">
        <v>-100.33445352</v>
      </c>
      <c r="LK62">
        <v>-79.351251959999999</v>
      </c>
      <c r="LL62">
        <v>-67.612110556000005</v>
      </c>
      <c r="LM62">
        <v>-44.538131039999996</v>
      </c>
      <c r="LN62">
        <v>-45.364244235000008</v>
      </c>
      <c r="LO62">
        <v>-28.135040352000004</v>
      </c>
      <c r="LP62">
        <v>-28.052408912000004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96.11985</v>
      </c>
      <c r="LY62">
        <v>95.037375000000011</v>
      </c>
      <c r="LZ62">
        <v>94.270274999999998</v>
      </c>
      <c r="MA62">
        <v>93.922650000000004</v>
      </c>
      <c r="MB62">
        <v>95.278424999999999</v>
      </c>
      <c r="MC62">
        <v>0</v>
      </c>
      <c r="MD62">
        <v>0</v>
      </c>
      <c r="ME62">
        <v>-12.260072299999999</v>
      </c>
      <c r="MF62">
        <v>-11.327017335900001</v>
      </c>
      <c r="MG62">
        <v>-11.319828887499998</v>
      </c>
      <c r="MH62">
        <v>-11.429133602</v>
      </c>
      <c r="MI62">
        <v>-10.850397365800001</v>
      </c>
      <c r="MJ62">
        <v>-13.220148715199999</v>
      </c>
      <c r="MK62">
        <v>-14.082091167000002</v>
      </c>
      <c r="ML62">
        <v>100.1845699798</v>
      </c>
      <c r="MM62">
        <v>115.81614872490002</v>
      </c>
      <c r="MN62">
        <v>111.8865234381</v>
      </c>
      <c r="MO62">
        <v>123.17992156599999</v>
      </c>
      <c r="MP62">
        <v>127.71689156379998</v>
      </c>
      <c r="MQ62">
        <v>48.731444637099997</v>
      </c>
      <c r="MR62">
        <v>50.487624861799986</v>
      </c>
    </row>
    <row r="63" spans="1:356" x14ac:dyDescent="0.25">
      <c r="A63">
        <v>303</v>
      </c>
      <c r="B63" t="s">
        <v>444</v>
      </c>
      <c r="C63" s="3">
        <v>42866.588912037034</v>
      </c>
      <c r="D63">
        <v>60.083599999999997</v>
      </c>
      <c r="E63">
        <v>60.544800000000002</v>
      </c>
      <c r="F63">
        <v>72</v>
      </c>
      <c r="G63">
        <v>42</v>
      </c>
      <c r="H63">
        <v>1.173</v>
      </c>
      <c r="I63">
        <v>501.47739999999999</v>
      </c>
      <c r="J63">
        <v>12924</v>
      </c>
      <c r="K63">
        <v>30</v>
      </c>
      <c r="L63">
        <v>239517</v>
      </c>
      <c r="M63">
        <v>239707</v>
      </c>
      <c r="N63">
        <v>139121</v>
      </c>
      <c r="O63">
        <v>139139</v>
      </c>
      <c r="P63">
        <v>139311</v>
      </c>
      <c r="Q63">
        <v>139287</v>
      </c>
      <c r="R63">
        <v>221143</v>
      </c>
      <c r="S63">
        <v>221150</v>
      </c>
      <c r="T63">
        <v>220905</v>
      </c>
      <c r="U63">
        <v>220590</v>
      </c>
      <c r="V63">
        <v>215384</v>
      </c>
      <c r="W63">
        <v>215319</v>
      </c>
      <c r="X63">
        <v>215905</v>
      </c>
      <c r="Y63">
        <v>215749</v>
      </c>
      <c r="Z63">
        <v>293373</v>
      </c>
      <c r="AA63">
        <v>293407</v>
      </c>
      <c r="AB63">
        <v>1315.97</v>
      </c>
      <c r="AC63">
        <v>13538.0713</v>
      </c>
      <c r="AD63">
        <v>6</v>
      </c>
      <c r="AE63">
        <v>121.2042</v>
      </c>
      <c r="AF63">
        <v>121.2042</v>
      </c>
      <c r="AG63">
        <v>121.2042</v>
      </c>
      <c r="AH63">
        <v>121.2042</v>
      </c>
      <c r="AI63">
        <v>121.2042</v>
      </c>
      <c r="AJ63">
        <v>37.972099999999998</v>
      </c>
      <c r="AK63">
        <v>37.972099999999998</v>
      </c>
      <c r="AL63">
        <v>1170.5078000000001</v>
      </c>
      <c r="AM63">
        <v>1106.4512999999999</v>
      </c>
      <c r="AN63">
        <v>1067</v>
      </c>
      <c r="AO63">
        <v>900.01080000000002</v>
      </c>
      <c r="AP63">
        <v>1065.8262</v>
      </c>
      <c r="AQ63">
        <v>1005.2919000000001</v>
      </c>
      <c r="AR63">
        <v>987.76369999999997</v>
      </c>
      <c r="AS63">
        <v>969.899</v>
      </c>
      <c r="AT63">
        <v>952.29840000000002</v>
      </c>
      <c r="AU63">
        <v>941.91179999999997</v>
      </c>
      <c r="AV63">
        <v>933.06420000000003</v>
      </c>
      <c r="AW63">
        <v>920.06230000000005</v>
      </c>
      <c r="AX63">
        <v>16</v>
      </c>
      <c r="AY63">
        <v>17.399999999999999</v>
      </c>
      <c r="AZ63">
        <v>32.177900000000001</v>
      </c>
      <c r="BA63">
        <v>19.185300000000002</v>
      </c>
      <c r="BB63">
        <v>12.477499999999999</v>
      </c>
      <c r="BC63">
        <v>9.0149000000000008</v>
      </c>
      <c r="BD63">
        <v>6.6451000000000002</v>
      </c>
      <c r="BE63">
        <v>4.9962</v>
      </c>
      <c r="BF63">
        <v>3.6974999999999998</v>
      </c>
      <c r="BG63">
        <v>3.0827</v>
      </c>
      <c r="BH63">
        <v>3.0948000000000002</v>
      </c>
      <c r="BI63">
        <v>99.61</v>
      </c>
      <c r="BJ63">
        <v>124.44</v>
      </c>
      <c r="BK63">
        <v>157.05000000000001</v>
      </c>
      <c r="BL63">
        <v>192.16</v>
      </c>
      <c r="BM63">
        <v>221.42</v>
      </c>
      <c r="BN63">
        <v>269.32</v>
      </c>
      <c r="BO63">
        <v>301.83</v>
      </c>
      <c r="BP63">
        <v>367.16</v>
      </c>
      <c r="BQ63">
        <v>406.14</v>
      </c>
      <c r="BR63">
        <v>491.81</v>
      </c>
      <c r="BS63">
        <v>541.63</v>
      </c>
      <c r="BT63">
        <v>663.06</v>
      </c>
      <c r="BU63">
        <v>659.45</v>
      </c>
      <c r="BV63">
        <v>803.56</v>
      </c>
      <c r="BW63">
        <v>0</v>
      </c>
      <c r="BX63">
        <v>14.9</v>
      </c>
      <c r="BY63">
        <v>0</v>
      </c>
      <c r="BZ63">
        <v>2.5818180000000002</v>
      </c>
      <c r="CA63">
        <v>2.3321000000000001</v>
      </c>
      <c r="CB63">
        <v>2.3321000000000001</v>
      </c>
      <c r="CC63">
        <v>-1.1878</v>
      </c>
      <c r="CD63">
        <v>2.3321000000000001</v>
      </c>
      <c r="CE63">
        <v>5801636</v>
      </c>
      <c r="CF63">
        <v>1</v>
      </c>
      <c r="CI63">
        <v>3.4636</v>
      </c>
      <c r="CJ63">
        <v>6.6386000000000003</v>
      </c>
      <c r="CK63">
        <v>7.8657000000000004</v>
      </c>
      <c r="CL63">
        <v>9.7871000000000006</v>
      </c>
      <c r="CM63">
        <v>10.7707</v>
      </c>
      <c r="CN63">
        <v>14.492100000000001</v>
      </c>
      <c r="CO63">
        <v>4.1345000000000001</v>
      </c>
      <c r="CP63">
        <v>7.4</v>
      </c>
      <c r="CQ63">
        <v>8.48</v>
      </c>
      <c r="CR63">
        <v>10.803599999999999</v>
      </c>
      <c r="CS63">
        <v>12.0982</v>
      </c>
      <c r="CT63">
        <v>15.6836</v>
      </c>
      <c r="CU63">
        <v>24.9588</v>
      </c>
      <c r="CV63">
        <v>24.959199999999999</v>
      </c>
      <c r="CW63">
        <v>25.050899999999999</v>
      </c>
      <c r="CX63">
        <v>25.027000000000001</v>
      </c>
      <c r="CY63">
        <v>25.036300000000001</v>
      </c>
      <c r="CZ63">
        <v>24.8813</v>
      </c>
      <c r="DB63">
        <v>19782</v>
      </c>
      <c r="DC63">
        <v>914</v>
      </c>
      <c r="DD63">
        <v>8</v>
      </c>
      <c r="DF63" t="s">
        <v>515</v>
      </c>
      <c r="DG63">
        <v>305</v>
      </c>
      <c r="DH63">
        <v>1064</v>
      </c>
      <c r="DI63">
        <v>7</v>
      </c>
      <c r="DJ63">
        <v>5</v>
      </c>
      <c r="DK63">
        <v>35</v>
      </c>
      <c r="DL63">
        <v>23.4</v>
      </c>
      <c r="DM63">
        <v>2.5818180000000002</v>
      </c>
      <c r="DN63">
        <v>1377.3643</v>
      </c>
      <c r="DO63">
        <v>1328.9429</v>
      </c>
      <c r="DP63">
        <v>1162.1428000000001</v>
      </c>
      <c r="DQ63">
        <v>1083.2858000000001</v>
      </c>
      <c r="DR63">
        <v>1016.7143</v>
      </c>
      <c r="DS63">
        <v>997.17139999999995</v>
      </c>
      <c r="DT63">
        <v>862.95719999999994</v>
      </c>
      <c r="DU63">
        <v>42.774999999999999</v>
      </c>
      <c r="DV63">
        <v>38.025700000000001</v>
      </c>
      <c r="DW63">
        <v>37.407899999999998</v>
      </c>
      <c r="DX63">
        <v>39.119300000000003</v>
      </c>
      <c r="DY63">
        <v>33.807099999999998</v>
      </c>
      <c r="DZ63">
        <v>31.584299999999999</v>
      </c>
      <c r="EA63">
        <v>37.819299999999998</v>
      </c>
      <c r="EB63">
        <v>32.177900000000001</v>
      </c>
      <c r="EC63">
        <v>19.185300000000002</v>
      </c>
      <c r="ED63">
        <v>12.477499999999999</v>
      </c>
      <c r="EE63">
        <v>9.0149000000000008</v>
      </c>
      <c r="EF63">
        <v>6.6451000000000002</v>
      </c>
      <c r="EG63">
        <v>4.9962</v>
      </c>
      <c r="EH63">
        <v>3.6974999999999998</v>
      </c>
      <c r="EI63">
        <v>3.0827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7.2234000000000007E-2</v>
      </c>
      <c r="EY63">
        <v>5.8819999999999997E-2</v>
      </c>
      <c r="EZ63">
        <v>5.1893000000000002E-2</v>
      </c>
      <c r="FA63">
        <v>3.4792999999999998E-2</v>
      </c>
      <c r="FB63">
        <v>3.4994999999999998E-2</v>
      </c>
      <c r="FC63">
        <v>2.7206000000000001E-2</v>
      </c>
      <c r="FD63">
        <v>2.4517000000000001E-2</v>
      </c>
      <c r="FE63">
        <v>-2.5000000000000001E-4</v>
      </c>
      <c r="FF63">
        <v>-6.6399999999999999E-4</v>
      </c>
      <c r="FG63">
        <v>-1.5920000000000001E-3</v>
      </c>
      <c r="FH63">
        <v>-9.3199999999999999E-4</v>
      </c>
      <c r="FI63">
        <v>-1.2650000000000001E-3</v>
      </c>
      <c r="FJ63">
        <v>-7.5880000000000001E-3</v>
      </c>
      <c r="FK63">
        <v>-4.4539999999999996E-3</v>
      </c>
      <c r="FL63">
        <v>8.5014000000000006E-2</v>
      </c>
      <c r="FM63">
        <v>8.1642000000000006E-2</v>
      </c>
      <c r="FN63">
        <v>7.9864000000000004E-2</v>
      </c>
      <c r="FO63">
        <v>7.6513999999999999E-2</v>
      </c>
      <c r="FP63">
        <v>8.2675999999999999E-2</v>
      </c>
      <c r="FQ63">
        <v>0.111277</v>
      </c>
      <c r="FR63">
        <v>0.10477</v>
      </c>
      <c r="FS63">
        <v>-0.20075499999999999</v>
      </c>
      <c r="FT63">
        <v>-0.19825100000000001</v>
      </c>
      <c r="FU63">
        <v>-0.19651399999999999</v>
      </c>
      <c r="FV63">
        <v>-0.19576499999999999</v>
      </c>
      <c r="FW63">
        <v>-0.19900999999999999</v>
      </c>
      <c r="FX63">
        <v>-0.20921699999999999</v>
      </c>
      <c r="FY63">
        <v>-0.203379</v>
      </c>
      <c r="FZ63">
        <v>-1.3548150000000001</v>
      </c>
      <c r="GA63">
        <v>-1.3304689999999999</v>
      </c>
      <c r="GB63">
        <v>-1.313644</v>
      </c>
      <c r="GC63">
        <v>-1.3064180000000001</v>
      </c>
      <c r="GD63">
        <v>-1.338792</v>
      </c>
      <c r="GE63">
        <v>-1.4721379999999999</v>
      </c>
      <c r="GF63">
        <v>-1.4139969999999999</v>
      </c>
      <c r="GG63">
        <v>-0.30793300000000001</v>
      </c>
      <c r="GH63">
        <v>-0.28638200000000003</v>
      </c>
      <c r="GI63">
        <v>-0.27419199999999999</v>
      </c>
      <c r="GJ63">
        <v>-0.27134999999999998</v>
      </c>
      <c r="GK63">
        <v>-0.30074400000000001</v>
      </c>
      <c r="GL63">
        <v>-0.42649700000000001</v>
      </c>
      <c r="GM63">
        <v>-0.37169200000000002</v>
      </c>
      <c r="GN63">
        <v>-0.40276499999999998</v>
      </c>
      <c r="GO63">
        <v>-0.37620199999999998</v>
      </c>
      <c r="GP63">
        <v>-0.35795399999999999</v>
      </c>
      <c r="GQ63">
        <v>-0.35019800000000001</v>
      </c>
      <c r="GR63">
        <v>-0.38372299999999998</v>
      </c>
      <c r="GS63">
        <v>-0.47307700000000003</v>
      </c>
      <c r="GT63">
        <v>-0.41255399999999998</v>
      </c>
      <c r="GU63">
        <v>0.416213</v>
      </c>
      <c r="GV63">
        <v>0.38236999999999999</v>
      </c>
      <c r="GW63">
        <v>0.36399999999999999</v>
      </c>
      <c r="GX63">
        <v>0.29848200000000003</v>
      </c>
      <c r="GY63">
        <v>0.48576999999999998</v>
      </c>
      <c r="GZ63">
        <v>0.387851</v>
      </c>
      <c r="HA63">
        <v>0.34068300000000001</v>
      </c>
      <c r="HB63">
        <v>-75</v>
      </c>
      <c r="HC63">
        <v>-75</v>
      </c>
      <c r="HD63">
        <v>-75</v>
      </c>
      <c r="HE63">
        <v>-75</v>
      </c>
      <c r="HF63">
        <v>-75</v>
      </c>
      <c r="HG63">
        <v>10</v>
      </c>
      <c r="HH63">
        <v>-10</v>
      </c>
      <c r="HI63">
        <v>-1.2805500000000001</v>
      </c>
      <c r="HJ63">
        <v>-1.2660089999999999</v>
      </c>
      <c r="HK63">
        <v>-1.255301</v>
      </c>
      <c r="HL63">
        <v>-1.2503869999999999</v>
      </c>
      <c r="HM63">
        <v>-1.268011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741.81</v>
      </c>
      <c r="HX63">
        <v>0</v>
      </c>
      <c r="HZ63">
        <v>741.96400000000006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760.74599999999998</v>
      </c>
      <c r="IJ63">
        <v>0</v>
      </c>
      <c r="IL63">
        <v>760.90499999999997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772.65200000000004</v>
      </c>
      <c r="IV63">
        <v>0</v>
      </c>
      <c r="IX63">
        <v>772.79300000000001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778.53099999999995</v>
      </c>
      <c r="JH63">
        <v>0</v>
      </c>
      <c r="JJ63">
        <v>778.47699999999998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750.74900000000002</v>
      </c>
      <c r="JT63">
        <v>0</v>
      </c>
      <c r="JV63">
        <v>750.59299999999996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725.99800000000005</v>
      </c>
      <c r="KF63">
        <v>0.10199999999999999</v>
      </c>
      <c r="KH63">
        <v>726.08699999999999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763.08199999999999</v>
      </c>
      <c r="KR63">
        <v>2.5000000000000001E-2</v>
      </c>
      <c r="KT63">
        <v>763.24800000000005</v>
      </c>
      <c r="KU63">
        <v>2.5000000000000001E-2</v>
      </c>
      <c r="KV63">
        <v>117.09524860020001</v>
      </c>
      <c r="KW63">
        <v>108.49755624180001</v>
      </c>
      <c r="KX63">
        <v>92.813372579200006</v>
      </c>
      <c r="KY63">
        <v>82.886529701200004</v>
      </c>
      <c r="KZ63">
        <v>84.057871466799995</v>
      </c>
      <c r="LA63">
        <v>110.9622418778</v>
      </c>
      <c r="LB63">
        <v>90.412025843999999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-21.256447199999997</v>
      </c>
      <c r="LI63">
        <v>-5.1658265999999999</v>
      </c>
      <c r="LJ63">
        <v>-97.525002960000023</v>
      </c>
      <c r="LK63">
        <v>-77.374755163999993</v>
      </c>
      <c r="LL63">
        <v>-66.077606844000002</v>
      </c>
      <c r="LM63">
        <v>-44.236619898000001</v>
      </c>
      <c r="LN63">
        <v>-45.157454159999993</v>
      </c>
      <c r="LO63">
        <v>-28.880403283999996</v>
      </c>
      <c r="LP63">
        <v>-28.369021811000003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96.041250000000005</v>
      </c>
      <c r="LY63">
        <v>94.95067499999999</v>
      </c>
      <c r="LZ63">
        <v>94.147575000000003</v>
      </c>
      <c r="MA63">
        <v>93.77902499999999</v>
      </c>
      <c r="MB63">
        <v>95.100825</v>
      </c>
      <c r="MC63">
        <v>0</v>
      </c>
      <c r="MD63">
        <v>0</v>
      </c>
      <c r="ME63">
        <v>-13.171834075</v>
      </c>
      <c r="MF63">
        <v>-10.889876017400001</v>
      </c>
      <c r="MG63">
        <v>-10.256946916799999</v>
      </c>
      <c r="MH63">
        <v>-10.615022055000001</v>
      </c>
      <c r="MI63">
        <v>-10.167282482399999</v>
      </c>
      <c r="MJ63">
        <v>-13.4706091971</v>
      </c>
      <c r="MK63">
        <v>-14.0571312556</v>
      </c>
      <c r="ML63">
        <v>102.4396615652</v>
      </c>
      <c r="MM63">
        <v>115.18360006040001</v>
      </c>
      <c r="MN63">
        <v>110.6263938184</v>
      </c>
      <c r="MO63">
        <v>121.81391274819998</v>
      </c>
      <c r="MP63">
        <v>123.83395982440001</v>
      </c>
      <c r="MQ63">
        <v>47.3547821967</v>
      </c>
      <c r="MR63">
        <v>42.820046177399995</v>
      </c>
    </row>
    <row r="64" spans="1:356" x14ac:dyDescent="0.25">
      <c r="A64">
        <v>303</v>
      </c>
      <c r="B64" t="s">
        <v>445</v>
      </c>
      <c r="C64" s="3">
        <v>42866.590173611112</v>
      </c>
      <c r="D64">
        <v>59.487000000000002</v>
      </c>
      <c r="E64">
        <v>59.924500000000002</v>
      </c>
      <c r="F64">
        <v>66</v>
      </c>
      <c r="G64">
        <v>41</v>
      </c>
      <c r="H64">
        <v>1.173</v>
      </c>
      <c r="I64">
        <v>502.04539999999997</v>
      </c>
      <c r="J64">
        <v>12932</v>
      </c>
      <c r="K64">
        <v>30</v>
      </c>
      <c r="L64">
        <v>239517</v>
      </c>
      <c r="M64">
        <v>239707</v>
      </c>
      <c r="N64">
        <v>139121</v>
      </c>
      <c r="O64">
        <v>139139</v>
      </c>
      <c r="P64">
        <v>139311</v>
      </c>
      <c r="Q64">
        <v>139287</v>
      </c>
      <c r="R64">
        <v>221143</v>
      </c>
      <c r="S64">
        <v>221150</v>
      </c>
      <c r="T64">
        <v>220905</v>
      </c>
      <c r="U64">
        <v>220590</v>
      </c>
      <c r="V64">
        <v>215384</v>
      </c>
      <c r="W64">
        <v>215319</v>
      </c>
      <c r="X64">
        <v>215905</v>
      </c>
      <c r="Y64">
        <v>215749</v>
      </c>
      <c r="Z64">
        <v>293373</v>
      </c>
      <c r="AA64">
        <v>293407</v>
      </c>
      <c r="AB64">
        <v>1315.97</v>
      </c>
      <c r="AC64">
        <v>13551.1924</v>
      </c>
      <c r="AD64">
        <v>6</v>
      </c>
      <c r="AE64">
        <v>121.6831</v>
      </c>
      <c r="AF64">
        <v>121.6831</v>
      </c>
      <c r="AG64">
        <v>121.6831</v>
      </c>
      <c r="AH64">
        <v>121.6831</v>
      </c>
      <c r="AI64">
        <v>121.6831</v>
      </c>
      <c r="AJ64">
        <v>38.450899999999997</v>
      </c>
      <c r="AK64">
        <v>38.450899999999997</v>
      </c>
      <c r="AL64">
        <v>1154.1016</v>
      </c>
      <c r="AM64">
        <v>1091.1130000000001</v>
      </c>
      <c r="AN64">
        <v>1039.8334</v>
      </c>
      <c r="AO64">
        <v>885.66300000000001</v>
      </c>
      <c r="AP64">
        <v>1055.1703</v>
      </c>
      <c r="AQ64">
        <v>996.14890000000003</v>
      </c>
      <c r="AR64">
        <v>978.82429999999999</v>
      </c>
      <c r="AS64">
        <v>961.12519999999995</v>
      </c>
      <c r="AT64">
        <v>943.37429999999995</v>
      </c>
      <c r="AU64">
        <v>932.55039999999997</v>
      </c>
      <c r="AV64">
        <v>922.62959999999998</v>
      </c>
      <c r="AW64">
        <v>909.64670000000001</v>
      </c>
      <c r="AX64">
        <v>16</v>
      </c>
      <c r="AY64">
        <v>17.399999999999999</v>
      </c>
      <c r="AZ64">
        <v>32.384799999999998</v>
      </c>
      <c r="BA64">
        <v>19.151399999999999</v>
      </c>
      <c r="BB64">
        <v>12.407400000000001</v>
      </c>
      <c r="BC64">
        <v>8.9323999999999995</v>
      </c>
      <c r="BD64">
        <v>6.5787000000000004</v>
      </c>
      <c r="BE64">
        <v>4.9461000000000004</v>
      </c>
      <c r="BF64">
        <v>3.722</v>
      </c>
      <c r="BG64">
        <v>3.0811999999999999</v>
      </c>
      <c r="BH64">
        <v>3.0985999999999998</v>
      </c>
      <c r="BI64">
        <v>100.74</v>
      </c>
      <c r="BJ64">
        <v>131.01</v>
      </c>
      <c r="BK64">
        <v>158.94</v>
      </c>
      <c r="BL64">
        <v>202.47</v>
      </c>
      <c r="BM64">
        <v>223.87</v>
      </c>
      <c r="BN64">
        <v>284.26</v>
      </c>
      <c r="BO64">
        <v>304.27</v>
      </c>
      <c r="BP64">
        <v>386.5</v>
      </c>
      <c r="BQ64">
        <v>408.08</v>
      </c>
      <c r="BR64">
        <v>519.08000000000004</v>
      </c>
      <c r="BS64">
        <v>541.16999999999996</v>
      </c>
      <c r="BT64">
        <v>689.77</v>
      </c>
      <c r="BU64">
        <v>659.65</v>
      </c>
      <c r="BV64">
        <v>833.97</v>
      </c>
      <c r="BW64">
        <v>0</v>
      </c>
      <c r="BX64">
        <v>14.9</v>
      </c>
      <c r="BY64">
        <v>0</v>
      </c>
      <c r="BZ64">
        <v>6.9625000000000004</v>
      </c>
      <c r="CA64">
        <v>6.0495000000000001</v>
      </c>
      <c r="CB64">
        <v>6.1817000000000002</v>
      </c>
      <c r="CC64">
        <v>-20.389900000000001</v>
      </c>
      <c r="CD64">
        <v>6.0495000000000001</v>
      </c>
      <c r="CE64">
        <v>5401422</v>
      </c>
      <c r="CF64">
        <v>2</v>
      </c>
      <c r="CI64">
        <v>3.4813999999999998</v>
      </c>
      <c r="CJ64">
        <v>6.79</v>
      </c>
      <c r="CK64">
        <v>8.0614000000000008</v>
      </c>
      <c r="CL64">
        <v>9.9143000000000008</v>
      </c>
      <c r="CM64">
        <v>10.9436</v>
      </c>
      <c r="CN64">
        <v>14.7957</v>
      </c>
      <c r="CO64">
        <v>4.4890999999999996</v>
      </c>
      <c r="CP64">
        <v>7.3055000000000003</v>
      </c>
      <c r="CQ64">
        <v>8.3690999999999995</v>
      </c>
      <c r="CR64">
        <v>11.101800000000001</v>
      </c>
      <c r="CS64">
        <v>12.734500000000001</v>
      </c>
      <c r="CT64">
        <v>16.8127</v>
      </c>
      <c r="CU64">
        <v>25.010999999999999</v>
      </c>
      <c r="CV64">
        <v>24.8657</v>
      </c>
      <c r="CW64">
        <v>25.032900000000001</v>
      </c>
      <c r="CX64">
        <v>25.101600000000001</v>
      </c>
      <c r="CY64">
        <v>25.007100000000001</v>
      </c>
      <c r="CZ64">
        <v>24.976600000000001</v>
      </c>
      <c r="DB64">
        <v>19782</v>
      </c>
      <c r="DC64">
        <v>914</v>
      </c>
      <c r="DD64">
        <v>9</v>
      </c>
      <c r="DF64" t="s">
        <v>515</v>
      </c>
      <c r="DG64">
        <v>305</v>
      </c>
      <c r="DH64">
        <v>1064</v>
      </c>
      <c r="DI64">
        <v>7</v>
      </c>
      <c r="DJ64">
        <v>5</v>
      </c>
      <c r="DK64">
        <v>35</v>
      </c>
      <c r="DL64">
        <v>26</v>
      </c>
      <c r="DM64">
        <v>6.9625000000000004</v>
      </c>
      <c r="DN64">
        <v>1400.4357</v>
      </c>
      <c r="DO64">
        <v>1346.9357</v>
      </c>
      <c r="DP64">
        <v>1193.2213999999999</v>
      </c>
      <c r="DQ64">
        <v>1103.3643</v>
      </c>
      <c r="DR64">
        <v>1020.2357</v>
      </c>
      <c r="DS64">
        <v>950.15</v>
      </c>
      <c r="DT64">
        <v>919.63570000000004</v>
      </c>
      <c r="DU64">
        <v>46.202100000000002</v>
      </c>
      <c r="DV64">
        <v>42.530700000000003</v>
      </c>
      <c r="DW64">
        <v>42.040700000000001</v>
      </c>
      <c r="DX64">
        <v>42.083599999999997</v>
      </c>
      <c r="DY64">
        <v>35.892899999999997</v>
      </c>
      <c r="DZ64">
        <v>33.605699999999999</v>
      </c>
      <c r="EA64">
        <v>37.851399999999998</v>
      </c>
      <c r="EB64">
        <v>32.384799999999998</v>
      </c>
      <c r="EC64">
        <v>19.151399999999999</v>
      </c>
      <c r="ED64">
        <v>12.407400000000001</v>
      </c>
      <c r="EE64">
        <v>8.9323999999999995</v>
      </c>
      <c r="EF64">
        <v>6.5787000000000004</v>
      </c>
      <c r="EG64">
        <v>4.9461000000000004</v>
      </c>
      <c r="EH64">
        <v>3.722</v>
      </c>
      <c r="EI64">
        <v>3.0811999999999999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7.1104000000000001E-2</v>
      </c>
      <c r="EY64">
        <v>5.7785000000000003E-2</v>
      </c>
      <c r="EZ64">
        <v>5.0983000000000001E-2</v>
      </c>
      <c r="FA64">
        <v>3.4604999999999997E-2</v>
      </c>
      <c r="FB64">
        <v>3.4907000000000001E-2</v>
      </c>
      <c r="FC64">
        <v>2.7168999999999999E-2</v>
      </c>
      <c r="FD64">
        <v>2.4480999999999999E-2</v>
      </c>
      <c r="FE64">
        <v>-2.5000000000000001E-4</v>
      </c>
      <c r="FF64">
        <v>-6.6399999999999999E-4</v>
      </c>
      <c r="FG64">
        <v>-1.593E-3</v>
      </c>
      <c r="FH64">
        <v>-9.3099999999999997E-4</v>
      </c>
      <c r="FI64">
        <v>-1.2650000000000001E-3</v>
      </c>
      <c r="FJ64">
        <v>-7.796E-3</v>
      </c>
      <c r="FK64">
        <v>-4.5690000000000001E-3</v>
      </c>
      <c r="FL64">
        <v>8.5010000000000002E-2</v>
      </c>
      <c r="FM64">
        <v>8.1641000000000005E-2</v>
      </c>
      <c r="FN64">
        <v>7.9861000000000001E-2</v>
      </c>
      <c r="FO64">
        <v>7.6512999999999998E-2</v>
      </c>
      <c r="FP64">
        <v>8.2677E-2</v>
      </c>
      <c r="FQ64">
        <v>0.111316</v>
      </c>
      <c r="FR64">
        <v>0.10470500000000001</v>
      </c>
      <c r="FS64">
        <v>-0.20074900000000001</v>
      </c>
      <c r="FT64">
        <v>-0.19825699999999999</v>
      </c>
      <c r="FU64">
        <v>-0.19650500000000001</v>
      </c>
      <c r="FV64">
        <v>-0.19573399999999999</v>
      </c>
      <c r="FW64">
        <v>-0.19895699999999999</v>
      </c>
      <c r="FX64">
        <v>-0.208925</v>
      </c>
      <c r="FY64">
        <v>-0.20352500000000001</v>
      </c>
      <c r="FZ64">
        <v>-1.355227</v>
      </c>
      <c r="GA64">
        <v>-1.3318589999999999</v>
      </c>
      <c r="GB64">
        <v>-1.314011</v>
      </c>
      <c r="GC64">
        <v>-1.3065720000000001</v>
      </c>
      <c r="GD64">
        <v>-1.3387519999999999</v>
      </c>
      <c r="GE64">
        <v>-1.4676210000000001</v>
      </c>
      <c r="GF64">
        <v>-1.41384</v>
      </c>
      <c r="GG64">
        <v>-0.30773499999999998</v>
      </c>
      <c r="GH64">
        <v>-0.286277</v>
      </c>
      <c r="GI64">
        <v>-0.27402300000000002</v>
      </c>
      <c r="GJ64">
        <v>-0.27123999999999998</v>
      </c>
      <c r="GK64">
        <v>-0.30068</v>
      </c>
      <c r="GL64">
        <v>-0.42702899999999999</v>
      </c>
      <c r="GM64">
        <v>-0.37048799999999998</v>
      </c>
      <c r="GN64">
        <v>-0.40323799999999999</v>
      </c>
      <c r="GO64">
        <v>-0.376332</v>
      </c>
      <c r="GP64">
        <v>-0.358344</v>
      </c>
      <c r="GQ64">
        <v>-0.350358</v>
      </c>
      <c r="GR64">
        <v>-0.38367600000000002</v>
      </c>
      <c r="GS64">
        <v>-0.471356</v>
      </c>
      <c r="GT64">
        <v>-0.41545900000000002</v>
      </c>
      <c r="GU64">
        <v>0.41537000000000002</v>
      </c>
      <c r="GV64">
        <v>0.38150800000000001</v>
      </c>
      <c r="GW64">
        <v>0.36179800000000001</v>
      </c>
      <c r="GX64">
        <v>0.297456</v>
      </c>
      <c r="GY64">
        <v>0.48478500000000002</v>
      </c>
      <c r="GZ64">
        <v>0.38898700000000003</v>
      </c>
      <c r="HA64">
        <v>0.34101199999999998</v>
      </c>
      <c r="HB64">
        <v>-75</v>
      </c>
      <c r="HC64">
        <v>-75</v>
      </c>
      <c r="HD64">
        <v>-75</v>
      </c>
      <c r="HE64">
        <v>-75</v>
      </c>
      <c r="HF64">
        <v>-75</v>
      </c>
      <c r="HG64">
        <v>20</v>
      </c>
      <c r="HH64">
        <v>-20</v>
      </c>
      <c r="HI64">
        <v>-1.280789</v>
      </c>
      <c r="HJ64">
        <v>-1.2662720000000001</v>
      </c>
      <c r="HK64">
        <v>-1.2556609999999999</v>
      </c>
      <c r="HL64">
        <v>-1.25081</v>
      </c>
      <c r="HM64">
        <v>-1.2684329999999999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741.81</v>
      </c>
      <c r="HX64">
        <v>0</v>
      </c>
      <c r="HZ64">
        <v>741.96400000000006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760.74599999999998</v>
      </c>
      <c r="IJ64">
        <v>0</v>
      </c>
      <c r="IL64">
        <v>760.90499999999997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772.65200000000004</v>
      </c>
      <c r="IV64">
        <v>0</v>
      </c>
      <c r="IX64">
        <v>772.79300000000001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778.53099999999995</v>
      </c>
      <c r="JH64">
        <v>0</v>
      </c>
      <c r="JJ64">
        <v>778.47699999999998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750.74900000000002</v>
      </c>
      <c r="JT64">
        <v>0</v>
      </c>
      <c r="JV64">
        <v>750.59299999999996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725.99800000000005</v>
      </c>
      <c r="KF64">
        <v>0.10199999999999999</v>
      </c>
      <c r="KH64">
        <v>726.08699999999999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763.08199999999999</v>
      </c>
      <c r="KR64">
        <v>2.5000000000000001E-2</v>
      </c>
      <c r="KT64">
        <v>763.24800000000005</v>
      </c>
      <c r="KU64">
        <v>2.5000000000000001E-2</v>
      </c>
      <c r="KV64">
        <v>119.05103885700001</v>
      </c>
      <c r="KW64">
        <v>109.9651774837</v>
      </c>
      <c r="KX64">
        <v>95.291854225399987</v>
      </c>
      <c r="KY64">
        <v>84.42171268589999</v>
      </c>
      <c r="KZ64">
        <v>84.350026968899996</v>
      </c>
      <c r="LA64">
        <v>105.76689739999999</v>
      </c>
      <c r="LB64">
        <v>96.290455968500012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-21.226780000000002</v>
      </c>
      <c r="LI64">
        <v>-5.1695350000000007</v>
      </c>
      <c r="LJ64">
        <v>-96.02325385799999</v>
      </c>
      <c r="LK64">
        <v>-76.077117939000004</v>
      </c>
      <c r="LL64">
        <v>-64.899003289999996</v>
      </c>
      <c r="LM64">
        <v>-43.997505527999991</v>
      </c>
      <c r="LN64">
        <v>-45.038294783999994</v>
      </c>
      <c r="LO64">
        <v>-28.432221632999997</v>
      </c>
      <c r="LP64">
        <v>-28.152382079999999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96.059174999999996</v>
      </c>
      <c r="LY64">
        <v>94.970399999999998</v>
      </c>
      <c r="LZ64">
        <v>94.17457499999999</v>
      </c>
      <c r="MA64">
        <v>93.810749999999999</v>
      </c>
      <c r="MB64">
        <v>95.132474999999999</v>
      </c>
      <c r="MC64">
        <v>0</v>
      </c>
      <c r="MD64">
        <v>0</v>
      </c>
      <c r="ME64">
        <v>-14.2180032435</v>
      </c>
      <c r="MF64">
        <v>-12.175561203900001</v>
      </c>
      <c r="MG64">
        <v>-11.520118736100001</v>
      </c>
      <c r="MH64">
        <v>-11.414755663999998</v>
      </c>
      <c r="MI64">
        <v>-10.792277171999999</v>
      </c>
      <c r="MJ64">
        <v>-14.350608465299999</v>
      </c>
      <c r="MK64">
        <v>-14.023489483199999</v>
      </c>
      <c r="ML64">
        <v>104.86895675550002</v>
      </c>
      <c r="MM64">
        <v>116.68289834079999</v>
      </c>
      <c r="MN64">
        <v>113.04730719929998</v>
      </c>
      <c r="MO64">
        <v>122.8202014939</v>
      </c>
      <c r="MP64">
        <v>123.6519300129</v>
      </c>
      <c r="MQ64">
        <v>41.757287301699989</v>
      </c>
      <c r="MR64">
        <v>48.945049405300026</v>
      </c>
    </row>
    <row r="65" spans="1:356" x14ac:dyDescent="0.25">
      <c r="A65">
        <v>303</v>
      </c>
      <c r="B65" t="s">
        <v>446</v>
      </c>
      <c r="C65" s="3">
        <v>42866.591377314813</v>
      </c>
      <c r="D65">
        <v>59.006</v>
      </c>
      <c r="E65">
        <v>59.408799999999999</v>
      </c>
      <c r="F65">
        <v>63</v>
      </c>
      <c r="G65">
        <v>41</v>
      </c>
      <c r="H65">
        <v>1.173</v>
      </c>
      <c r="I65">
        <v>498.87880000000001</v>
      </c>
      <c r="J65">
        <v>12891</v>
      </c>
      <c r="K65">
        <v>30</v>
      </c>
      <c r="L65">
        <v>239517</v>
      </c>
      <c r="M65">
        <v>239707</v>
      </c>
      <c r="N65">
        <v>139121</v>
      </c>
      <c r="O65">
        <v>139139</v>
      </c>
      <c r="P65">
        <v>139311</v>
      </c>
      <c r="Q65">
        <v>139287</v>
      </c>
      <c r="R65">
        <v>221143</v>
      </c>
      <c r="S65">
        <v>221150</v>
      </c>
      <c r="T65">
        <v>220905</v>
      </c>
      <c r="U65">
        <v>220590</v>
      </c>
      <c r="V65">
        <v>215384</v>
      </c>
      <c r="W65">
        <v>215319</v>
      </c>
      <c r="X65">
        <v>215905</v>
      </c>
      <c r="Y65">
        <v>215749</v>
      </c>
      <c r="Z65">
        <v>293373</v>
      </c>
      <c r="AA65">
        <v>293407</v>
      </c>
      <c r="AB65">
        <v>1315.97</v>
      </c>
      <c r="AC65">
        <v>13564.3135</v>
      </c>
      <c r="AD65">
        <v>6</v>
      </c>
      <c r="AE65">
        <v>122.1589</v>
      </c>
      <c r="AF65">
        <v>122.1589</v>
      </c>
      <c r="AG65">
        <v>122.1589</v>
      </c>
      <c r="AH65">
        <v>122.1589</v>
      </c>
      <c r="AI65">
        <v>122.1589</v>
      </c>
      <c r="AJ65">
        <v>38.9268</v>
      </c>
      <c r="AK65">
        <v>38.9268</v>
      </c>
      <c r="AL65">
        <v>1169.3359</v>
      </c>
      <c r="AM65">
        <v>1103.4825000000001</v>
      </c>
      <c r="AN65">
        <v>1065.1666</v>
      </c>
      <c r="AO65">
        <v>889.94060000000002</v>
      </c>
      <c r="AP65">
        <v>1058.5386000000001</v>
      </c>
      <c r="AQ65">
        <v>999.67150000000004</v>
      </c>
      <c r="AR65">
        <v>982.29150000000004</v>
      </c>
      <c r="AS65">
        <v>964.41930000000002</v>
      </c>
      <c r="AT65">
        <v>946.6481</v>
      </c>
      <c r="AU65">
        <v>935.79280000000006</v>
      </c>
      <c r="AV65">
        <v>926.02809999999999</v>
      </c>
      <c r="AW65">
        <v>912.80960000000005</v>
      </c>
      <c r="AX65">
        <v>16</v>
      </c>
      <c r="AY65">
        <v>22</v>
      </c>
      <c r="AZ65">
        <v>32.388800000000003</v>
      </c>
      <c r="BA65">
        <v>19.0488</v>
      </c>
      <c r="BB65">
        <v>12.3004</v>
      </c>
      <c r="BC65">
        <v>8.8878000000000004</v>
      </c>
      <c r="BD65">
        <v>6.5361000000000002</v>
      </c>
      <c r="BE65">
        <v>4.9180999999999999</v>
      </c>
      <c r="BF65">
        <v>3.7025999999999999</v>
      </c>
      <c r="BG65">
        <v>3.0817000000000001</v>
      </c>
      <c r="BH65">
        <v>3.0981999999999998</v>
      </c>
      <c r="BI65">
        <v>100.94</v>
      </c>
      <c r="BJ65">
        <v>129.72</v>
      </c>
      <c r="BK65">
        <v>159.76</v>
      </c>
      <c r="BL65">
        <v>201.4</v>
      </c>
      <c r="BM65">
        <v>225.07</v>
      </c>
      <c r="BN65">
        <v>281.94</v>
      </c>
      <c r="BO65">
        <v>305.02999999999997</v>
      </c>
      <c r="BP65">
        <v>383.88</v>
      </c>
      <c r="BQ65">
        <v>409.39</v>
      </c>
      <c r="BR65">
        <v>514.88</v>
      </c>
      <c r="BS65">
        <v>542.91</v>
      </c>
      <c r="BT65">
        <v>683.34</v>
      </c>
      <c r="BU65">
        <v>659.75</v>
      </c>
      <c r="BV65">
        <v>828.72</v>
      </c>
      <c r="BW65">
        <v>0</v>
      </c>
      <c r="BX65">
        <v>14.4</v>
      </c>
      <c r="BY65">
        <v>0</v>
      </c>
      <c r="BZ65">
        <v>10.98889</v>
      </c>
      <c r="CA65">
        <v>9.8407999999999998</v>
      </c>
      <c r="CB65">
        <v>9.8407999999999998</v>
      </c>
      <c r="CC65">
        <v>-15.607200000000001</v>
      </c>
      <c r="CD65">
        <v>9.8407999999999998</v>
      </c>
      <c r="CE65">
        <v>5802012</v>
      </c>
      <c r="CF65">
        <v>1</v>
      </c>
      <c r="CI65">
        <v>3.4813999999999998</v>
      </c>
      <c r="CJ65">
        <v>6.6570999999999998</v>
      </c>
      <c r="CK65">
        <v>7.9550000000000001</v>
      </c>
      <c r="CL65">
        <v>9.7220999999999993</v>
      </c>
      <c r="CM65">
        <v>10.805</v>
      </c>
      <c r="CN65">
        <v>14.4636</v>
      </c>
      <c r="CO65">
        <v>4.0854999999999997</v>
      </c>
      <c r="CP65">
        <v>7.4363999999999999</v>
      </c>
      <c r="CQ65">
        <v>8.6691000000000003</v>
      </c>
      <c r="CR65">
        <v>11.021800000000001</v>
      </c>
      <c r="CS65">
        <v>11.7836</v>
      </c>
      <c r="CT65">
        <v>15.1455</v>
      </c>
      <c r="CU65">
        <v>24.901299999999999</v>
      </c>
      <c r="CV65">
        <v>24.9496</v>
      </c>
      <c r="CW65">
        <v>25.011099999999999</v>
      </c>
      <c r="CX65">
        <v>25.1219</v>
      </c>
      <c r="CY65">
        <v>24.988</v>
      </c>
      <c r="CZ65">
        <v>24.799299999999999</v>
      </c>
      <c r="DB65">
        <v>19782</v>
      </c>
      <c r="DC65">
        <v>914</v>
      </c>
      <c r="DD65">
        <v>10</v>
      </c>
      <c r="DF65" t="s">
        <v>515</v>
      </c>
      <c r="DG65">
        <v>305</v>
      </c>
      <c r="DH65">
        <v>1067</v>
      </c>
      <c r="DI65">
        <v>7</v>
      </c>
      <c r="DJ65">
        <v>5</v>
      </c>
      <c r="DK65">
        <v>35</v>
      </c>
      <c r="DL65">
        <v>25.200001</v>
      </c>
      <c r="DM65">
        <v>10.98889</v>
      </c>
      <c r="DN65">
        <v>1432.5358000000001</v>
      </c>
      <c r="DO65">
        <v>1373.2213999999999</v>
      </c>
      <c r="DP65">
        <v>1187.3357000000001</v>
      </c>
      <c r="DQ65">
        <v>1100.7284999999999</v>
      </c>
      <c r="DR65">
        <v>1027.4928</v>
      </c>
      <c r="DS65">
        <v>955.3143</v>
      </c>
      <c r="DT65">
        <v>902.12139999999999</v>
      </c>
      <c r="DU65">
        <v>37.35</v>
      </c>
      <c r="DV65">
        <v>37.561399999999999</v>
      </c>
      <c r="DW65">
        <v>37.432899999999997</v>
      </c>
      <c r="DX65">
        <v>39.098599999999998</v>
      </c>
      <c r="DY65">
        <v>33.642899999999997</v>
      </c>
      <c r="DZ65">
        <v>32.735700000000001</v>
      </c>
      <c r="EA65">
        <v>38.043599999999998</v>
      </c>
      <c r="EB65">
        <v>32.388800000000003</v>
      </c>
      <c r="EC65">
        <v>19.0488</v>
      </c>
      <c r="ED65">
        <v>12.3004</v>
      </c>
      <c r="EE65">
        <v>8.8878000000000004</v>
      </c>
      <c r="EF65">
        <v>6.5361000000000002</v>
      </c>
      <c r="EG65">
        <v>4.9180999999999999</v>
      </c>
      <c r="EH65">
        <v>3.7025999999999999</v>
      </c>
      <c r="EI65">
        <v>3.0817000000000001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7.0732000000000003E-2</v>
      </c>
      <c r="EY65">
        <v>5.7509999999999999E-2</v>
      </c>
      <c r="EZ65">
        <v>5.0791000000000003E-2</v>
      </c>
      <c r="FA65">
        <v>3.4955E-2</v>
      </c>
      <c r="FB65">
        <v>3.5332000000000002E-2</v>
      </c>
      <c r="FC65">
        <v>2.7356999999999999E-2</v>
      </c>
      <c r="FD65">
        <v>2.4709999999999999E-2</v>
      </c>
      <c r="FE65">
        <v>-2.5900000000000001E-4</v>
      </c>
      <c r="FF65">
        <v>-7.0200000000000004E-4</v>
      </c>
      <c r="FG65">
        <v>-1.6800000000000001E-3</v>
      </c>
      <c r="FH65">
        <v>-9.8900000000000008E-4</v>
      </c>
      <c r="FI65">
        <v>-1.3370000000000001E-3</v>
      </c>
      <c r="FJ65">
        <v>-1.0241E-2</v>
      </c>
      <c r="FK65">
        <v>-6.1240000000000001E-3</v>
      </c>
      <c r="FL65">
        <v>8.4989999999999996E-2</v>
      </c>
      <c r="FM65">
        <v>8.1622E-2</v>
      </c>
      <c r="FN65">
        <v>7.9849000000000003E-2</v>
      </c>
      <c r="FO65">
        <v>7.6499999999999999E-2</v>
      </c>
      <c r="FP65">
        <v>8.2661999999999999E-2</v>
      </c>
      <c r="FQ65">
        <v>0.11128399999999999</v>
      </c>
      <c r="FR65">
        <v>0.104703</v>
      </c>
      <c r="FS65">
        <v>-0.20196</v>
      </c>
      <c r="FT65">
        <v>-0.19941900000000001</v>
      </c>
      <c r="FU65">
        <v>-0.197632</v>
      </c>
      <c r="FV65">
        <v>-0.19687499999999999</v>
      </c>
      <c r="FW65">
        <v>-0.20016500000000001</v>
      </c>
      <c r="FX65">
        <v>-0.21001500000000001</v>
      </c>
      <c r="FY65">
        <v>-0.20444899999999999</v>
      </c>
      <c r="FZ65">
        <v>-1.3555029999999999</v>
      </c>
      <c r="GA65">
        <v>-1.3309340000000001</v>
      </c>
      <c r="GB65">
        <v>-1.3137319999999999</v>
      </c>
      <c r="GC65">
        <v>-1.3064739999999999</v>
      </c>
      <c r="GD65">
        <v>-1.339966</v>
      </c>
      <c r="GE65">
        <v>-1.4631000000000001</v>
      </c>
      <c r="GF65">
        <v>-1.407743</v>
      </c>
      <c r="GG65">
        <v>-0.309529</v>
      </c>
      <c r="GH65">
        <v>-0.28792499999999999</v>
      </c>
      <c r="GI65">
        <v>-0.27576800000000001</v>
      </c>
      <c r="GJ65">
        <v>-0.27291799999999999</v>
      </c>
      <c r="GK65">
        <v>-0.30252400000000002</v>
      </c>
      <c r="GL65">
        <v>-0.42964799999999997</v>
      </c>
      <c r="GM65">
        <v>-0.373226</v>
      </c>
      <c r="GN65">
        <v>-0.40359400000000001</v>
      </c>
      <c r="GO65">
        <v>-0.37674800000000003</v>
      </c>
      <c r="GP65">
        <v>-0.35808299999999998</v>
      </c>
      <c r="GQ65">
        <v>-0.35029300000000002</v>
      </c>
      <c r="GR65">
        <v>-0.38366600000000001</v>
      </c>
      <c r="GS65">
        <v>-0.47131899999999999</v>
      </c>
      <c r="GT65">
        <v>-0.41419099999999998</v>
      </c>
      <c r="GU65">
        <v>0.41485</v>
      </c>
      <c r="GV65">
        <v>0.38054199999999999</v>
      </c>
      <c r="GW65">
        <v>0.35976399999999997</v>
      </c>
      <c r="GX65">
        <v>0.29585699999999998</v>
      </c>
      <c r="GY65">
        <v>0.48207800000000001</v>
      </c>
      <c r="GZ65">
        <v>0.38636799999999999</v>
      </c>
      <c r="HA65">
        <v>0.339918</v>
      </c>
      <c r="HB65">
        <v>-75</v>
      </c>
      <c r="HC65">
        <v>-75</v>
      </c>
      <c r="HD65">
        <v>-75</v>
      </c>
      <c r="HE65">
        <v>-75</v>
      </c>
      <c r="HF65">
        <v>-75</v>
      </c>
      <c r="HG65">
        <v>30</v>
      </c>
      <c r="HH65">
        <v>-30</v>
      </c>
      <c r="HI65">
        <v>-1.2885960000000001</v>
      </c>
      <c r="HJ65">
        <v>-1.2739609999999999</v>
      </c>
      <c r="HK65">
        <v>-1.2631699999999999</v>
      </c>
      <c r="HL65">
        <v>-1.2582199999999999</v>
      </c>
      <c r="HM65">
        <v>-1.275892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741.81</v>
      </c>
      <c r="HX65">
        <v>0</v>
      </c>
      <c r="HZ65">
        <v>741.96400000000006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760.74599999999998</v>
      </c>
      <c r="IJ65">
        <v>0</v>
      </c>
      <c r="IL65">
        <v>760.90499999999997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772.65200000000004</v>
      </c>
      <c r="IV65">
        <v>0</v>
      </c>
      <c r="IX65">
        <v>772.79300000000001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778.53099999999995</v>
      </c>
      <c r="JH65">
        <v>0</v>
      </c>
      <c r="JJ65">
        <v>778.47699999999998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750.74900000000002</v>
      </c>
      <c r="JT65">
        <v>0</v>
      </c>
      <c r="JV65">
        <v>750.59299999999996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725.99800000000005</v>
      </c>
      <c r="KF65">
        <v>0.10199999999999999</v>
      </c>
      <c r="KH65">
        <v>726.08699999999999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763.08199999999999</v>
      </c>
      <c r="KR65">
        <v>2.5000000000000001E-2</v>
      </c>
      <c r="KT65">
        <v>763.24800000000005</v>
      </c>
      <c r="KU65">
        <v>2.5000000000000001E-2</v>
      </c>
      <c r="KV65">
        <v>121.751217642</v>
      </c>
      <c r="KW65">
        <v>112.08507711079999</v>
      </c>
      <c r="KX65">
        <v>94.807568309300009</v>
      </c>
      <c r="KY65">
        <v>84.205730249999988</v>
      </c>
      <c r="KZ65">
        <v>84.934609833599993</v>
      </c>
      <c r="LA65">
        <v>106.31119656119999</v>
      </c>
      <c r="LB65">
        <v>94.454816944200005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-21.337523999999998</v>
      </c>
      <c r="LI65">
        <v>-5.1930045999999992</v>
      </c>
      <c r="LJ65">
        <v>-95.526362919000007</v>
      </c>
      <c r="LK65">
        <v>-75.607698671999998</v>
      </c>
      <c r="LL65">
        <v>-64.518692251999994</v>
      </c>
      <c r="LM65">
        <v>-44.375695883999995</v>
      </c>
      <c r="LN65">
        <v>-45.552144170000005</v>
      </c>
      <c r="LO65">
        <v>-25.042419600000002</v>
      </c>
      <c r="LP65">
        <v>-26.164311397999999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96.6447</v>
      </c>
      <c r="LY65">
        <v>95.547074999999992</v>
      </c>
      <c r="LZ65">
        <v>94.737749999999991</v>
      </c>
      <c r="MA65">
        <v>94.366499999999988</v>
      </c>
      <c r="MB65">
        <v>95.691900000000004</v>
      </c>
      <c r="MC65">
        <v>0</v>
      </c>
      <c r="MD65">
        <v>0</v>
      </c>
      <c r="ME65">
        <v>-11.560908150000001</v>
      </c>
      <c r="MF65">
        <v>-10.814866094999999</v>
      </c>
      <c r="MG65">
        <v>-10.322795967199999</v>
      </c>
      <c r="MH65">
        <v>-10.670711714799999</v>
      </c>
      <c r="MI65">
        <v>-10.1777846796</v>
      </c>
      <c r="MJ65">
        <v>-14.0648280336</v>
      </c>
      <c r="MK65">
        <v>-14.198860653599999</v>
      </c>
      <c r="ML65">
        <v>111.30864657299999</v>
      </c>
      <c r="MM65">
        <v>121.20958734379998</v>
      </c>
      <c r="MN65">
        <v>114.70383009010001</v>
      </c>
      <c r="MO65">
        <v>123.52582265119997</v>
      </c>
      <c r="MP65">
        <v>124.896580984</v>
      </c>
      <c r="MQ65">
        <v>45.866424927599986</v>
      </c>
      <c r="MR65">
        <v>48.898640292600014</v>
      </c>
    </row>
    <row r="66" spans="1:356" x14ac:dyDescent="0.25">
      <c r="A66">
        <v>303</v>
      </c>
      <c r="B66" t="s">
        <v>447</v>
      </c>
      <c r="C66" s="3">
        <v>42866.592511574076</v>
      </c>
      <c r="D66">
        <v>58.8429</v>
      </c>
      <c r="E66">
        <v>59.170700000000004</v>
      </c>
      <c r="F66">
        <v>56</v>
      </c>
      <c r="G66">
        <v>48</v>
      </c>
      <c r="H66">
        <v>1.173</v>
      </c>
      <c r="I66">
        <v>602.16510000000005</v>
      </c>
      <c r="J66">
        <v>15529</v>
      </c>
      <c r="K66">
        <v>30</v>
      </c>
      <c r="L66">
        <v>239517</v>
      </c>
      <c r="M66">
        <v>239707</v>
      </c>
      <c r="N66">
        <v>139121</v>
      </c>
      <c r="O66">
        <v>139139</v>
      </c>
      <c r="P66">
        <v>139311</v>
      </c>
      <c r="Q66">
        <v>139287</v>
      </c>
      <c r="R66">
        <v>221143</v>
      </c>
      <c r="S66">
        <v>221150</v>
      </c>
      <c r="T66">
        <v>220905</v>
      </c>
      <c r="U66">
        <v>220590</v>
      </c>
      <c r="V66">
        <v>215384</v>
      </c>
      <c r="W66">
        <v>215319</v>
      </c>
      <c r="X66">
        <v>215905</v>
      </c>
      <c r="Y66">
        <v>215749</v>
      </c>
      <c r="Z66">
        <v>293373</v>
      </c>
      <c r="AA66">
        <v>293407</v>
      </c>
      <c r="AB66">
        <v>1315.97</v>
      </c>
      <c r="AC66">
        <v>13595.963900000001</v>
      </c>
      <c r="AD66">
        <v>6</v>
      </c>
      <c r="AE66">
        <v>122.7333</v>
      </c>
      <c r="AF66">
        <v>122.7333</v>
      </c>
      <c r="AG66">
        <v>122.7333</v>
      </c>
      <c r="AH66">
        <v>122.7333</v>
      </c>
      <c r="AI66">
        <v>122.7333</v>
      </c>
      <c r="AJ66">
        <v>39.501199999999997</v>
      </c>
      <c r="AK66">
        <v>39.501199999999997</v>
      </c>
      <c r="AL66">
        <v>1138.8671999999999</v>
      </c>
      <c r="AM66">
        <v>1083.8955000000001</v>
      </c>
      <c r="AN66">
        <v>1039.8334</v>
      </c>
      <c r="AO66">
        <v>879.81179999999995</v>
      </c>
      <c r="AP66">
        <v>1054.3308</v>
      </c>
      <c r="AQ66">
        <v>994.63959999999997</v>
      </c>
      <c r="AR66">
        <v>976.11980000000005</v>
      </c>
      <c r="AS66">
        <v>957.03790000000004</v>
      </c>
      <c r="AT66">
        <v>937.83330000000001</v>
      </c>
      <c r="AU66">
        <v>925.67489999999998</v>
      </c>
      <c r="AV66">
        <v>914.67449999999997</v>
      </c>
      <c r="AW66">
        <v>899.43539999999996</v>
      </c>
      <c r="AX66">
        <v>15.8</v>
      </c>
      <c r="AY66">
        <v>17.399999999999999</v>
      </c>
      <c r="AZ66">
        <v>32.5486</v>
      </c>
      <c r="BA66">
        <v>19.285699999999999</v>
      </c>
      <c r="BB66">
        <v>12.4491</v>
      </c>
      <c r="BC66">
        <v>8.9651999999999994</v>
      </c>
      <c r="BD66">
        <v>6.5875000000000004</v>
      </c>
      <c r="BE66">
        <v>4.9253</v>
      </c>
      <c r="BF66">
        <v>3.6735000000000002</v>
      </c>
      <c r="BG66">
        <v>3.0807000000000002</v>
      </c>
      <c r="BH66">
        <v>3.0985999999999998</v>
      </c>
      <c r="BI66">
        <v>100.12</v>
      </c>
      <c r="BJ66">
        <v>135.97999999999999</v>
      </c>
      <c r="BK66">
        <v>157.80000000000001</v>
      </c>
      <c r="BL66">
        <v>211.33</v>
      </c>
      <c r="BM66">
        <v>222.06</v>
      </c>
      <c r="BN66">
        <v>296.91000000000003</v>
      </c>
      <c r="BO66">
        <v>301.97000000000003</v>
      </c>
      <c r="BP66">
        <v>406.79</v>
      </c>
      <c r="BQ66">
        <v>405.78</v>
      </c>
      <c r="BR66">
        <v>546.42999999999995</v>
      </c>
      <c r="BS66">
        <v>540.89</v>
      </c>
      <c r="BT66">
        <v>728.36</v>
      </c>
      <c r="BU66">
        <v>659.5</v>
      </c>
      <c r="BV66">
        <v>872.99</v>
      </c>
      <c r="BW66">
        <v>0</v>
      </c>
      <c r="BX66">
        <v>14.5</v>
      </c>
      <c r="BY66">
        <v>0</v>
      </c>
      <c r="BZ66">
        <v>-8.3818180000000009</v>
      </c>
      <c r="CA66">
        <v>-3.9725000000000001</v>
      </c>
      <c r="CB66">
        <v>8.9443000000000001</v>
      </c>
      <c r="CC66">
        <v>-29.063099999999999</v>
      </c>
      <c r="CD66">
        <v>-3.9725000000000001</v>
      </c>
      <c r="CE66">
        <v>5802010</v>
      </c>
      <c r="CF66">
        <v>2</v>
      </c>
      <c r="CI66">
        <v>3.7042999999999999</v>
      </c>
      <c r="CJ66">
        <v>6.8521000000000001</v>
      </c>
      <c r="CK66">
        <v>8.0856999999999992</v>
      </c>
      <c r="CL66">
        <v>9.9929000000000006</v>
      </c>
      <c r="CM66">
        <v>11.065</v>
      </c>
      <c r="CN66">
        <v>14.8643</v>
      </c>
      <c r="CO66">
        <v>4.5374999999999996</v>
      </c>
      <c r="CP66">
        <v>7.3482000000000003</v>
      </c>
      <c r="CQ66">
        <v>8.7106999999999992</v>
      </c>
      <c r="CR66">
        <v>10.8179</v>
      </c>
      <c r="CS66">
        <v>12.1554</v>
      </c>
      <c r="CT66">
        <v>17.141100000000002</v>
      </c>
      <c r="CU66">
        <v>24.711400000000001</v>
      </c>
      <c r="CV66">
        <v>24.9102</v>
      </c>
      <c r="CW66">
        <v>24.969100000000001</v>
      </c>
      <c r="CX66">
        <v>25.048999999999999</v>
      </c>
      <c r="CY66">
        <v>24.897600000000001</v>
      </c>
      <c r="CZ66">
        <v>24.795100000000001</v>
      </c>
      <c r="DB66">
        <v>19782</v>
      </c>
      <c r="DC66">
        <v>914</v>
      </c>
      <c r="DD66">
        <v>11</v>
      </c>
      <c r="DF66" t="s">
        <v>515</v>
      </c>
      <c r="DG66">
        <v>305</v>
      </c>
      <c r="DH66">
        <v>1067</v>
      </c>
      <c r="DI66">
        <v>7</v>
      </c>
      <c r="DJ66">
        <v>5</v>
      </c>
      <c r="DK66">
        <v>35</v>
      </c>
      <c r="DL66">
        <v>42.799999</v>
      </c>
      <c r="DM66">
        <v>-8.3818180000000009</v>
      </c>
      <c r="DN66">
        <v>1504.9429</v>
      </c>
      <c r="DO66">
        <v>1436.0427999999999</v>
      </c>
      <c r="DP66">
        <v>1252.5072</v>
      </c>
      <c r="DQ66">
        <v>1136.3857</v>
      </c>
      <c r="DR66">
        <v>1062.0143</v>
      </c>
      <c r="DS66">
        <v>1000.6357</v>
      </c>
      <c r="DT66">
        <v>896.90719999999999</v>
      </c>
      <c r="DU66">
        <v>38.14</v>
      </c>
      <c r="DV66">
        <v>35.119999999999997</v>
      </c>
      <c r="DW66">
        <v>36.685699999999997</v>
      </c>
      <c r="DX66">
        <v>38.057899999999997</v>
      </c>
      <c r="DY66">
        <v>32.714300000000001</v>
      </c>
      <c r="DZ66">
        <v>32.234299999999998</v>
      </c>
      <c r="EA66">
        <v>48.0764</v>
      </c>
      <c r="EB66">
        <v>32.5486</v>
      </c>
      <c r="EC66">
        <v>19.285699999999999</v>
      </c>
      <c r="ED66">
        <v>12.4491</v>
      </c>
      <c r="EE66">
        <v>8.9651999999999994</v>
      </c>
      <c r="EF66">
        <v>6.5875000000000004</v>
      </c>
      <c r="EG66">
        <v>4.9253</v>
      </c>
      <c r="EH66">
        <v>3.6735000000000002</v>
      </c>
      <c r="EI66">
        <v>3.0807000000000002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7.0012000000000005E-2</v>
      </c>
      <c r="EY66">
        <v>5.6760999999999999E-2</v>
      </c>
      <c r="EZ66">
        <v>5.0131000000000002E-2</v>
      </c>
      <c r="FA66">
        <v>3.4844E-2</v>
      </c>
      <c r="FB66">
        <v>3.5261000000000001E-2</v>
      </c>
      <c r="FC66">
        <v>2.6801999999999999E-2</v>
      </c>
      <c r="FD66">
        <v>2.4282000000000001E-2</v>
      </c>
      <c r="FE66">
        <v>-2.5900000000000001E-4</v>
      </c>
      <c r="FF66">
        <v>-7.0100000000000002E-4</v>
      </c>
      <c r="FG66">
        <v>-1.6789999999999999E-3</v>
      </c>
      <c r="FH66">
        <v>-9.8799999999999995E-4</v>
      </c>
      <c r="FI66">
        <v>-1.335E-3</v>
      </c>
      <c r="FJ66">
        <v>-1.5214E-2</v>
      </c>
      <c r="FK66">
        <v>-9.3030000000000005E-3</v>
      </c>
      <c r="FL66">
        <v>8.4964999999999999E-2</v>
      </c>
      <c r="FM66">
        <v>8.1603999999999996E-2</v>
      </c>
      <c r="FN66">
        <v>7.9825999999999994E-2</v>
      </c>
      <c r="FO66">
        <v>7.6482999999999995E-2</v>
      </c>
      <c r="FP66">
        <v>8.2644999999999996E-2</v>
      </c>
      <c r="FQ66">
        <v>0.111233</v>
      </c>
      <c r="FR66">
        <v>0.104728</v>
      </c>
      <c r="FS66">
        <v>-0.20236499999999999</v>
      </c>
      <c r="FT66">
        <v>-0.19977200000000001</v>
      </c>
      <c r="FU66">
        <v>-0.19802800000000001</v>
      </c>
      <c r="FV66">
        <v>-0.19722000000000001</v>
      </c>
      <c r="FW66">
        <v>-0.20050699999999999</v>
      </c>
      <c r="FX66">
        <v>-0.21019599999999999</v>
      </c>
      <c r="FY66">
        <v>-0.20433200000000001</v>
      </c>
      <c r="FZ66">
        <v>-1.35728</v>
      </c>
      <c r="GA66">
        <v>-1.3322369999999999</v>
      </c>
      <c r="GB66">
        <v>-1.3154509999999999</v>
      </c>
      <c r="GC66">
        <v>-1.3077179999999999</v>
      </c>
      <c r="GD66">
        <v>-1.3411550000000001</v>
      </c>
      <c r="GE66">
        <v>-1.4572160000000001</v>
      </c>
      <c r="GF66">
        <v>-1.3996770000000001</v>
      </c>
      <c r="GG66">
        <v>-0.30935400000000002</v>
      </c>
      <c r="GH66">
        <v>-0.28788399999999997</v>
      </c>
      <c r="GI66">
        <v>-0.27561099999999999</v>
      </c>
      <c r="GJ66">
        <v>-0.27288699999999999</v>
      </c>
      <c r="GK66">
        <v>-0.30251299999999998</v>
      </c>
      <c r="GL66">
        <v>-0.42936200000000002</v>
      </c>
      <c r="GM66">
        <v>-0.37416199999999999</v>
      </c>
      <c r="GN66">
        <v>-0.40564699999999998</v>
      </c>
      <c r="GO66">
        <v>-0.37818400000000002</v>
      </c>
      <c r="GP66">
        <v>-0.35991800000000002</v>
      </c>
      <c r="GQ66">
        <v>-0.351607</v>
      </c>
      <c r="GR66">
        <v>-0.38501099999999999</v>
      </c>
      <c r="GS66">
        <v>-0.47338200000000002</v>
      </c>
      <c r="GT66">
        <v>-0.41284500000000002</v>
      </c>
      <c r="GU66">
        <v>0.41534100000000002</v>
      </c>
      <c r="GV66">
        <v>0.38175799999999999</v>
      </c>
      <c r="GW66">
        <v>0.36249900000000002</v>
      </c>
      <c r="GX66">
        <v>0.29791499999999999</v>
      </c>
      <c r="GY66">
        <v>0.485037</v>
      </c>
      <c r="GZ66">
        <v>0.38749699999999998</v>
      </c>
      <c r="HA66">
        <v>0.33996700000000002</v>
      </c>
      <c r="HB66">
        <v>-75</v>
      </c>
      <c r="HC66">
        <v>-75</v>
      </c>
      <c r="HD66">
        <v>-75</v>
      </c>
      <c r="HE66">
        <v>-75</v>
      </c>
      <c r="HF66">
        <v>-75</v>
      </c>
      <c r="HG66">
        <v>40</v>
      </c>
      <c r="HH66">
        <v>-40</v>
      </c>
      <c r="HI66">
        <v>-1.2887150000000001</v>
      </c>
      <c r="HJ66">
        <v>-1.2741089999999999</v>
      </c>
      <c r="HK66">
        <v>-1.2634369999999999</v>
      </c>
      <c r="HL66">
        <v>-1.258553</v>
      </c>
      <c r="HM66">
        <v>-1.276437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741.81</v>
      </c>
      <c r="HX66">
        <v>0</v>
      </c>
      <c r="HZ66">
        <v>741.96400000000006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760.74599999999998</v>
      </c>
      <c r="IJ66">
        <v>0</v>
      </c>
      <c r="IL66">
        <v>760.90499999999997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772.65200000000004</v>
      </c>
      <c r="IV66">
        <v>0</v>
      </c>
      <c r="IX66">
        <v>772.79300000000001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778.53099999999995</v>
      </c>
      <c r="JH66">
        <v>0</v>
      </c>
      <c r="JJ66">
        <v>778.47699999999998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750.74900000000002</v>
      </c>
      <c r="JT66">
        <v>0</v>
      </c>
      <c r="JV66">
        <v>750.59299999999996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725.99800000000005</v>
      </c>
      <c r="KF66">
        <v>0.10199999999999999</v>
      </c>
      <c r="KH66">
        <v>726.08699999999999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763.08199999999999</v>
      </c>
      <c r="KR66">
        <v>2.5000000000000001E-2</v>
      </c>
      <c r="KT66">
        <v>763.24800000000005</v>
      </c>
      <c r="KU66">
        <v>2.5000000000000001E-2</v>
      </c>
      <c r="KV66">
        <v>127.8674734985</v>
      </c>
      <c r="KW66">
        <v>117.1868366512</v>
      </c>
      <c r="KX66">
        <v>99.982639747199997</v>
      </c>
      <c r="KY66">
        <v>86.914187493100002</v>
      </c>
      <c r="KZ66">
        <v>87.770171823499993</v>
      </c>
      <c r="LA66">
        <v>111.3037108181</v>
      </c>
      <c r="LB66">
        <v>93.931297241600006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-21.355913599999997</v>
      </c>
      <c r="LI66">
        <v>-5.1900328</v>
      </c>
      <c r="LJ66">
        <v>-94.674351840000028</v>
      </c>
      <c r="LK66">
        <v>-74.685206219999998</v>
      </c>
      <c r="LL66">
        <v>-63.736231852000003</v>
      </c>
      <c r="LM66">
        <v>-44.274100607999991</v>
      </c>
      <c r="LN66">
        <v>-45.500024529999997</v>
      </c>
      <c r="LO66">
        <v>-16.886219008000001</v>
      </c>
      <c r="LP66">
        <v>-20.965761783000001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96.653625000000005</v>
      </c>
      <c r="LY66">
        <v>95.558174999999991</v>
      </c>
      <c r="LZ66">
        <v>94.757774999999995</v>
      </c>
      <c r="MA66">
        <v>94.391475</v>
      </c>
      <c r="MB66">
        <v>95.732775000000004</v>
      </c>
      <c r="MC66">
        <v>0</v>
      </c>
      <c r="MD66">
        <v>0</v>
      </c>
      <c r="ME66">
        <v>-11.798761560000001</v>
      </c>
      <c r="MF66">
        <v>-10.110486079999998</v>
      </c>
      <c r="MG66">
        <v>-10.110982462699999</v>
      </c>
      <c r="MH66">
        <v>-10.385506157299998</v>
      </c>
      <c r="MI66">
        <v>-9.8965010359000001</v>
      </c>
      <c r="MJ66">
        <v>-13.8401835166</v>
      </c>
      <c r="MK66">
        <v>-17.9883619768</v>
      </c>
      <c r="ML66">
        <v>118.04798509849996</v>
      </c>
      <c r="MM66">
        <v>127.9493193512</v>
      </c>
      <c r="MN66">
        <v>120.8932004325</v>
      </c>
      <c r="MO66">
        <v>126.64605572780002</v>
      </c>
      <c r="MP66">
        <v>128.1064212576</v>
      </c>
      <c r="MQ66">
        <v>59.22139469350001</v>
      </c>
      <c r="MR66">
        <v>49.787140681800004</v>
      </c>
    </row>
    <row r="67" spans="1:356" x14ac:dyDescent="0.25">
      <c r="A67">
        <v>303</v>
      </c>
      <c r="B67" t="s">
        <v>448</v>
      </c>
      <c r="C67" s="3">
        <v>42866.593472222223</v>
      </c>
      <c r="D67">
        <v>59.0319</v>
      </c>
      <c r="E67">
        <v>59.208800000000004</v>
      </c>
      <c r="F67">
        <v>34</v>
      </c>
      <c r="G67">
        <v>48</v>
      </c>
      <c r="H67">
        <v>1.173</v>
      </c>
      <c r="I67">
        <v>605.02679999999998</v>
      </c>
      <c r="J67">
        <v>15561</v>
      </c>
      <c r="K67">
        <v>30</v>
      </c>
      <c r="L67">
        <v>239517</v>
      </c>
      <c r="M67">
        <v>239707</v>
      </c>
      <c r="N67">
        <v>139121</v>
      </c>
      <c r="O67">
        <v>139139</v>
      </c>
      <c r="P67">
        <v>139311</v>
      </c>
      <c r="Q67">
        <v>139287</v>
      </c>
      <c r="R67">
        <v>221143</v>
      </c>
      <c r="S67">
        <v>221150</v>
      </c>
      <c r="T67">
        <v>220905</v>
      </c>
      <c r="U67">
        <v>220590</v>
      </c>
      <c r="V67">
        <v>215384</v>
      </c>
      <c r="W67">
        <v>215319</v>
      </c>
      <c r="X67">
        <v>215905</v>
      </c>
      <c r="Y67">
        <v>215749</v>
      </c>
      <c r="Z67">
        <v>293373</v>
      </c>
      <c r="AA67">
        <v>293407</v>
      </c>
      <c r="AB67">
        <v>1315.97</v>
      </c>
      <c r="AC67">
        <v>13611.7891</v>
      </c>
      <c r="AD67">
        <v>6</v>
      </c>
      <c r="AE67">
        <v>123.3104</v>
      </c>
      <c r="AF67">
        <v>123.3104</v>
      </c>
      <c r="AG67">
        <v>123.3104</v>
      </c>
      <c r="AH67">
        <v>123.3104</v>
      </c>
      <c r="AI67">
        <v>123.3104</v>
      </c>
      <c r="AJ67">
        <v>40.078299999999999</v>
      </c>
      <c r="AK67">
        <v>40.078299999999999</v>
      </c>
      <c r="AL67">
        <v>1163.4766</v>
      </c>
      <c r="AM67">
        <v>1090.9009000000001</v>
      </c>
      <c r="AN67">
        <v>1048.8334</v>
      </c>
      <c r="AO67">
        <v>885.10270000000003</v>
      </c>
      <c r="AP67">
        <v>1060.1912</v>
      </c>
      <c r="AQ67">
        <v>999.20060000000001</v>
      </c>
      <c r="AR67">
        <v>980.08540000000005</v>
      </c>
      <c r="AS67">
        <v>960.4873</v>
      </c>
      <c r="AT67">
        <v>941.11900000000003</v>
      </c>
      <c r="AU67">
        <v>928.94839999999999</v>
      </c>
      <c r="AV67">
        <v>918.23889999999994</v>
      </c>
      <c r="AW67">
        <v>903.56299999999999</v>
      </c>
      <c r="AX67">
        <v>15.8</v>
      </c>
      <c r="AY67">
        <v>17.399999999999999</v>
      </c>
      <c r="AZ67">
        <v>32.336799999999997</v>
      </c>
      <c r="BA67">
        <v>19.513100000000001</v>
      </c>
      <c r="BB67">
        <v>12.6937</v>
      </c>
      <c r="BC67">
        <v>9.2012</v>
      </c>
      <c r="BD67">
        <v>6.7675999999999998</v>
      </c>
      <c r="BE67">
        <v>5.0464000000000002</v>
      </c>
      <c r="BF67">
        <v>3.7166000000000001</v>
      </c>
      <c r="BG67">
        <v>3.0832999999999999</v>
      </c>
      <c r="BH67">
        <v>3.093</v>
      </c>
      <c r="BI67">
        <v>98.94</v>
      </c>
      <c r="BJ67">
        <v>133.26</v>
      </c>
      <c r="BK67">
        <v>154.96</v>
      </c>
      <c r="BL67">
        <v>205.5</v>
      </c>
      <c r="BM67">
        <v>217.56</v>
      </c>
      <c r="BN67">
        <v>287.27999999999997</v>
      </c>
      <c r="BO67">
        <v>295.91000000000003</v>
      </c>
      <c r="BP67">
        <v>392.1</v>
      </c>
      <c r="BQ67">
        <v>399.88</v>
      </c>
      <c r="BR67">
        <v>529.55999999999995</v>
      </c>
      <c r="BS67">
        <v>536.62</v>
      </c>
      <c r="BT67">
        <v>717.64</v>
      </c>
      <c r="BU67">
        <v>659.48</v>
      </c>
      <c r="BV67">
        <v>871.88</v>
      </c>
      <c r="BW67">
        <v>0</v>
      </c>
      <c r="BX67">
        <v>14.3</v>
      </c>
      <c r="BY67">
        <v>0</v>
      </c>
      <c r="BZ67">
        <v>1.181818</v>
      </c>
      <c r="CA67">
        <v>1.3248</v>
      </c>
      <c r="CB67">
        <v>2.2871999999999999</v>
      </c>
      <c r="CC67">
        <v>-8.9825999999999997</v>
      </c>
      <c r="CD67">
        <v>1.3248</v>
      </c>
      <c r="CE67">
        <v>5401382</v>
      </c>
      <c r="CF67">
        <v>1</v>
      </c>
      <c r="CI67">
        <v>3.8178999999999998</v>
      </c>
      <c r="CJ67">
        <v>6.8543000000000003</v>
      </c>
      <c r="CK67">
        <v>8.1614000000000004</v>
      </c>
      <c r="CL67">
        <v>10.0671</v>
      </c>
      <c r="CM67">
        <v>10.984299999999999</v>
      </c>
      <c r="CN67">
        <v>14.471399999999999</v>
      </c>
      <c r="CO67">
        <v>4.5891000000000002</v>
      </c>
      <c r="CP67">
        <v>7.6144999999999996</v>
      </c>
      <c r="CQ67">
        <v>9.0290999999999997</v>
      </c>
      <c r="CR67">
        <v>11.2636</v>
      </c>
      <c r="CS67">
        <v>12.38</v>
      </c>
      <c r="CT67">
        <v>15.1982</v>
      </c>
      <c r="CU67">
        <v>24.779299999999999</v>
      </c>
      <c r="CV67">
        <v>25.102399999999999</v>
      </c>
      <c r="CW67">
        <v>24.9711</v>
      </c>
      <c r="CX67">
        <v>25.058900000000001</v>
      </c>
      <c r="CY67">
        <v>25.030899999999999</v>
      </c>
      <c r="CZ67">
        <v>24.853000000000002</v>
      </c>
      <c r="DB67">
        <v>19782</v>
      </c>
      <c r="DC67">
        <v>914</v>
      </c>
      <c r="DD67">
        <v>12</v>
      </c>
      <c r="DF67" t="s">
        <v>515</v>
      </c>
      <c r="DG67">
        <v>305</v>
      </c>
      <c r="DH67">
        <v>1064</v>
      </c>
      <c r="DI67">
        <v>7</v>
      </c>
      <c r="DJ67">
        <v>5</v>
      </c>
      <c r="DK67">
        <v>35</v>
      </c>
      <c r="DL67">
        <v>31.200001</v>
      </c>
      <c r="DM67">
        <v>1.181818</v>
      </c>
      <c r="DN67">
        <v>1478.1143</v>
      </c>
      <c r="DO67">
        <v>1409.5929000000001</v>
      </c>
      <c r="DP67">
        <v>1213.8785</v>
      </c>
      <c r="DQ67">
        <v>1116.9429</v>
      </c>
      <c r="DR67">
        <v>1056.8857</v>
      </c>
      <c r="DS67">
        <v>1030.6071999999999</v>
      </c>
      <c r="DT67">
        <v>947.35709999999995</v>
      </c>
      <c r="DU67">
        <v>29.2529</v>
      </c>
      <c r="DV67">
        <v>33.579300000000003</v>
      </c>
      <c r="DW67">
        <v>31.952100000000002</v>
      </c>
      <c r="DX67">
        <v>34.052100000000003</v>
      </c>
      <c r="DY67">
        <v>31.6493</v>
      </c>
      <c r="DZ67">
        <v>30.242899999999999</v>
      </c>
      <c r="EA67">
        <v>46.996400000000001</v>
      </c>
      <c r="EB67">
        <v>32.336799999999997</v>
      </c>
      <c r="EC67">
        <v>19.513100000000001</v>
      </c>
      <c r="ED67">
        <v>12.6937</v>
      </c>
      <c r="EE67">
        <v>9.2012</v>
      </c>
      <c r="EF67">
        <v>6.7675999999999998</v>
      </c>
      <c r="EG67">
        <v>5.0464000000000002</v>
      </c>
      <c r="EH67">
        <v>3.7166000000000001</v>
      </c>
      <c r="EI67">
        <v>3.0832999999999999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6.9626999999999994E-2</v>
      </c>
      <c r="EY67">
        <v>5.6176999999999998E-2</v>
      </c>
      <c r="EZ67">
        <v>4.9521999999999997E-2</v>
      </c>
      <c r="FA67">
        <v>3.4361000000000003E-2</v>
      </c>
      <c r="FB67">
        <v>3.4814999999999999E-2</v>
      </c>
      <c r="FC67">
        <v>2.6702E-2</v>
      </c>
      <c r="FD67">
        <v>2.4101000000000001E-2</v>
      </c>
      <c r="FE67">
        <v>-2.5000000000000001E-4</v>
      </c>
      <c r="FF67">
        <v>-6.6500000000000001E-4</v>
      </c>
      <c r="FG67">
        <v>-1.596E-3</v>
      </c>
      <c r="FH67">
        <v>-9.3199999999999999E-4</v>
      </c>
      <c r="FI67">
        <v>-1.2669999999999999E-3</v>
      </c>
      <c r="FJ67">
        <v>-9.7560000000000008E-3</v>
      </c>
      <c r="FK67">
        <v>-5.8019999999999999E-3</v>
      </c>
      <c r="FL67">
        <v>8.4978999999999999E-2</v>
      </c>
      <c r="FM67">
        <v>8.1619999999999998E-2</v>
      </c>
      <c r="FN67">
        <v>7.9846E-2</v>
      </c>
      <c r="FO67">
        <v>7.6497999999999997E-2</v>
      </c>
      <c r="FP67">
        <v>8.2658999999999996E-2</v>
      </c>
      <c r="FQ67">
        <v>0.111245</v>
      </c>
      <c r="FR67">
        <v>0.104697</v>
      </c>
      <c r="FS67">
        <v>-0.201152</v>
      </c>
      <c r="FT67">
        <v>-0.19858400000000001</v>
      </c>
      <c r="FU67">
        <v>-0.196773</v>
      </c>
      <c r="FV67">
        <v>-0.19601199999999999</v>
      </c>
      <c r="FW67">
        <v>-0.199294</v>
      </c>
      <c r="FX67">
        <v>-0.209229</v>
      </c>
      <c r="FY67">
        <v>-0.203573</v>
      </c>
      <c r="FZ67">
        <v>-1.357542</v>
      </c>
      <c r="GA67">
        <v>-1.333467</v>
      </c>
      <c r="GB67">
        <v>-1.315062</v>
      </c>
      <c r="GC67">
        <v>-1.3077319999999999</v>
      </c>
      <c r="GD67">
        <v>-1.341321</v>
      </c>
      <c r="GE67">
        <v>-1.4658260000000001</v>
      </c>
      <c r="GF67">
        <v>-1.409697</v>
      </c>
      <c r="GG67">
        <v>-0.307315</v>
      </c>
      <c r="GH67">
        <v>-0.28606900000000002</v>
      </c>
      <c r="GI67">
        <v>-0.27396700000000002</v>
      </c>
      <c r="GJ67">
        <v>-0.271152</v>
      </c>
      <c r="GK67">
        <v>-0.30054700000000001</v>
      </c>
      <c r="GL67">
        <v>-0.42625099999999999</v>
      </c>
      <c r="GM67">
        <v>-0.37073699999999998</v>
      </c>
      <c r="GN67">
        <v>-0.40590799999999999</v>
      </c>
      <c r="GO67">
        <v>-0.37809999999999999</v>
      </c>
      <c r="GP67">
        <v>-0.35946600000000001</v>
      </c>
      <c r="GQ67">
        <v>-0.35158099999999998</v>
      </c>
      <c r="GR67">
        <v>-0.38515300000000002</v>
      </c>
      <c r="GS67">
        <v>-0.47442899999999999</v>
      </c>
      <c r="GT67">
        <v>-0.41561399999999998</v>
      </c>
      <c r="GU67">
        <v>0.41650399999999999</v>
      </c>
      <c r="GV67">
        <v>0.38379600000000003</v>
      </c>
      <c r="GW67">
        <v>0.36838100000000001</v>
      </c>
      <c r="GX67">
        <v>0.30267500000000003</v>
      </c>
      <c r="GY67">
        <v>0.49117</v>
      </c>
      <c r="GZ67">
        <v>0.39063799999999999</v>
      </c>
      <c r="HA67">
        <v>0.34048299999999998</v>
      </c>
      <c r="HB67">
        <v>-75</v>
      </c>
      <c r="HC67">
        <v>-75</v>
      </c>
      <c r="HD67">
        <v>-75</v>
      </c>
      <c r="HE67">
        <v>-75</v>
      </c>
      <c r="HF67">
        <v>-75</v>
      </c>
      <c r="HG67">
        <v>30</v>
      </c>
      <c r="HH67">
        <v>-30</v>
      </c>
      <c r="HI67">
        <v>-1.281307</v>
      </c>
      <c r="HJ67">
        <v>-1.2668189999999999</v>
      </c>
      <c r="HK67">
        <v>-1.256345</v>
      </c>
      <c r="HL67">
        <v>-1.251565</v>
      </c>
      <c r="HM67">
        <v>-1.2695320000000001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741.81</v>
      </c>
      <c r="HX67">
        <v>0</v>
      </c>
      <c r="HZ67">
        <v>741.96400000000006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760.74599999999998</v>
      </c>
      <c r="IJ67">
        <v>0</v>
      </c>
      <c r="IL67">
        <v>760.90499999999997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772.65200000000004</v>
      </c>
      <c r="IV67">
        <v>0</v>
      </c>
      <c r="IX67">
        <v>772.79300000000001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778.53099999999995</v>
      </c>
      <c r="JH67">
        <v>0</v>
      </c>
      <c r="JJ67">
        <v>778.47699999999998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750.74900000000002</v>
      </c>
      <c r="JT67">
        <v>0</v>
      </c>
      <c r="JV67">
        <v>750.59299999999996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725.99800000000005</v>
      </c>
      <c r="KF67">
        <v>0.10199999999999999</v>
      </c>
      <c r="KH67">
        <v>726.08699999999999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763.08199999999999</v>
      </c>
      <c r="KR67">
        <v>2.5000000000000001E-2</v>
      </c>
      <c r="KT67">
        <v>763.24800000000005</v>
      </c>
      <c r="KU67">
        <v>2.5000000000000001E-2</v>
      </c>
      <c r="KV67">
        <v>125.60867509969999</v>
      </c>
      <c r="KW67">
        <v>115.05097249800001</v>
      </c>
      <c r="KX67">
        <v>96.923342711000004</v>
      </c>
      <c r="KY67">
        <v>85.443897964199991</v>
      </c>
      <c r="KZ67">
        <v>87.361115076299996</v>
      </c>
      <c r="LA67">
        <v>114.64989796399999</v>
      </c>
      <c r="LB67">
        <v>99.185446298699986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-21.257666400000002</v>
      </c>
      <c r="LI67">
        <v>-5.1707541999999993</v>
      </c>
      <c r="LJ67">
        <v>-94.182191333999995</v>
      </c>
      <c r="LK67">
        <v>-74.023420103999996</v>
      </c>
      <c r="LL67">
        <v>-63.025661411999991</v>
      </c>
      <c r="LM67">
        <v>-43.716173028</v>
      </c>
      <c r="LN67">
        <v>-44.998636908000002</v>
      </c>
      <c r="LO67">
        <v>-24.839887395999998</v>
      </c>
      <c r="LP67">
        <v>-25.796045403000004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96.098024999999993</v>
      </c>
      <c r="LY67">
        <v>95.011424999999988</v>
      </c>
      <c r="LZ67">
        <v>94.225875000000002</v>
      </c>
      <c r="MA67">
        <v>93.86737500000001</v>
      </c>
      <c r="MB67">
        <v>95.214900000000014</v>
      </c>
      <c r="MC67">
        <v>0</v>
      </c>
      <c r="MD67">
        <v>0</v>
      </c>
      <c r="ME67">
        <v>-8.9898549635000009</v>
      </c>
      <c r="MF67">
        <v>-9.605996771700001</v>
      </c>
      <c r="MG67">
        <v>-8.7538209807000005</v>
      </c>
      <c r="MH67">
        <v>-9.2332950192000016</v>
      </c>
      <c r="MI67">
        <v>-9.5121021671000001</v>
      </c>
      <c r="MJ67">
        <v>-12.891066367899999</v>
      </c>
      <c r="MK67">
        <v>-17.423304346799998</v>
      </c>
      <c r="ML67">
        <v>118.53465380219998</v>
      </c>
      <c r="MM67">
        <v>126.43298062229999</v>
      </c>
      <c r="MN67">
        <v>119.36973531830003</v>
      </c>
      <c r="MO67">
        <v>126.361804917</v>
      </c>
      <c r="MP67">
        <v>128.0652760012</v>
      </c>
      <c r="MQ67">
        <v>55.661277800099995</v>
      </c>
      <c r="MR67">
        <v>50.795342348899979</v>
      </c>
    </row>
    <row r="68" spans="1:356" x14ac:dyDescent="0.25">
      <c r="A68">
        <v>303</v>
      </c>
      <c r="B68" t="s">
        <v>449</v>
      </c>
      <c r="C68" s="3">
        <v>42866.594386574077</v>
      </c>
      <c r="D68">
        <v>59.2226</v>
      </c>
      <c r="E68">
        <v>59.300000000000004</v>
      </c>
      <c r="F68">
        <v>30</v>
      </c>
      <c r="G68">
        <v>48</v>
      </c>
      <c r="H68">
        <v>1.173</v>
      </c>
      <c r="I68">
        <v>603.8152</v>
      </c>
      <c r="J68">
        <v>15564</v>
      </c>
      <c r="K68">
        <v>30</v>
      </c>
      <c r="L68">
        <v>239517</v>
      </c>
      <c r="M68">
        <v>239707</v>
      </c>
      <c r="N68">
        <v>139121</v>
      </c>
      <c r="O68">
        <v>139139</v>
      </c>
      <c r="P68">
        <v>139311</v>
      </c>
      <c r="Q68">
        <v>139287</v>
      </c>
      <c r="R68">
        <v>221143</v>
      </c>
      <c r="S68">
        <v>221150</v>
      </c>
      <c r="T68">
        <v>220905</v>
      </c>
      <c r="U68">
        <v>220590</v>
      </c>
      <c r="V68">
        <v>215384</v>
      </c>
      <c r="W68">
        <v>215319</v>
      </c>
      <c r="X68">
        <v>215905</v>
      </c>
      <c r="Y68">
        <v>215749</v>
      </c>
      <c r="Z68">
        <v>293373</v>
      </c>
      <c r="AA68">
        <v>293407</v>
      </c>
      <c r="AB68">
        <v>1315.97</v>
      </c>
      <c r="AC68">
        <v>13627.614299999999</v>
      </c>
      <c r="AD68">
        <v>6</v>
      </c>
      <c r="AE68">
        <v>123.88630000000001</v>
      </c>
      <c r="AF68">
        <v>123.88630000000001</v>
      </c>
      <c r="AG68">
        <v>123.88630000000001</v>
      </c>
      <c r="AH68">
        <v>123.88630000000001</v>
      </c>
      <c r="AI68">
        <v>123.88630000000001</v>
      </c>
      <c r="AJ68">
        <v>40.654200000000003</v>
      </c>
      <c r="AK68">
        <v>40.654200000000003</v>
      </c>
      <c r="AL68">
        <v>1158.7891</v>
      </c>
      <c r="AM68">
        <v>1091.3069</v>
      </c>
      <c r="AN68">
        <v>1039.6666</v>
      </c>
      <c r="AO68">
        <v>882.65219999999999</v>
      </c>
      <c r="AP68">
        <v>1059.9268</v>
      </c>
      <c r="AQ68">
        <v>999.19370000000004</v>
      </c>
      <c r="AR68">
        <v>980.51969999999994</v>
      </c>
      <c r="AS68">
        <v>961.47709999999995</v>
      </c>
      <c r="AT68">
        <v>942.66290000000004</v>
      </c>
      <c r="AU68">
        <v>931.19370000000004</v>
      </c>
      <c r="AV68">
        <v>920.78520000000003</v>
      </c>
      <c r="AW68">
        <v>906.36900000000003</v>
      </c>
      <c r="AX68">
        <v>16</v>
      </c>
      <c r="AY68">
        <v>17.2</v>
      </c>
      <c r="AZ68">
        <v>32.363399999999999</v>
      </c>
      <c r="BA68">
        <v>19.839600000000001</v>
      </c>
      <c r="BB68">
        <v>12.8109</v>
      </c>
      <c r="BC68">
        <v>9.2361000000000004</v>
      </c>
      <c r="BD68">
        <v>6.7545999999999999</v>
      </c>
      <c r="BE68">
        <v>4.9977</v>
      </c>
      <c r="BF68">
        <v>3.7027000000000001</v>
      </c>
      <c r="BG68">
        <v>3.0840999999999998</v>
      </c>
      <c r="BH68">
        <v>3.0943999999999998</v>
      </c>
      <c r="BI68">
        <v>97.99</v>
      </c>
      <c r="BJ68">
        <v>132.24</v>
      </c>
      <c r="BK68">
        <v>153.32</v>
      </c>
      <c r="BL68">
        <v>204.78</v>
      </c>
      <c r="BM68">
        <v>215.96</v>
      </c>
      <c r="BN68">
        <v>286.83999999999997</v>
      </c>
      <c r="BO68">
        <v>294.58</v>
      </c>
      <c r="BP68">
        <v>393.89</v>
      </c>
      <c r="BQ68">
        <v>400</v>
      </c>
      <c r="BR68">
        <v>535.19000000000005</v>
      </c>
      <c r="BS68">
        <v>537.79999999999995</v>
      </c>
      <c r="BT68">
        <v>723.25</v>
      </c>
      <c r="BU68">
        <v>659.57</v>
      </c>
      <c r="BV68">
        <v>873.81</v>
      </c>
      <c r="BW68">
        <v>0</v>
      </c>
      <c r="BX68">
        <v>14.4</v>
      </c>
      <c r="BY68">
        <v>0</v>
      </c>
      <c r="BZ68">
        <v>-1.8182E-2</v>
      </c>
      <c r="CA68">
        <v>0.4</v>
      </c>
      <c r="CB68">
        <v>2.0371000000000001</v>
      </c>
      <c r="CC68">
        <v>-16.5793</v>
      </c>
      <c r="CD68">
        <v>0.4</v>
      </c>
      <c r="CE68">
        <v>5802010</v>
      </c>
      <c r="CF68">
        <v>2</v>
      </c>
      <c r="CI68">
        <v>3.8807</v>
      </c>
      <c r="CJ68">
        <v>7.0378999999999996</v>
      </c>
      <c r="CK68">
        <v>8.3135999999999992</v>
      </c>
      <c r="CL68">
        <v>10.125</v>
      </c>
      <c r="CM68">
        <v>11.16</v>
      </c>
      <c r="CN68">
        <v>14.87</v>
      </c>
      <c r="CO68">
        <v>4.4055</v>
      </c>
      <c r="CP68">
        <v>7.8127000000000004</v>
      </c>
      <c r="CQ68">
        <v>9.1763999999999992</v>
      </c>
      <c r="CR68">
        <v>11.0509</v>
      </c>
      <c r="CS68">
        <v>11.9764</v>
      </c>
      <c r="CT68">
        <v>15.336399999999999</v>
      </c>
      <c r="CU68">
        <v>24.7241</v>
      </c>
      <c r="CV68">
        <v>24.8948</v>
      </c>
      <c r="CW68">
        <v>24.962199999999999</v>
      </c>
      <c r="CX68">
        <v>25.074000000000002</v>
      </c>
      <c r="CY68">
        <v>24.906099999999999</v>
      </c>
      <c r="CZ68">
        <v>24.751899999999999</v>
      </c>
      <c r="DB68">
        <v>19782</v>
      </c>
      <c r="DC68">
        <v>914</v>
      </c>
      <c r="DD68">
        <v>13</v>
      </c>
      <c r="DF68" t="s">
        <v>515</v>
      </c>
      <c r="DG68">
        <v>305</v>
      </c>
      <c r="DH68">
        <v>1067</v>
      </c>
      <c r="DI68">
        <v>7</v>
      </c>
      <c r="DJ68">
        <v>5</v>
      </c>
      <c r="DK68">
        <v>35</v>
      </c>
      <c r="DL68">
        <v>29.799999</v>
      </c>
      <c r="DM68">
        <v>-1.8182E-2</v>
      </c>
      <c r="DN68">
        <v>1454.2357</v>
      </c>
      <c r="DO68">
        <v>1414.8214</v>
      </c>
      <c r="DP68">
        <v>1233.0857000000001</v>
      </c>
      <c r="DQ68">
        <v>1132.5786000000001</v>
      </c>
      <c r="DR68">
        <v>1081.2213999999999</v>
      </c>
      <c r="DS68">
        <v>997.54280000000006</v>
      </c>
      <c r="DT68">
        <v>919.77139999999997</v>
      </c>
      <c r="DU68">
        <v>34.975000000000001</v>
      </c>
      <c r="DV68">
        <v>39.46</v>
      </c>
      <c r="DW68">
        <v>37.412100000000002</v>
      </c>
      <c r="DX68">
        <v>36.370699999999999</v>
      </c>
      <c r="DY68">
        <v>31.142099999999999</v>
      </c>
      <c r="DZ68">
        <v>30.3886</v>
      </c>
      <c r="EA68">
        <v>46.355699999999999</v>
      </c>
      <c r="EB68">
        <v>32.363399999999999</v>
      </c>
      <c r="EC68">
        <v>19.839600000000001</v>
      </c>
      <c r="ED68">
        <v>12.8109</v>
      </c>
      <c r="EE68">
        <v>9.2361000000000004</v>
      </c>
      <c r="EF68">
        <v>6.7545999999999999</v>
      </c>
      <c r="EG68">
        <v>4.9977</v>
      </c>
      <c r="EH68">
        <v>3.7027000000000001</v>
      </c>
      <c r="EI68">
        <v>3.0840999999999998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7.0876999999999996E-2</v>
      </c>
      <c r="EY68">
        <v>5.7176999999999999E-2</v>
      </c>
      <c r="EZ68">
        <v>5.0381000000000002E-2</v>
      </c>
      <c r="FA68">
        <v>3.4951999999999997E-2</v>
      </c>
      <c r="FB68">
        <v>3.5450000000000002E-2</v>
      </c>
      <c r="FC68">
        <v>2.6876000000000001E-2</v>
      </c>
      <c r="FD68">
        <v>2.4316999999999998E-2</v>
      </c>
      <c r="FE68">
        <v>-2.5900000000000001E-4</v>
      </c>
      <c r="FF68">
        <v>-7.0200000000000004E-4</v>
      </c>
      <c r="FG68">
        <v>-1.6789999999999999E-3</v>
      </c>
      <c r="FH68">
        <v>-9.8700000000000003E-4</v>
      </c>
      <c r="FI68">
        <v>-1.335E-3</v>
      </c>
      <c r="FJ68">
        <v>-7.9260000000000008E-3</v>
      </c>
      <c r="FK68">
        <v>-4.62E-3</v>
      </c>
      <c r="FL68">
        <v>8.498E-2</v>
      </c>
      <c r="FM68">
        <v>8.1612000000000004E-2</v>
      </c>
      <c r="FN68">
        <v>7.9835000000000003E-2</v>
      </c>
      <c r="FO68">
        <v>7.6488E-2</v>
      </c>
      <c r="FP68">
        <v>8.2642999999999994E-2</v>
      </c>
      <c r="FQ68">
        <v>0.11124299999999999</v>
      </c>
      <c r="FR68">
        <v>0.1047</v>
      </c>
      <c r="FS68">
        <v>-0.201992</v>
      </c>
      <c r="FT68">
        <v>-0.199492</v>
      </c>
      <c r="FU68">
        <v>-0.19770199999999999</v>
      </c>
      <c r="FV68">
        <v>-0.19692999999999999</v>
      </c>
      <c r="FW68">
        <v>-0.200317</v>
      </c>
      <c r="FX68">
        <v>-0.21026700000000001</v>
      </c>
      <c r="FY68">
        <v>-0.20456199999999999</v>
      </c>
      <c r="FZ68">
        <v>-1.3564320000000001</v>
      </c>
      <c r="GA68">
        <v>-1.333116</v>
      </c>
      <c r="GB68">
        <v>-1.3149949999999999</v>
      </c>
      <c r="GC68">
        <v>-1.3075889999999999</v>
      </c>
      <c r="GD68">
        <v>-1.342881</v>
      </c>
      <c r="GE68">
        <v>-1.4696549999999999</v>
      </c>
      <c r="GF68">
        <v>-1.4131860000000001</v>
      </c>
      <c r="GG68">
        <v>-0.30915300000000001</v>
      </c>
      <c r="GH68">
        <v>-0.28757500000000003</v>
      </c>
      <c r="GI68">
        <v>-0.27533400000000002</v>
      </c>
      <c r="GJ68">
        <v>-0.27252599999999999</v>
      </c>
      <c r="GK68">
        <v>-0.30193500000000001</v>
      </c>
      <c r="GL68">
        <v>-0.42876900000000001</v>
      </c>
      <c r="GM68">
        <v>-0.37301600000000001</v>
      </c>
      <c r="GN68">
        <v>-0.40466099999999999</v>
      </c>
      <c r="GO68">
        <v>-0.377745</v>
      </c>
      <c r="GP68">
        <v>-0.35942499999999999</v>
      </c>
      <c r="GQ68">
        <v>-0.351462</v>
      </c>
      <c r="GR68">
        <v>-0.38554100000000002</v>
      </c>
      <c r="GS68">
        <v>-0.47329599999999999</v>
      </c>
      <c r="GT68">
        <v>-0.414412</v>
      </c>
      <c r="GU68">
        <v>0.417043</v>
      </c>
      <c r="GV68">
        <v>0.384378</v>
      </c>
      <c r="GW68">
        <v>0.36896899999999999</v>
      </c>
      <c r="GX68">
        <v>0.30278699999999997</v>
      </c>
      <c r="GY68">
        <v>0.48958499999999999</v>
      </c>
      <c r="GZ68">
        <v>0.38866600000000001</v>
      </c>
      <c r="HA68">
        <v>0.33959800000000001</v>
      </c>
      <c r="HB68">
        <v>-75</v>
      </c>
      <c r="HC68">
        <v>-75</v>
      </c>
      <c r="HD68">
        <v>-75</v>
      </c>
      <c r="HE68">
        <v>-75</v>
      </c>
      <c r="HF68">
        <v>-75</v>
      </c>
      <c r="HG68">
        <v>20</v>
      </c>
      <c r="HH68">
        <v>-20</v>
      </c>
      <c r="HI68">
        <v>-1.289215</v>
      </c>
      <c r="HJ68">
        <v>-1.274672</v>
      </c>
      <c r="HK68">
        <v>-1.264275</v>
      </c>
      <c r="HL68">
        <v>-1.2595510000000001</v>
      </c>
      <c r="HM68">
        <v>-1.277628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741.81</v>
      </c>
      <c r="HX68">
        <v>0</v>
      </c>
      <c r="HZ68">
        <v>741.96400000000006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760.74599999999998</v>
      </c>
      <c r="IJ68">
        <v>0</v>
      </c>
      <c r="IL68">
        <v>760.90499999999997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772.65200000000004</v>
      </c>
      <c r="IV68">
        <v>0</v>
      </c>
      <c r="IX68">
        <v>772.79300000000001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778.53099999999995</v>
      </c>
      <c r="JH68">
        <v>0</v>
      </c>
      <c r="JJ68">
        <v>778.47699999999998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750.74900000000002</v>
      </c>
      <c r="JT68">
        <v>0</v>
      </c>
      <c r="JV68">
        <v>750.59299999999996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725.99800000000005</v>
      </c>
      <c r="KF68">
        <v>0.10199999999999999</v>
      </c>
      <c r="KH68">
        <v>726.08699999999999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763.08199999999999</v>
      </c>
      <c r="KR68">
        <v>2.5000000000000001E-2</v>
      </c>
      <c r="KT68">
        <v>763.24800000000005</v>
      </c>
      <c r="KU68">
        <v>2.5000000000000001E-2</v>
      </c>
      <c r="KV68">
        <v>123.58094978599999</v>
      </c>
      <c r="KW68">
        <v>115.46640409680001</v>
      </c>
      <c r="KX68">
        <v>98.443396859500012</v>
      </c>
      <c r="KY68">
        <v>86.628671956800005</v>
      </c>
      <c r="KZ68">
        <v>89.355380160199985</v>
      </c>
      <c r="LA68">
        <v>110.9696537004</v>
      </c>
      <c r="LB68">
        <v>96.300065579999995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-21.363127200000001</v>
      </c>
      <c r="LI68">
        <v>-5.1958748000000003</v>
      </c>
      <c r="LJ68">
        <v>-95.788514976000002</v>
      </c>
      <c r="LK68">
        <v>-75.287726099999986</v>
      </c>
      <c r="LL68">
        <v>-64.042886490000001</v>
      </c>
      <c r="LM68">
        <v>-44.412260384999989</v>
      </c>
      <c r="LN68">
        <v>-45.812385315</v>
      </c>
      <c r="LO68">
        <v>-27.849962250000004</v>
      </c>
      <c r="LP68">
        <v>-27.835524641999999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96.691125</v>
      </c>
      <c r="LY68">
        <v>95.600400000000008</v>
      </c>
      <c r="LZ68">
        <v>94.820625000000007</v>
      </c>
      <c r="MA68">
        <v>94.466325000000012</v>
      </c>
      <c r="MB68">
        <v>95.822100000000006</v>
      </c>
      <c r="MC68">
        <v>0</v>
      </c>
      <c r="MD68">
        <v>0</v>
      </c>
      <c r="ME68">
        <v>-10.812626175</v>
      </c>
      <c r="MF68">
        <v>-11.347709500000001</v>
      </c>
      <c r="MG68">
        <v>-10.300823141400002</v>
      </c>
      <c r="MH68">
        <v>-9.9119613881999999</v>
      </c>
      <c r="MI68">
        <v>-9.4028899634999998</v>
      </c>
      <c r="MJ68">
        <v>-13.0296896334</v>
      </c>
      <c r="MK68">
        <v>-17.291417791200001</v>
      </c>
      <c r="ML68">
        <v>113.67093363499998</v>
      </c>
      <c r="MM68">
        <v>124.43136849680002</v>
      </c>
      <c r="MN68">
        <v>118.92031222810002</v>
      </c>
      <c r="MO68">
        <v>126.77077518360004</v>
      </c>
      <c r="MP68">
        <v>129.96220488169999</v>
      </c>
      <c r="MQ68">
        <v>48.726874617000007</v>
      </c>
      <c r="MR68">
        <v>45.977248346799996</v>
      </c>
    </row>
    <row r="69" spans="1:356" x14ac:dyDescent="0.25">
      <c r="A69">
        <v>303</v>
      </c>
      <c r="B69" t="s">
        <v>450</v>
      </c>
      <c r="C69" s="3">
        <v>42866.595358796294</v>
      </c>
      <c r="D69">
        <v>59.311399999999999</v>
      </c>
      <c r="E69">
        <v>59.332800000000006</v>
      </c>
      <c r="F69">
        <v>35</v>
      </c>
      <c r="G69">
        <v>48</v>
      </c>
      <c r="H69">
        <v>1.173</v>
      </c>
      <c r="I69">
        <v>605.00940000000003</v>
      </c>
      <c r="J69">
        <v>15566</v>
      </c>
      <c r="K69">
        <v>30</v>
      </c>
      <c r="L69">
        <v>239517</v>
      </c>
      <c r="M69">
        <v>239707</v>
      </c>
      <c r="N69">
        <v>139121</v>
      </c>
      <c r="O69">
        <v>139139</v>
      </c>
      <c r="P69">
        <v>139311</v>
      </c>
      <c r="Q69">
        <v>139287</v>
      </c>
      <c r="R69">
        <v>221143</v>
      </c>
      <c r="S69">
        <v>221150</v>
      </c>
      <c r="T69">
        <v>220905</v>
      </c>
      <c r="U69">
        <v>220590</v>
      </c>
      <c r="V69">
        <v>215384</v>
      </c>
      <c r="W69">
        <v>215319</v>
      </c>
      <c r="X69">
        <v>215905</v>
      </c>
      <c r="Y69">
        <v>215749</v>
      </c>
      <c r="Z69">
        <v>293373</v>
      </c>
      <c r="AA69">
        <v>293407</v>
      </c>
      <c r="AB69">
        <v>1315.97</v>
      </c>
      <c r="AC69">
        <v>13643.4395</v>
      </c>
      <c r="AD69">
        <v>6</v>
      </c>
      <c r="AE69">
        <v>124.46339999999999</v>
      </c>
      <c r="AF69">
        <v>124.46339999999999</v>
      </c>
      <c r="AG69">
        <v>124.46339999999999</v>
      </c>
      <c r="AH69">
        <v>124.46339999999999</v>
      </c>
      <c r="AI69">
        <v>124.46339999999999</v>
      </c>
      <c r="AJ69">
        <v>41.231299999999997</v>
      </c>
      <c r="AK69">
        <v>41.231299999999997</v>
      </c>
      <c r="AL69">
        <v>1170.5078000000001</v>
      </c>
      <c r="AM69">
        <v>1097.944</v>
      </c>
      <c r="AN69">
        <v>1048.5</v>
      </c>
      <c r="AO69">
        <v>886.39459999999997</v>
      </c>
      <c r="AP69">
        <v>1065.5309</v>
      </c>
      <c r="AQ69">
        <v>1003.9714</v>
      </c>
      <c r="AR69">
        <v>985.03110000000004</v>
      </c>
      <c r="AS69">
        <v>965.78549999999996</v>
      </c>
      <c r="AT69">
        <v>946.89760000000001</v>
      </c>
      <c r="AU69">
        <v>935.00419999999997</v>
      </c>
      <c r="AV69">
        <v>924.71939999999995</v>
      </c>
      <c r="AW69">
        <v>910.33889999999997</v>
      </c>
      <c r="AX69">
        <v>16</v>
      </c>
      <c r="AY69">
        <v>18.2</v>
      </c>
      <c r="AZ69">
        <v>32.1541</v>
      </c>
      <c r="BA69">
        <v>19.681000000000001</v>
      </c>
      <c r="BB69">
        <v>12.8025</v>
      </c>
      <c r="BC69">
        <v>9.2655999999999992</v>
      </c>
      <c r="BD69">
        <v>6.7775999999999996</v>
      </c>
      <c r="BE69">
        <v>5.0566000000000004</v>
      </c>
      <c r="BF69">
        <v>3.7141999999999999</v>
      </c>
      <c r="BG69">
        <v>3.0832000000000002</v>
      </c>
      <c r="BH69">
        <v>3.0903</v>
      </c>
      <c r="BI69">
        <v>97.87</v>
      </c>
      <c r="BJ69">
        <v>131.51</v>
      </c>
      <c r="BK69">
        <v>153.38999999999999</v>
      </c>
      <c r="BL69">
        <v>202.6</v>
      </c>
      <c r="BM69">
        <v>216.21</v>
      </c>
      <c r="BN69">
        <v>283.77999999999997</v>
      </c>
      <c r="BO69">
        <v>295.05</v>
      </c>
      <c r="BP69">
        <v>388.94</v>
      </c>
      <c r="BQ69">
        <v>399.66</v>
      </c>
      <c r="BR69">
        <v>527.1</v>
      </c>
      <c r="BS69">
        <v>538.42999999999995</v>
      </c>
      <c r="BT69">
        <v>717.66</v>
      </c>
      <c r="BU69">
        <v>659.53</v>
      </c>
      <c r="BV69">
        <v>873.86</v>
      </c>
      <c r="BW69">
        <v>0</v>
      </c>
      <c r="BX69">
        <v>14.4</v>
      </c>
      <c r="BY69">
        <v>0</v>
      </c>
      <c r="BZ69">
        <v>3.5363639999999998</v>
      </c>
      <c r="CA69">
        <v>3.4741</v>
      </c>
      <c r="CB69">
        <v>3.4741</v>
      </c>
      <c r="CC69">
        <v>-1.3373999999999999</v>
      </c>
      <c r="CD69">
        <v>3.4741</v>
      </c>
      <c r="CE69">
        <v>5401382</v>
      </c>
      <c r="CF69">
        <v>1</v>
      </c>
      <c r="CI69">
        <v>3.8329</v>
      </c>
      <c r="CJ69">
        <v>6.8529</v>
      </c>
      <c r="CK69">
        <v>8.0549999999999997</v>
      </c>
      <c r="CL69">
        <v>9.9450000000000003</v>
      </c>
      <c r="CM69">
        <v>10.8871</v>
      </c>
      <c r="CN69">
        <v>14.688599999999999</v>
      </c>
      <c r="CO69">
        <v>4.4417999999999997</v>
      </c>
      <c r="CP69">
        <v>7.5381999999999998</v>
      </c>
      <c r="CQ69">
        <v>8.7090999999999994</v>
      </c>
      <c r="CR69">
        <v>11.2873</v>
      </c>
      <c r="CS69">
        <v>12.4291</v>
      </c>
      <c r="CT69">
        <v>16.332699999999999</v>
      </c>
      <c r="CU69">
        <v>24.760200000000001</v>
      </c>
      <c r="CV69">
        <v>25.104700000000001</v>
      </c>
      <c r="CW69">
        <v>24.9986</v>
      </c>
      <c r="CX69">
        <v>25.098600000000001</v>
      </c>
      <c r="CY69">
        <v>25.034400000000002</v>
      </c>
      <c r="CZ69">
        <v>24.9131</v>
      </c>
      <c r="DB69">
        <v>19782</v>
      </c>
      <c r="DC69">
        <v>914</v>
      </c>
      <c r="DD69">
        <v>14</v>
      </c>
      <c r="DF69" t="s">
        <v>515</v>
      </c>
      <c r="DG69">
        <v>305</v>
      </c>
      <c r="DH69">
        <v>1064</v>
      </c>
      <c r="DI69">
        <v>7</v>
      </c>
      <c r="DJ69">
        <v>5</v>
      </c>
      <c r="DK69">
        <v>35</v>
      </c>
      <c r="DL69">
        <v>29</v>
      </c>
      <c r="DM69">
        <v>3.5363639999999998</v>
      </c>
      <c r="DN69">
        <v>1441.2858000000001</v>
      </c>
      <c r="DO69">
        <v>1397.9713999999999</v>
      </c>
      <c r="DP69">
        <v>1216.2786000000001</v>
      </c>
      <c r="DQ69">
        <v>1127.1215</v>
      </c>
      <c r="DR69">
        <v>1060.2213999999999</v>
      </c>
      <c r="DS69">
        <v>1026.4784999999999</v>
      </c>
      <c r="DT69">
        <v>939.03570000000002</v>
      </c>
      <c r="DU69">
        <v>25.354299999999999</v>
      </c>
      <c r="DV69">
        <v>30.965699999999998</v>
      </c>
      <c r="DW69">
        <v>32.384300000000003</v>
      </c>
      <c r="DX69">
        <v>34.664299999999997</v>
      </c>
      <c r="DY69">
        <v>31.727900000000002</v>
      </c>
      <c r="DZ69">
        <v>31.327100000000002</v>
      </c>
      <c r="EA69">
        <v>44.174300000000002</v>
      </c>
      <c r="EB69">
        <v>32.1541</v>
      </c>
      <c r="EC69">
        <v>19.681000000000001</v>
      </c>
      <c r="ED69">
        <v>12.8025</v>
      </c>
      <c r="EE69">
        <v>9.2655999999999992</v>
      </c>
      <c r="EF69">
        <v>6.7775999999999996</v>
      </c>
      <c r="EG69">
        <v>5.0566000000000004</v>
      </c>
      <c r="EH69">
        <v>3.7141999999999999</v>
      </c>
      <c r="EI69">
        <v>3.0832000000000002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7.0293999999999995E-2</v>
      </c>
      <c r="EY69">
        <v>5.6730999999999997E-2</v>
      </c>
      <c r="EZ69">
        <v>4.9873000000000001E-2</v>
      </c>
      <c r="FA69">
        <v>3.4554000000000001E-2</v>
      </c>
      <c r="FB69">
        <v>3.5097000000000003E-2</v>
      </c>
      <c r="FC69">
        <v>2.7092999999999999E-2</v>
      </c>
      <c r="FD69">
        <v>2.4471E-2</v>
      </c>
      <c r="FE69">
        <v>-2.5000000000000001E-4</v>
      </c>
      <c r="FF69">
        <v>-6.6399999999999999E-4</v>
      </c>
      <c r="FG69">
        <v>-1.593E-3</v>
      </c>
      <c r="FH69">
        <v>-9.2900000000000003E-4</v>
      </c>
      <c r="FI69">
        <v>-1.2650000000000001E-3</v>
      </c>
      <c r="FJ69">
        <v>-7.4949999999999999E-3</v>
      </c>
      <c r="FK69">
        <v>-4.3530000000000001E-3</v>
      </c>
      <c r="FL69">
        <v>8.4990999999999997E-2</v>
      </c>
      <c r="FM69">
        <v>8.1626000000000004E-2</v>
      </c>
      <c r="FN69">
        <v>7.9849000000000003E-2</v>
      </c>
      <c r="FO69">
        <v>7.6499999999999999E-2</v>
      </c>
      <c r="FP69">
        <v>8.2660999999999998E-2</v>
      </c>
      <c r="FQ69">
        <v>0.111262</v>
      </c>
      <c r="FR69">
        <v>0.10471900000000001</v>
      </c>
      <c r="FS69">
        <v>-0.200986</v>
      </c>
      <c r="FT69">
        <v>-0.19847100000000001</v>
      </c>
      <c r="FU69">
        <v>-0.196684</v>
      </c>
      <c r="FV69">
        <v>-0.195932</v>
      </c>
      <c r="FW69">
        <v>-0.199131</v>
      </c>
      <c r="FX69">
        <v>-0.20932100000000001</v>
      </c>
      <c r="FY69">
        <v>-0.20363999999999999</v>
      </c>
      <c r="FZ69">
        <v>-1.356627</v>
      </c>
      <c r="GA69">
        <v>-1.3330379999999999</v>
      </c>
      <c r="GB69">
        <v>-1.3148679999999999</v>
      </c>
      <c r="GC69">
        <v>-1.307615</v>
      </c>
      <c r="GD69">
        <v>-1.3386739999999999</v>
      </c>
      <c r="GE69">
        <v>-1.4727330000000001</v>
      </c>
      <c r="GF69">
        <v>-1.4162600000000001</v>
      </c>
      <c r="GG69">
        <v>-0.30747099999999999</v>
      </c>
      <c r="GH69">
        <v>-0.28608499999999998</v>
      </c>
      <c r="GI69">
        <v>-0.27392100000000003</v>
      </c>
      <c r="GJ69">
        <v>-0.27108599999999999</v>
      </c>
      <c r="GK69">
        <v>-0.30047000000000001</v>
      </c>
      <c r="GL69">
        <v>-0.42633799999999999</v>
      </c>
      <c r="GM69">
        <v>-0.37092799999999998</v>
      </c>
      <c r="GN69">
        <v>-0.40485300000000002</v>
      </c>
      <c r="GO69">
        <v>-0.37762800000000002</v>
      </c>
      <c r="GP69">
        <v>-0.35925800000000002</v>
      </c>
      <c r="GQ69">
        <v>-0.35145700000000002</v>
      </c>
      <c r="GR69">
        <v>-0.38503300000000001</v>
      </c>
      <c r="GS69">
        <v>-0.47376400000000002</v>
      </c>
      <c r="GT69">
        <v>-0.41474699999999998</v>
      </c>
      <c r="GU69">
        <v>0.41727399999999998</v>
      </c>
      <c r="GV69">
        <v>0.38448300000000002</v>
      </c>
      <c r="GW69">
        <v>0.36938599999999999</v>
      </c>
      <c r="GX69">
        <v>0.30284800000000001</v>
      </c>
      <c r="GY69">
        <v>0.49075299999999999</v>
      </c>
      <c r="GZ69">
        <v>0.389071</v>
      </c>
      <c r="HA69">
        <v>0.34027800000000002</v>
      </c>
      <c r="HB69">
        <v>-75</v>
      </c>
      <c r="HC69">
        <v>-75</v>
      </c>
      <c r="HD69">
        <v>-75</v>
      </c>
      <c r="HE69">
        <v>-75</v>
      </c>
      <c r="HF69">
        <v>-75</v>
      </c>
      <c r="HG69">
        <v>10</v>
      </c>
      <c r="HH69">
        <v>-10</v>
      </c>
      <c r="HI69">
        <v>-1.281134</v>
      </c>
      <c r="HJ69">
        <v>-1.2666569999999999</v>
      </c>
      <c r="HK69">
        <v>-1.2562219999999999</v>
      </c>
      <c r="HL69">
        <v>-1.25146</v>
      </c>
      <c r="HM69">
        <v>-1.269328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741.81</v>
      </c>
      <c r="HX69">
        <v>0</v>
      </c>
      <c r="HZ69">
        <v>741.96400000000006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760.74599999999998</v>
      </c>
      <c r="IJ69">
        <v>0</v>
      </c>
      <c r="IL69">
        <v>760.90499999999997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772.65200000000004</v>
      </c>
      <c r="IV69">
        <v>0</v>
      </c>
      <c r="IX69">
        <v>772.79300000000001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778.53099999999995</v>
      </c>
      <c r="JH69">
        <v>0</v>
      </c>
      <c r="JJ69">
        <v>778.47699999999998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750.74900000000002</v>
      </c>
      <c r="JT69">
        <v>0</v>
      </c>
      <c r="JV69">
        <v>750.59299999999996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725.99800000000005</v>
      </c>
      <c r="KF69">
        <v>0.10199999999999999</v>
      </c>
      <c r="KH69">
        <v>726.08699999999999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763.08199999999999</v>
      </c>
      <c r="KR69">
        <v>2.5000000000000001E-2</v>
      </c>
      <c r="KT69">
        <v>763.24800000000005</v>
      </c>
      <c r="KU69">
        <v>2.5000000000000001E-2</v>
      </c>
      <c r="KV69">
        <v>122.4963214278</v>
      </c>
      <c r="KW69">
        <v>114.1108134964</v>
      </c>
      <c r="KX69">
        <v>97.118629931400008</v>
      </c>
      <c r="KY69">
        <v>86.224794750000001</v>
      </c>
      <c r="KZ69">
        <v>87.638961145399989</v>
      </c>
      <c r="LA69">
        <v>114.208050867</v>
      </c>
      <c r="LB69">
        <v>98.334879468300002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-21.267013599999999</v>
      </c>
      <c r="LI69">
        <v>-5.1724559999999995</v>
      </c>
      <c r="LJ69">
        <v>-95.023581587999999</v>
      </c>
      <c r="LK69">
        <v>-74.739441545999995</v>
      </c>
      <c r="LL69">
        <v>-63.481827039999999</v>
      </c>
      <c r="LM69">
        <v>-43.968554374999997</v>
      </c>
      <c r="LN69">
        <v>-45.290018767999996</v>
      </c>
      <c r="LO69">
        <v>-28.862621334</v>
      </c>
      <c r="LP69">
        <v>-28.492318680000004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96.085049999999995</v>
      </c>
      <c r="LY69">
        <v>94.999274999999997</v>
      </c>
      <c r="LZ69">
        <v>94.216650000000001</v>
      </c>
      <c r="MA69">
        <v>93.859499999999997</v>
      </c>
      <c r="MB69">
        <v>95.199600000000004</v>
      </c>
      <c r="MC69">
        <v>0</v>
      </c>
      <c r="MD69">
        <v>0</v>
      </c>
      <c r="ME69">
        <v>-7.7957119752999997</v>
      </c>
      <c r="MF69">
        <v>-8.8588222844999986</v>
      </c>
      <c r="MG69">
        <v>-8.8707398403000024</v>
      </c>
      <c r="MH69">
        <v>-9.3970064297999993</v>
      </c>
      <c r="MI69">
        <v>-9.5332821130000003</v>
      </c>
      <c r="MJ69">
        <v>-13.355933159800001</v>
      </c>
      <c r="MK69">
        <v>-16.3854847504</v>
      </c>
      <c r="ML69">
        <v>115.7620778645</v>
      </c>
      <c r="MM69">
        <v>125.51182466589999</v>
      </c>
      <c r="MN69">
        <v>118.98271305110001</v>
      </c>
      <c r="MO69">
        <v>126.7187339452</v>
      </c>
      <c r="MP69">
        <v>128.01526026439998</v>
      </c>
      <c r="MQ69">
        <v>50.722482773199999</v>
      </c>
      <c r="MR69">
        <v>48.284620037899998</v>
      </c>
    </row>
    <row r="70" spans="1:356" x14ac:dyDescent="0.25">
      <c r="A70">
        <v>303</v>
      </c>
      <c r="B70" t="s">
        <v>451</v>
      </c>
      <c r="C70" s="3">
        <v>42866.596226851849</v>
      </c>
      <c r="D70">
        <v>59.546599999999998</v>
      </c>
      <c r="E70">
        <v>59.457900000000002</v>
      </c>
      <c r="F70">
        <v>26</v>
      </c>
      <c r="G70">
        <v>48</v>
      </c>
      <c r="H70">
        <v>1.173</v>
      </c>
      <c r="I70">
        <v>604.7826</v>
      </c>
      <c r="J70">
        <v>15556</v>
      </c>
      <c r="K70">
        <v>30</v>
      </c>
      <c r="L70">
        <v>239517</v>
      </c>
      <c r="M70">
        <v>239707</v>
      </c>
      <c r="N70">
        <v>139121</v>
      </c>
      <c r="O70">
        <v>139139</v>
      </c>
      <c r="P70">
        <v>139311</v>
      </c>
      <c r="Q70">
        <v>139287</v>
      </c>
      <c r="R70">
        <v>221143</v>
      </c>
      <c r="S70">
        <v>221150</v>
      </c>
      <c r="T70">
        <v>220905</v>
      </c>
      <c r="U70">
        <v>220590</v>
      </c>
      <c r="V70">
        <v>215384</v>
      </c>
      <c r="W70">
        <v>215319</v>
      </c>
      <c r="X70">
        <v>215905</v>
      </c>
      <c r="Y70">
        <v>215749</v>
      </c>
      <c r="Z70">
        <v>293373</v>
      </c>
      <c r="AA70">
        <v>293407</v>
      </c>
      <c r="AB70">
        <v>1315.97</v>
      </c>
      <c r="AC70">
        <v>13656.5605</v>
      </c>
      <c r="AD70">
        <v>6</v>
      </c>
      <c r="AE70">
        <v>125.0403</v>
      </c>
      <c r="AF70">
        <v>125.0403</v>
      </c>
      <c r="AG70">
        <v>125.0403</v>
      </c>
      <c r="AH70">
        <v>125.0403</v>
      </c>
      <c r="AI70">
        <v>125.0403</v>
      </c>
      <c r="AJ70">
        <v>41.808199999999999</v>
      </c>
      <c r="AK70">
        <v>41.808199999999999</v>
      </c>
      <c r="AL70">
        <v>1157.6171999999999</v>
      </c>
      <c r="AM70">
        <v>1100.0968</v>
      </c>
      <c r="AN70">
        <v>1047.3334</v>
      </c>
      <c r="AO70">
        <v>886.30269999999996</v>
      </c>
      <c r="AP70">
        <v>1062.3212000000001</v>
      </c>
      <c r="AQ70">
        <v>1001.0001999999999</v>
      </c>
      <c r="AR70">
        <v>982.5788</v>
      </c>
      <c r="AS70">
        <v>963.69539999999995</v>
      </c>
      <c r="AT70">
        <v>945.14679999999998</v>
      </c>
      <c r="AU70">
        <v>933.67489999999998</v>
      </c>
      <c r="AV70">
        <v>923.64840000000004</v>
      </c>
      <c r="AW70">
        <v>909.49720000000002</v>
      </c>
      <c r="AX70">
        <v>15.8</v>
      </c>
      <c r="AY70">
        <v>20.2</v>
      </c>
      <c r="AZ70">
        <v>32.161999999999999</v>
      </c>
      <c r="BA70">
        <v>19.844100000000001</v>
      </c>
      <c r="BB70">
        <v>12.8704</v>
      </c>
      <c r="BC70">
        <v>9.2890999999999995</v>
      </c>
      <c r="BD70">
        <v>6.7788000000000004</v>
      </c>
      <c r="BE70">
        <v>5.0411000000000001</v>
      </c>
      <c r="BF70">
        <v>3.714</v>
      </c>
      <c r="BG70">
        <v>3.0838999999999999</v>
      </c>
      <c r="BH70">
        <v>3.0951</v>
      </c>
      <c r="BI70">
        <v>97.44</v>
      </c>
      <c r="BJ70">
        <v>131.88</v>
      </c>
      <c r="BK70">
        <v>152.80000000000001</v>
      </c>
      <c r="BL70">
        <v>204.35</v>
      </c>
      <c r="BM70">
        <v>215.67</v>
      </c>
      <c r="BN70">
        <v>286.19</v>
      </c>
      <c r="BO70">
        <v>294.14999999999998</v>
      </c>
      <c r="BP70">
        <v>393.05</v>
      </c>
      <c r="BQ70">
        <v>398.8</v>
      </c>
      <c r="BR70">
        <v>533.42999999999995</v>
      </c>
      <c r="BS70">
        <v>538.27</v>
      </c>
      <c r="BT70">
        <v>721.4</v>
      </c>
      <c r="BU70">
        <v>659.78</v>
      </c>
      <c r="BV70">
        <v>874.87</v>
      </c>
      <c r="BW70">
        <v>0</v>
      </c>
      <c r="BX70">
        <v>14.4</v>
      </c>
      <c r="BY70">
        <v>0</v>
      </c>
      <c r="BZ70">
        <v>2.7</v>
      </c>
      <c r="CA70">
        <v>2.5472999999999999</v>
      </c>
      <c r="CB70">
        <v>2.5472999999999999</v>
      </c>
      <c r="CC70">
        <v>-0.3226</v>
      </c>
      <c r="CD70">
        <v>2.5472999999999999</v>
      </c>
      <c r="CE70">
        <v>5401382</v>
      </c>
      <c r="CF70">
        <v>2</v>
      </c>
      <c r="CI70">
        <v>3.7321</v>
      </c>
      <c r="CJ70">
        <v>6.9470999999999998</v>
      </c>
      <c r="CK70">
        <v>8.1928999999999998</v>
      </c>
      <c r="CL70">
        <v>10.0479</v>
      </c>
      <c r="CM70">
        <v>10.8536</v>
      </c>
      <c r="CN70">
        <v>14.8086</v>
      </c>
      <c r="CO70">
        <v>4.3036000000000003</v>
      </c>
      <c r="CP70">
        <v>7.5781999999999998</v>
      </c>
      <c r="CQ70">
        <v>9</v>
      </c>
      <c r="CR70">
        <v>11.2782</v>
      </c>
      <c r="CS70">
        <v>12.3636</v>
      </c>
      <c r="CT70">
        <v>15.563599999999999</v>
      </c>
      <c r="CU70">
        <v>24.872599999999998</v>
      </c>
      <c r="CV70">
        <v>24.991399999999999</v>
      </c>
      <c r="CW70">
        <v>24.957100000000001</v>
      </c>
      <c r="CX70">
        <v>25.101900000000001</v>
      </c>
      <c r="CY70">
        <v>25.110900000000001</v>
      </c>
      <c r="CZ70">
        <v>24.871200000000002</v>
      </c>
      <c r="DB70">
        <v>19782</v>
      </c>
      <c r="DC70">
        <v>914</v>
      </c>
      <c r="DD70">
        <v>15</v>
      </c>
      <c r="DF70" t="s">
        <v>515</v>
      </c>
      <c r="DG70">
        <v>305</v>
      </c>
      <c r="DH70">
        <v>1064</v>
      </c>
      <c r="DI70">
        <v>7</v>
      </c>
      <c r="DJ70">
        <v>5</v>
      </c>
      <c r="DK70">
        <v>35</v>
      </c>
      <c r="DL70">
        <v>29.200001</v>
      </c>
      <c r="DM70">
        <v>2.7</v>
      </c>
      <c r="DN70">
        <v>1469.5358000000001</v>
      </c>
      <c r="DO70">
        <v>1431.5358000000001</v>
      </c>
      <c r="DP70">
        <v>1243.5286000000001</v>
      </c>
      <c r="DQ70">
        <v>1155.1929</v>
      </c>
      <c r="DR70">
        <v>1076.7072000000001</v>
      </c>
      <c r="DS70">
        <v>1029.8357000000001</v>
      </c>
      <c r="DT70">
        <v>947.64290000000005</v>
      </c>
      <c r="DU70">
        <v>38.202100000000002</v>
      </c>
      <c r="DV70">
        <v>38.7136</v>
      </c>
      <c r="DW70">
        <v>40.344999999999999</v>
      </c>
      <c r="DX70">
        <v>40.501399999999997</v>
      </c>
      <c r="DY70">
        <v>34.898600000000002</v>
      </c>
      <c r="DZ70">
        <v>33.749299999999998</v>
      </c>
      <c r="EA70">
        <v>41.030700000000003</v>
      </c>
      <c r="EB70">
        <v>32.161999999999999</v>
      </c>
      <c r="EC70">
        <v>19.844100000000001</v>
      </c>
      <c r="ED70">
        <v>12.8704</v>
      </c>
      <c r="EE70">
        <v>9.2890999999999995</v>
      </c>
      <c r="EF70">
        <v>6.7788000000000004</v>
      </c>
      <c r="EG70">
        <v>5.0411000000000001</v>
      </c>
      <c r="EH70">
        <v>3.714</v>
      </c>
      <c r="EI70">
        <v>3.0838999999999999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7.0704000000000003E-2</v>
      </c>
      <c r="EY70">
        <v>5.7071999999999998E-2</v>
      </c>
      <c r="EZ70">
        <v>5.0026000000000001E-2</v>
      </c>
      <c r="FA70">
        <v>3.4673000000000002E-2</v>
      </c>
      <c r="FB70">
        <v>3.5256999999999997E-2</v>
      </c>
      <c r="FC70">
        <v>2.7628E-2</v>
      </c>
      <c r="FD70">
        <v>2.4885000000000001E-2</v>
      </c>
      <c r="FE70">
        <v>-2.5000000000000001E-4</v>
      </c>
      <c r="FF70">
        <v>-6.6399999999999999E-4</v>
      </c>
      <c r="FG70">
        <v>-1.5920000000000001E-3</v>
      </c>
      <c r="FH70">
        <v>-9.2800000000000001E-4</v>
      </c>
      <c r="FI70">
        <v>-1.2639999999999999E-3</v>
      </c>
      <c r="FJ70">
        <v>-8.7989999999999995E-3</v>
      </c>
      <c r="FK70">
        <v>-5.2220000000000001E-3</v>
      </c>
      <c r="FL70">
        <v>8.4987999999999994E-2</v>
      </c>
      <c r="FM70">
        <v>8.1619999999999998E-2</v>
      </c>
      <c r="FN70">
        <v>7.9843999999999998E-2</v>
      </c>
      <c r="FO70">
        <v>7.6493000000000005E-2</v>
      </c>
      <c r="FP70">
        <v>8.2656999999999994E-2</v>
      </c>
      <c r="FQ70">
        <v>0.11125699999999999</v>
      </c>
      <c r="FR70">
        <v>0.10471</v>
      </c>
      <c r="FS70">
        <v>-0.20096900000000001</v>
      </c>
      <c r="FT70">
        <v>-0.19847300000000001</v>
      </c>
      <c r="FU70">
        <v>-0.196689</v>
      </c>
      <c r="FV70">
        <v>-0.19595199999999999</v>
      </c>
      <c r="FW70">
        <v>-0.199126</v>
      </c>
      <c r="FX70">
        <v>-0.20932200000000001</v>
      </c>
      <c r="FY70">
        <v>-0.203655</v>
      </c>
      <c r="FZ70">
        <v>-1.3569690000000001</v>
      </c>
      <c r="GA70">
        <v>-1.333561</v>
      </c>
      <c r="GB70">
        <v>-1.315399</v>
      </c>
      <c r="GC70">
        <v>-1.308289</v>
      </c>
      <c r="GD70">
        <v>-1.3391299999999999</v>
      </c>
      <c r="GE70">
        <v>-1.4739979999999999</v>
      </c>
      <c r="GF70">
        <v>-1.417484</v>
      </c>
      <c r="GG70">
        <v>-0.30728800000000001</v>
      </c>
      <c r="GH70">
        <v>-0.28586299999999998</v>
      </c>
      <c r="GI70">
        <v>-0.273704</v>
      </c>
      <c r="GJ70">
        <v>-0.27083200000000002</v>
      </c>
      <c r="GK70">
        <v>-0.30025499999999999</v>
      </c>
      <c r="GL70">
        <v>-0.42611500000000002</v>
      </c>
      <c r="GM70">
        <v>-0.37065500000000001</v>
      </c>
      <c r="GN70">
        <v>-0.40524500000000002</v>
      </c>
      <c r="GO70">
        <v>-0.37819900000000001</v>
      </c>
      <c r="GP70">
        <v>-0.35982199999999998</v>
      </c>
      <c r="GQ70">
        <v>-0.352163</v>
      </c>
      <c r="GR70">
        <v>-0.38554500000000003</v>
      </c>
      <c r="GS70">
        <v>-0.47405799999999998</v>
      </c>
      <c r="GT70">
        <v>-0.41520600000000002</v>
      </c>
      <c r="GU70">
        <v>0.417601</v>
      </c>
      <c r="GV70">
        <v>0.38495200000000002</v>
      </c>
      <c r="GW70">
        <v>0.37027100000000002</v>
      </c>
      <c r="GX70">
        <v>0.303589</v>
      </c>
      <c r="GY70">
        <v>0.49193100000000001</v>
      </c>
      <c r="GZ70">
        <v>0.38960499999999998</v>
      </c>
      <c r="HA70">
        <v>0.34071200000000001</v>
      </c>
      <c r="HB70">
        <v>-75</v>
      </c>
      <c r="HC70">
        <v>-75</v>
      </c>
      <c r="HD70">
        <v>-75</v>
      </c>
      <c r="HE70">
        <v>-75</v>
      </c>
      <c r="HF70">
        <v>-75</v>
      </c>
      <c r="HG70">
        <v>0</v>
      </c>
      <c r="HH70">
        <v>0</v>
      </c>
      <c r="HI70">
        <v>-1.2811330000000001</v>
      </c>
      <c r="HJ70">
        <v>-1.266667</v>
      </c>
      <c r="HK70">
        <v>-1.2562789999999999</v>
      </c>
      <c r="HL70">
        <v>-1.251546</v>
      </c>
      <c r="HM70">
        <v>-1.269463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741.81</v>
      </c>
      <c r="HX70">
        <v>0</v>
      </c>
      <c r="HZ70">
        <v>741.96400000000006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760.74599999999998</v>
      </c>
      <c r="IJ70">
        <v>0</v>
      </c>
      <c r="IL70">
        <v>760.90499999999997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772.65200000000004</v>
      </c>
      <c r="IV70">
        <v>0</v>
      </c>
      <c r="IX70">
        <v>772.79300000000001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778.53099999999995</v>
      </c>
      <c r="JH70">
        <v>0</v>
      </c>
      <c r="JJ70">
        <v>778.47699999999998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750.74900000000002</v>
      </c>
      <c r="JT70">
        <v>0</v>
      </c>
      <c r="JV70">
        <v>750.59299999999996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725.99800000000005</v>
      </c>
      <c r="KF70">
        <v>0.10199999999999999</v>
      </c>
      <c r="KH70">
        <v>726.08699999999999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763.08199999999999</v>
      </c>
      <c r="KR70">
        <v>2.5000000000000001E-2</v>
      </c>
      <c r="KT70">
        <v>763.24800000000005</v>
      </c>
      <c r="KU70">
        <v>2.5000000000000001E-2</v>
      </c>
      <c r="KV70">
        <v>124.8929085704</v>
      </c>
      <c r="KW70">
        <v>116.84195199600001</v>
      </c>
      <c r="KX70">
        <v>99.288297538400002</v>
      </c>
      <c r="KY70">
        <v>88.364170499700009</v>
      </c>
      <c r="KZ70">
        <v>88.997387030399992</v>
      </c>
      <c r="LA70">
        <v>114.57643047490001</v>
      </c>
      <c r="LB70">
        <v>99.227688059000002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-21.267115199999999</v>
      </c>
      <c r="LI70">
        <v>-5.1728369999999995</v>
      </c>
      <c r="LJ70">
        <v>-95.603893926000012</v>
      </c>
      <c r="LK70">
        <v>-75.223508887999998</v>
      </c>
      <c r="LL70">
        <v>-63.710035165999997</v>
      </c>
      <c r="LM70">
        <v>-44.148212305000008</v>
      </c>
      <c r="LN70">
        <v>-45.521046089999992</v>
      </c>
      <c r="LO70">
        <v>-27.753908341999995</v>
      </c>
      <c r="LP70">
        <v>-27.871987892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96.084975</v>
      </c>
      <c r="LY70">
        <v>95.000024999999994</v>
      </c>
      <c r="LZ70">
        <v>94.220924999999994</v>
      </c>
      <c r="MA70">
        <v>93.865949999999998</v>
      </c>
      <c r="MB70">
        <v>95.209725000000006</v>
      </c>
      <c r="MC70">
        <v>0</v>
      </c>
      <c r="MD70">
        <v>0</v>
      </c>
      <c r="ME70">
        <v>-11.7390469048</v>
      </c>
      <c r="MF70">
        <v>-11.066785836799999</v>
      </c>
      <c r="MG70">
        <v>-11.042587879999999</v>
      </c>
      <c r="MH70">
        <v>-10.9690751648</v>
      </c>
      <c r="MI70">
        <v>-10.478479142999999</v>
      </c>
      <c r="MJ70">
        <v>-14.3810829695</v>
      </c>
      <c r="MK70">
        <v>-15.208234108500001</v>
      </c>
      <c r="ML70">
        <v>113.63494273959998</v>
      </c>
      <c r="MM70">
        <v>125.55168227120001</v>
      </c>
      <c r="MN70">
        <v>118.75659949240001</v>
      </c>
      <c r="MO70">
        <v>127.11283302989999</v>
      </c>
      <c r="MP70">
        <v>128.20758679740001</v>
      </c>
      <c r="MQ70">
        <v>51.174323963400013</v>
      </c>
      <c r="MR70">
        <v>50.974629058499993</v>
      </c>
    </row>
    <row r="71" spans="1:356" x14ac:dyDescent="0.25">
      <c r="A71">
        <v>303</v>
      </c>
      <c r="B71" t="s">
        <v>452</v>
      </c>
      <c r="C71" s="3">
        <v>42866.597280092596</v>
      </c>
      <c r="D71">
        <v>59.253300000000003</v>
      </c>
      <c r="E71">
        <v>59.219100000000005</v>
      </c>
      <c r="F71">
        <v>42</v>
      </c>
      <c r="G71">
        <v>41</v>
      </c>
      <c r="H71">
        <v>1.173</v>
      </c>
      <c r="I71">
        <v>499.85390000000001</v>
      </c>
      <c r="J71">
        <v>12918</v>
      </c>
      <c r="K71">
        <v>30</v>
      </c>
      <c r="L71">
        <v>239517</v>
      </c>
      <c r="M71">
        <v>239707</v>
      </c>
      <c r="N71">
        <v>139121</v>
      </c>
      <c r="O71">
        <v>139139</v>
      </c>
      <c r="P71">
        <v>139311</v>
      </c>
      <c r="Q71">
        <v>139287</v>
      </c>
      <c r="R71">
        <v>221143</v>
      </c>
      <c r="S71">
        <v>221150</v>
      </c>
      <c r="T71">
        <v>220905</v>
      </c>
      <c r="U71">
        <v>220590</v>
      </c>
      <c r="V71">
        <v>215384</v>
      </c>
      <c r="W71">
        <v>215319</v>
      </c>
      <c r="X71">
        <v>215905</v>
      </c>
      <c r="Y71">
        <v>215749</v>
      </c>
      <c r="Z71">
        <v>293373</v>
      </c>
      <c r="AA71">
        <v>293407</v>
      </c>
      <c r="AB71">
        <v>1315.97</v>
      </c>
      <c r="AC71">
        <v>13669.6816</v>
      </c>
      <c r="AD71">
        <v>6</v>
      </c>
      <c r="AE71">
        <v>125.517</v>
      </c>
      <c r="AF71">
        <v>125.517</v>
      </c>
      <c r="AG71">
        <v>125.517</v>
      </c>
      <c r="AH71">
        <v>125.517</v>
      </c>
      <c r="AI71">
        <v>125.517</v>
      </c>
      <c r="AJ71">
        <v>42.2849</v>
      </c>
      <c r="AK71">
        <v>42.2849</v>
      </c>
      <c r="AL71">
        <v>1162.3046999999999</v>
      </c>
      <c r="AM71">
        <v>1109.2757999999999</v>
      </c>
      <c r="AN71">
        <v>1048.6666</v>
      </c>
      <c r="AO71">
        <v>893.38919999999996</v>
      </c>
      <c r="AP71">
        <v>1071.4606000000001</v>
      </c>
      <c r="AQ71">
        <v>1009.5046</v>
      </c>
      <c r="AR71">
        <v>991.06539999999995</v>
      </c>
      <c r="AS71">
        <v>972.37699999999995</v>
      </c>
      <c r="AT71">
        <v>954.07619999999997</v>
      </c>
      <c r="AU71">
        <v>942.96640000000002</v>
      </c>
      <c r="AV71">
        <v>933.25390000000004</v>
      </c>
      <c r="AW71">
        <v>919.45830000000001</v>
      </c>
      <c r="AX71">
        <v>16</v>
      </c>
      <c r="AY71">
        <v>21.2</v>
      </c>
      <c r="AZ71">
        <v>32.159999999999997</v>
      </c>
      <c r="BA71">
        <v>19.889900000000001</v>
      </c>
      <c r="BB71">
        <v>12.852399999999999</v>
      </c>
      <c r="BC71">
        <v>9.2965999999999998</v>
      </c>
      <c r="BD71">
        <v>6.7988999999999997</v>
      </c>
      <c r="BE71">
        <v>5.0560999999999998</v>
      </c>
      <c r="BF71">
        <v>3.7197</v>
      </c>
      <c r="BG71">
        <v>3.0836000000000001</v>
      </c>
      <c r="BH71">
        <v>3.0964</v>
      </c>
      <c r="BI71">
        <v>97.44</v>
      </c>
      <c r="BJ71">
        <v>122.08</v>
      </c>
      <c r="BK71">
        <v>152.78</v>
      </c>
      <c r="BL71">
        <v>189.78</v>
      </c>
      <c r="BM71">
        <v>215.72</v>
      </c>
      <c r="BN71">
        <v>265.58999999999997</v>
      </c>
      <c r="BO71">
        <v>293.98</v>
      </c>
      <c r="BP71">
        <v>364.34</v>
      </c>
      <c r="BQ71">
        <v>398.63</v>
      </c>
      <c r="BR71">
        <v>495.79</v>
      </c>
      <c r="BS71">
        <v>537.97</v>
      </c>
      <c r="BT71">
        <v>672.99</v>
      </c>
      <c r="BU71">
        <v>659.63</v>
      </c>
      <c r="BV71">
        <v>818.52</v>
      </c>
      <c r="BW71">
        <v>0</v>
      </c>
      <c r="BX71">
        <v>14.4</v>
      </c>
      <c r="BY71">
        <v>0</v>
      </c>
      <c r="BZ71">
        <v>2.3181820000000002</v>
      </c>
      <c r="CA71">
        <v>1.0616000000000001</v>
      </c>
      <c r="CB71">
        <v>3.0341</v>
      </c>
      <c r="CC71">
        <v>-0.84489999999999998</v>
      </c>
      <c r="CD71">
        <v>1.0616000000000001</v>
      </c>
      <c r="CE71">
        <v>5802012</v>
      </c>
      <c r="CF71">
        <v>1</v>
      </c>
      <c r="CI71">
        <v>3.7193000000000001</v>
      </c>
      <c r="CJ71">
        <v>6.8728999999999996</v>
      </c>
      <c r="CK71">
        <v>8.0707000000000004</v>
      </c>
      <c r="CL71">
        <v>9.9492999999999991</v>
      </c>
      <c r="CM71">
        <v>10.8643</v>
      </c>
      <c r="CN71">
        <v>14.6393</v>
      </c>
      <c r="CO71">
        <v>4.1981999999999999</v>
      </c>
      <c r="CP71">
        <v>7.5126999999999997</v>
      </c>
      <c r="CQ71">
        <v>8.9891000000000005</v>
      </c>
      <c r="CR71">
        <v>11.252700000000001</v>
      </c>
      <c r="CS71">
        <v>12.5327</v>
      </c>
      <c r="CT71">
        <v>15.6564</v>
      </c>
      <c r="CU71">
        <v>24.940200000000001</v>
      </c>
      <c r="CV71">
        <v>24.995699999999999</v>
      </c>
      <c r="CW71">
        <v>24.9374</v>
      </c>
      <c r="CX71">
        <v>25.138100000000001</v>
      </c>
      <c r="CY71">
        <v>25.066700000000001</v>
      </c>
      <c r="CZ71">
        <v>24.915299999999998</v>
      </c>
      <c r="DB71">
        <v>19782</v>
      </c>
      <c r="DC71">
        <v>914</v>
      </c>
      <c r="DD71">
        <v>16</v>
      </c>
      <c r="DF71" t="s">
        <v>515</v>
      </c>
      <c r="DG71">
        <v>305</v>
      </c>
      <c r="DH71">
        <v>1067</v>
      </c>
      <c r="DI71">
        <v>7</v>
      </c>
      <c r="DJ71">
        <v>5</v>
      </c>
      <c r="DK71">
        <v>35</v>
      </c>
      <c r="DL71">
        <v>28.4</v>
      </c>
      <c r="DM71">
        <v>2.3181820000000002</v>
      </c>
      <c r="DN71">
        <v>1470.1428000000001</v>
      </c>
      <c r="DO71">
        <v>1427.5929000000001</v>
      </c>
      <c r="DP71">
        <v>1235.8429000000001</v>
      </c>
      <c r="DQ71">
        <v>1155.0571</v>
      </c>
      <c r="DR71">
        <v>1082.1570999999999</v>
      </c>
      <c r="DS71">
        <v>1029.4784999999999</v>
      </c>
      <c r="DT71">
        <v>951.77139999999997</v>
      </c>
      <c r="DU71">
        <v>39.196399999999997</v>
      </c>
      <c r="DV71">
        <v>39.995699999999999</v>
      </c>
      <c r="DW71">
        <v>39.648600000000002</v>
      </c>
      <c r="DX71">
        <v>41.084299999999999</v>
      </c>
      <c r="DY71">
        <v>35.368600000000001</v>
      </c>
      <c r="DZ71">
        <v>34.0471</v>
      </c>
      <c r="EA71">
        <v>38.136400000000002</v>
      </c>
      <c r="EB71">
        <v>32.159999999999997</v>
      </c>
      <c r="EC71">
        <v>19.889900000000001</v>
      </c>
      <c r="ED71">
        <v>12.852399999999999</v>
      </c>
      <c r="EE71">
        <v>9.2965999999999998</v>
      </c>
      <c r="EF71">
        <v>6.7988999999999997</v>
      </c>
      <c r="EG71">
        <v>5.0560999999999998</v>
      </c>
      <c r="EH71">
        <v>3.7197</v>
      </c>
      <c r="EI71">
        <v>3.0836000000000001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7.1332000000000007E-2</v>
      </c>
      <c r="EY71">
        <v>5.7806000000000003E-2</v>
      </c>
      <c r="EZ71">
        <v>5.0717999999999999E-2</v>
      </c>
      <c r="FA71">
        <v>3.5388999999999997E-2</v>
      </c>
      <c r="FB71">
        <v>3.6013000000000003E-2</v>
      </c>
      <c r="FC71">
        <v>2.7765000000000001E-2</v>
      </c>
      <c r="FD71">
        <v>2.5094999999999999E-2</v>
      </c>
      <c r="FE71">
        <v>-2.5900000000000001E-4</v>
      </c>
      <c r="FF71">
        <v>-7.0100000000000002E-4</v>
      </c>
      <c r="FG71">
        <v>-1.678E-3</v>
      </c>
      <c r="FH71">
        <v>-9.8400000000000007E-4</v>
      </c>
      <c r="FI71">
        <v>-1.3339999999999999E-3</v>
      </c>
      <c r="FJ71">
        <v>-8.5550000000000001E-3</v>
      </c>
      <c r="FK71">
        <v>-4.9839999999999997E-3</v>
      </c>
      <c r="FL71">
        <v>8.4983000000000003E-2</v>
      </c>
      <c r="FM71">
        <v>8.1615999999999994E-2</v>
      </c>
      <c r="FN71">
        <v>7.9839999999999994E-2</v>
      </c>
      <c r="FO71">
        <v>7.6488E-2</v>
      </c>
      <c r="FP71">
        <v>8.2649E-2</v>
      </c>
      <c r="FQ71">
        <v>0.11124000000000001</v>
      </c>
      <c r="FR71">
        <v>0.10469299999999999</v>
      </c>
      <c r="FS71">
        <v>-0.20191400000000001</v>
      </c>
      <c r="FT71">
        <v>-0.199411</v>
      </c>
      <c r="FU71">
        <v>-0.19761400000000001</v>
      </c>
      <c r="FV71">
        <v>-0.196879</v>
      </c>
      <c r="FW71">
        <v>-0.200096</v>
      </c>
      <c r="FX71">
        <v>-0.210309</v>
      </c>
      <c r="FY71">
        <v>-0.20461599999999999</v>
      </c>
      <c r="FZ71">
        <v>-1.3562129999999999</v>
      </c>
      <c r="GA71">
        <v>-1.332867</v>
      </c>
      <c r="GB71">
        <v>-1.3146800000000001</v>
      </c>
      <c r="GC71">
        <v>-1.3076239999999999</v>
      </c>
      <c r="GD71">
        <v>-1.3387020000000001</v>
      </c>
      <c r="GE71">
        <v>-1.472494</v>
      </c>
      <c r="GF71">
        <v>-1.4160459999999999</v>
      </c>
      <c r="GG71">
        <v>-0.30912899999999999</v>
      </c>
      <c r="GH71">
        <v>-0.28756300000000001</v>
      </c>
      <c r="GI71">
        <v>-0.275341</v>
      </c>
      <c r="GJ71">
        <v>-0.27243899999999999</v>
      </c>
      <c r="GK71">
        <v>-0.30196299999999998</v>
      </c>
      <c r="GL71">
        <v>-0.42856</v>
      </c>
      <c r="GM71">
        <v>-0.37278099999999997</v>
      </c>
      <c r="GN71">
        <v>-0.40440700000000002</v>
      </c>
      <c r="GO71">
        <v>-0.37747000000000003</v>
      </c>
      <c r="GP71">
        <v>-0.35908800000000002</v>
      </c>
      <c r="GQ71">
        <v>-0.351497</v>
      </c>
      <c r="GR71">
        <v>-0.3851</v>
      </c>
      <c r="GS71">
        <v>-0.47353299999999998</v>
      </c>
      <c r="GT71">
        <v>-0.41475299999999998</v>
      </c>
      <c r="GU71">
        <v>0.41740899999999997</v>
      </c>
      <c r="GV71">
        <v>0.384656</v>
      </c>
      <c r="GW71">
        <v>0.369643</v>
      </c>
      <c r="GX71">
        <v>0.30318899999999999</v>
      </c>
      <c r="GY71">
        <v>0.49093599999999998</v>
      </c>
      <c r="GZ71">
        <v>0.38852100000000001</v>
      </c>
      <c r="HA71">
        <v>0.33979500000000001</v>
      </c>
      <c r="HB71">
        <v>-75</v>
      </c>
      <c r="HC71">
        <v>-75</v>
      </c>
      <c r="HD71">
        <v>-75</v>
      </c>
      <c r="HE71">
        <v>-75</v>
      </c>
      <c r="HF71">
        <v>-75</v>
      </c>
      <c r="HG71">
        <v>-10</v>
      </c>
      <c r="HH71">
        <v>10</v>
      </c>
      <c r="HI71">
        <v>-1.288896</v>
      </c>
      <c r="HJ71">
        <v>-1.2743340000000001</v>
      </c>
      <c r="HK71">
        <v>-1.2638480000000001</v>
      </c>
      <c r="HL71">
        <v>-1.2590699999999999</v>
      </c>
      <c r="HM71">
        <v>-1.277164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741.81</v>
      </c>
      <c r="HX71">
        <v>0</v>
      </c>
      <c r="HZ71">
        <v>741.96400000000006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760.74599999999998</v>
      </c>
      <c r="IJ71">
        <v>0</v>
      </c>
      <c r="IL71">
        <v>760.90499999999997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772.65200000000004</v>
      </c>
      <c r="IV71">
        <v>0</v>
      </c>
      <c r="IX71">
        <v>772.79300000000001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778.53099999999995</v>
      </c>
      <c r="JH71">
        <v>0</v>
      </c>
      <c r="JJ71">
        <v>778.47699999999998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750.74900000000002</v>
      </c>
      <c r="JT71">
        <v>0</v>
      </c>
      <c r="JV71">
        <v>750.59299999999996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725.99800000000005</v>
      </c>
      <c r="KF71">
        <v>0.10199999999999999</v>
      </c>
      <c r="KH71">
        <v>726.08699999999999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763.08199999999999</v>
      </c>
      <c r="KR71">
        <v>2.5000000000000001E-2</v>
      </c>
      <c r="KT71">
        <v>763.24800000000005</v>
      </c>
      <c r="KU71">
        <v>2.5000000000000001E-2</v>
      </c>
      <c r="KV71">
        <v>124.93714557240001</v>
      </c>
      <c r="KW71">
        <v>116.51442212640001</v>
      </c>
      <c r="KX71">
        <v>98.669697135999996</v>
      </c>
      <c r="KY71">
        <v>88.348007464800006</v>
      </c>
      <c r="KZ71">
        <v>89.439202157899999</v>
      </c>
      <c r="LA71">
        <v>114.51918834</v>
      </c>
      <c r="LB71">
        <v>99.643803180199995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-21.367394399999998</v>
      </c>
      <c r="LI71">
        <v>-5.1972463999999992</v>
      </c>
      <c r="LJ71">
        <v>-96.390126549000001</v>
      </c>
      <c r="LK71">
        <v>-76.113370035000003</v>
      </c>
      <c r="LL71">
        <v>-64.471907200000004</v>
      </c>
      <c r="LM71">
        <v>-44.98880372</v>
      </c>
      <c r="LN71">
        <v>-46.424846658000007</v>
      </c>
      <c r="LO71">
        <v>-28.286609739999999</v>
      </c>
      <c r="LP71">
        <v>-28.478101106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96.667200000000008</v>
      </c>
      <c r="LY71">
        <v>95.575050000000005</v>
      </c>
      <c r="LZ71">
        <v>94.788600000000002</v>
      </c>
      <c r="MA71">
        <v>94.430249999999987</v>
      </c>
      <c r="MB71">
        <v>95.787300000000002</v>
      </c>
      <c r="MC71">
        <v>0</v>
      </c>
      <c r="MD71">
        <v>0</v>
      </c>
      <c r="ME71">
        <v>-12.116743935599999</v>
      </c>
      <c r="MF71">
        <v>-11.5012834791</v>
      </c>
      <c r="MG71">
        <v>-10.916885172600001</v>
      </c>
      <c r="MH71">
        <v>-11.1929656077</v>
      </c>
      <c r="MI71">
        <v>-10.680008561799999</v>
      </c>
      <c r="MJ71">
        <v>-14.591225176</v>
      </c>
      <c r="MK71">
        <v>-14.216525328399999</v>
      </c>
      <c r="ML71">
        <v>113.09747508780002</v>
      </c>
      <c r="MM71">
        <v>124.47481861230001</v>
      </c>
      <c r="MN71">
        <v>118.06950476339999</v>
      </c>
      <c r="MO71">
        <v>126.5964881371</v>
      </c>
      <c r="MP71">
        <v>128.12164693809999</v>
      </c>
      <c r="MQ71">
        <v>50.273959024</v>
      </c>
      <c r="MR71">
        <v>51.751930345800005</v>
      </c>
    </row>
    <row r="72" spans="1:356" x14ac:dyDescent="0.25">
      <c r="A72">
        <v>303</v>
      </c>
      <c r="B72" t="s">
        <v>453</v>
      </c>
      <c r="C72" s="3">
        <v>42866.598229166666</v>
      </c>
      <c r="D72">
        <v>59.015999999999998</v>
      </c>
      <c r="E72">
        <v>59.0107</v>
      </c>
      <c r="F72">
        <v>40</v>
      </c>
      <c r="G72">
        <v>41</v>
      </c>
      <c r="H72">
        <v>1.173</v>
      </c>
      <c r="I72">
        <v>500.2799</v>
      </c>
      <c r="J72">
        <v>12890</v>
      </c>
      <c r="K72">
        <v>30</v>
      </c>
      <c r="L72">
        <v>239517</v>
      </c>
      <c r="M72">
        <v>239707</v>
      </c>
      <c r="N72">
        <v>139121</v>
      </c>
      <c r="O72">
        <v>139139</v>
      </c>
      <c r="P72">
        <v>139311</v>
      </c>
      <c r="Q72">
        <v>139287</v>
      </c>
      <c r="R72">
        <v>221143</v>
      </c>
      <c r="S72">
        <v>221150</v>
      </c>
      <c r="T72">
        <v>220905</v>
      </c>
      <c r="U72">
        <v>220590</v>
      </c>
      <c r="V72">
        <v>215384</v>
      </c>
      <c r="W72">
        <v>215319</v>
      </c>
      <c r="X72">
        <v>215905</v>
      </c>
      <c r="Y72">
        <v>215749</v>
      </c>
      <c r="Z72">
        <v>293373</v>
      </c>
      <c r="AA72">
        <v>293407</v>
      </c>
      <c r="AB72">
        <v>1315.97</v>
      </c>
      <c r="AC72">
        <v>13669.6816</v>
      </c>
      <c r="AD72">
        <v>6</v>
      </c>
      <c r="AE72">
        <v>125.99420000000001</v>
      </c>
      <c r="AF72">
        <v>125.99420000000001</v>
      </c>
      <c r="AG72">
        <v>125.99420000000001</v>
      </c>
      <c r="AH72">
        <v>125.99420000000001</v>
      </c>
      <c r="AI72">
        <v>125.99420000000001</v>
      </c>
      <c r="AJ72">
        <v>42.762099999999997</v>
      </c>
      <c r="AK72">
        <v>42.762099999999997</v>
      </c>
      <c r="AL72">
        <v>1154.1016</v>
      </c>
      <c r="AM72">
        <v>1107.4137000000001</v>
      </c>
      <c r="AN72">
        <v>1044.8334</v>
      </c>
      <c r="AO72">
        <v>890.70809999999994</v>
      </c>
      <c r="AP72">
        <v>1064.1532999999999</v>
      </c>
      <c r="AQ72">
        <v>1003.4652</v>
      </c>
      <c r="AR72">
        <v>985.25630000000001</v>
      </c>
      <c r="AS72">
        <v>966.97</v>
      </c>
      <c r="AT72">
        <v>949.0684</v>
      </c>
      <c r="AU72">
        <v>938.30449999999996</v>
      </c>
      <c r="AV72">
        <v>928.88229999999999</v>
      </c>
      <c r="AW72">
        <v>915.24090000000001</v>
      </c>
      <c r="AX72">
        <v>16</v>
      </c>
      <c r="AY72">
        <v>24.2</v>
      </c>
      <c r="AZ72">
        <v>32.283000000000001</v>
      </c>
      <c r="BA72">
        <v>19.974499999999999</v>
      </c>
      <c r="BB72">
        <v>12.886799999999999</v>
      </c>
      <c r="BC72">
        <v>9.2720000000000002</v>
      </c>
      <c r="BD72">
        <v>6.782</v>
      </c>
      <c r="BE72">
        <v>5.0290999999999997</v>
      </c>
      <c r="BF72">
        <v>3.7187000000000001</v>
      </c>
      <c r="BG72">
        <v>3.0832000000000002</v>
      </c>
      <c r="BH72">
        <v>3.0973999999999999</v>
      </c>
      <c r="BI72">
        <v>97.22</v>
      </c>
      <c r="BJ72">
        <v>125.06</v>
      </c>
      <c r="BK72">
        <v>152.63999999999999</v>
      </c>
      <c r="BL72">
        <v>194.21</v>
      </c>
      <c r="BM72">
        <v>215.1</v>
      </c>
      <c r="BN72">
        <v>272.89999999999998</v>
      </c>
      <c r="BO72">
        <v>293.54000000000002</v>
      </c>
      <c r="BP72">
        <v>373.92</v>
      </c>
      <c r="BQ72">
        <v>398.28</v>
      </c>
      <c r="BR72">
        <v>508.41</v>
      </c>
      <c r="BS72">
        <v>538.21</v>
      </c>
      <c r="BT72">
        <v>686.49</v>
      </c>
      <c r="BU72">
        <v>659.54</v>
      </c>
      <c r="BV72">
        <v>832.54</v>
      </c>
      <c r="BW72">
        <v>0</v>
      </c>
      <c r="BX72">
        <v>2.5</v>
      </c>
      <c r="BY72">
        <v>0</v>
      </c>
      <c r="BZ72">
        <v>3.7555550000000002</v>
      </c>
      <c r="CA72">
        <v>3.4672000000000001</v>
      </c>
      <c r="CB72">
        <v>3.4672000000000001</v>
      </c>
      <c r="CC72">
        <v>-0.63119999999999998</v>
      </c>
      <c r="CD72">
        <v>3.4672000000000001</v>
      </c>
      <c r="CE72">
        <v>5401422</v>
      </c>
      <c r="CF72">
        <v>2</v>
      </c>
      <c r="CI72">
        <v>3.6979000000000002</v>
      </c>
      <c r="CJ72">
        <v>7.0357000000000003</v>
      </c>
      <c r="CK72">
        <v>8.2771000000000008</v>
      </c>
      <c r="CL72">
        <v>10.1821</v>
      </c>
      <c r="CM72">
        <v>11.015000000000001</v>
      </c>
      <c r="CN72">
        <v>15.230700000000001</v>
      </c>
      <c r="CO72">
        <v>4.7164000000000001</v>
      </c>
      <c r="CP72">
        <v>7.4981999999999998</v>
      </c>
      <c r="CQ72">
        <v>8.8163999999999998</v>
      </c>
      <c r="CR72">
        <v>10.9909</v>
      </c>
      <c r="CS72">
        <v>11.9109</v>
      </c>
      <c r="CT72">
        <v>17.794499999999999</v>
      </c>
      <c r="CU72">
        <v>24.869599999999998</v>
      </c>
      <c r="CV72">
        <v>24.864000000000001</v>
      </c>
      <c r="CW72">
        <v>24.985399999999998</v>
      </c>
      <c r="CX72">
        <v>24.916899999999998</v>
      </c>
      <c r="CY72">
        <v>24.897200000000002</v>
      </c>
      <c r="CZ72">
        <v>24.876799999999999</v>
      </c>
      <c r="DB72">
        <v>19782</v>
      </c>
      <c r="DC72">
        <v>914</v>
      </c>
      <c r="DD72">
        <v>17</v>
      </c>
      <c r="DF72" t="s">
        <v>515</v>
      </c>
      <c r="DG72">
        <v>305</v>
      </c>
      <c r="DH72">
        <v>1064</v>
      </c>
      <c r="DI72">
        <v>7</v>
      </c>
      <c r="DJ72">
        <v>5</v>
      </c>
      <c r="DK72">
        <v>35</v>
      </c>
      <c r="DL72">
        <v>33.799999</v>
      </c>
      <c r="DM72">
        <v>3.7555550000000002</v>
      </c>
      <c r="DN72">
        <v>1471.0929000000001</v>
      </c>
      <c r="DO72">
        <v>1424.1642999999999</v>
      </c>
      <c r="DP72">
        <v>1252.7213999999999</v>
      </c>
      <c r="DQ72">
        <v>1162.2927999999999</v>
      </c>
      <c r="DR72">
        <v>1085.3286000000001</v>
      </c>
      <c r="DS72">
        <v>1007.7214</v>
      </c>
      <c r="DT72">
        <v>937.44290000000001</v>
      </c>
      <c r="DU72">
        <v>51.976399999999998</v>
      </c>
      <c r="DV72">
        <v>46.428600000000003</v>
      </c>
      <c r="DW72">
        <v>43.259300000000003</v>
      </c>
      <c r="DX72">
        <v>41.694299999999998</v>
      </c>
      <c r="DY72">
        <v>34.965699999999998</v>
      </c>
      <c r="DZ72">
        <v>31.6</v>
      </c>
      <c r="EA72">
        <v>38.187100000000001</v>
      </c>
      <c r="EB72">
        <v>32.283000000000001</v>
      </c>
      <c r="EC72">
        <v>19.974499999999999</v>
      </c>
      <c r="ED72">
        <v>12.886799999999999</v>
      </c>
      <c r="EE72">
        <v>9.2720000000000002</v>
      </c>
      <c r="EF72">
        <v>6.782</v>
      </c>
      <c r="EG72">
        <v>5.0290999999999997</v>
      </c>
      <c r="EH72">
        <v>3.7187000000000001</v>
      </c>
      <c r="EI72">
        <v>3.0832000000000002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7.0082000000000005E-2</v>
      </c>
      <c r="EY72">
        <v>5.6716000000000003E-2</v>
      </c>
      <c r="EZ72">
        <v>4.9764999999999997E-2</v>
      </c>
      <c r="FA72">
        <v>3.4934E-2</v>
      </c>
      <c r="FB72">
        <v>3.5560000000000001E-2</v>
      </c>
      <c r="FC72">
        <v>2.7685000000000001E-2</v>
      </c>
      <c r="FD72">
        <v>2.4986000000000001E-2</v>
      </c>
      <c r="FE72">
        <v>-2.5000000000000001E-4</v>
      </c>
      <c r="FF72">
        <v>-6.6399999999999999E-4</v>
      </c>
      <c r="FG72">
        <v>-1.593E-3</v>
      </c>
      <c r="FH72">
        <v>-9.2699999999999998E-4</v>
      </c>
      <c r="FI72">
        <v>-1.263E-3</v>
      </c>
      <c r="FJ72">
        <v>-8.9160000000000003E-3</v>
      </c>
      <c r="FK72">
        <v>-5.1970000000000002E-3</v>
      </c>
      <c r="FL72">
        <v>8.5000000000000006E-2</v>
      </c>
      <c r="FM72">
        <v>8.1629999999999994E-2</v>
      </c>
      <c r="FN72">
        <v>7.9848000000000002E-2</v>
      </c>
      <c r="FO72">
        <v>7.6495999999999995E-2</v>
      </c>
      <c r="FP72">
        <v>8.2656999999999994E-2</v>
      </c>
      <c r="FQ72">
        <v>0.111265</v>
      </c>
      <c r="FR72">
        <v>0.10471900000000001</v>
      </c>
      <c r="FS72">
        <v>-0.20075000000000001</v>
      </c>
      <c r="FT72">
        <v>-0.19828200000000001</v>
      </c>
      <c r="FU72">
        <v>-0.19654199999999999</v>
      </c>
      <c r="FV72">
        <v>-0.19580700000000001</v>
      </c>
      <c r="FW72">
        <v>-0.199013</v>
      </c>
      <c r="FX72">
        <v>-0.20905000000000001</v>
      </c>
      <c r="FY72">
        <v>-0.20338400000000001</v>
      </c>
      <c r="FZ72">
        <v>-1.3560939999999999</v>
      </c>
      <c r="GA72">
        <v>-1.332937</v>
      </c>
      <c r="GB72">
        <v>-1.3151900000000001</v>
      </c>
      <c r="GC72">
        <v>-1.308095</v>
      </c>
      <c r="GD72">
        <v>-1.339261</v>
      </c>
      <c r="GE72">
        <v>-1.4697750000000001</v>
      </c>
      <c r="GF72">
        <v>-1.4133640000000001</v>
      </c>
      <c r="GG72">
        <v>-0.30734</v>
      </c>
      <c r="GH72">
        <v>-0.28584700000000002</v>
      </c>
      <c r="GI72">
        <v>-0.27357999999999999</v>
      </c>
      <c r="GJ72">
        <v>-0.270706</v>
      </c>
      <c r="GK72">
        <v>-0.30002000000000001</v>
      </c>
      <c r="GL72">
        <v>-0.42591200000000001</v>
      </c>
      <c r="GM72">
        <v>-0.37050699999999998</v>
      </c>
      <c r="GN72">
        <v>-0.40423300000000001</v>
      </c>
      <c r="GO72">
        <v>-0.37751099999999999</v>
      </c>
      <c r="GP72">
        <v>-0.359595</v>
      </c>
      <c r="GQ72">
        <v>-0.35195500000000002</v>
      </c>
      <c r="GR72">
        <v>-0.38568799999999998</v>
      </c>
      <c r="GS72">
        <v>-0.47384199999999999</v>
      </c>
      <c r="GT72">
        <v>-0.41494999999999999</v>
      </c>
      <c r="GU72">
        <v>0.41781299999999999</v>
      </c>
      <c r="GV72">
        <v>0.38515199999999999</v>
      </c>
      <c r="GW72">
        <v>0.37080099999999999</v>
      </c>
      <c r="GX72">
        <v>0.30421799999999999</v>
      </c>
      <c r="GY72">
        <v>0.49274299999999999</v>
      </c>
      <c r="GZ72">
        <v>0.38986999999999999</v>
      </c>
      <c r="HA72">
        <v>0.34090900000000002</v>
      </c>
      <c r="HB72">
        <v>-75</v>
      </c>
      <c r="HC72">
        <v>-75</v>
      </c>
      <c r="HD72">
        <v>-75</v>
      </c>
      <c r="HE72">
        <v>-75</v>
      </c>
      <c r="HF72">
        <v>-75</v>
      </c>
      <c r="HG72">
        <v>-20</v>
      </c>
      <c r="HH72">
        <v>20</v>
      </c>
      <c r="HI72">
        <v>-1.2812809999999999</v>
      </c>
      <c r="HJ72">
        <v>-1.2668269999999999</v>
      </c>
      <c r="HK72">
        <v>-1.2564960000000001</v>
      </c>
      <c r="HL72">
        <v>-1.2517990000000001</v>
      </c>
      <c r="HM72">
        <v>-1.2698259999999999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741.81</v>
      </c>
      <c r="HX72">
        <v>0</v>
      </c>
      <c r="HZ72">
        <v>741.96400000000006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760.74599999999998</v>
      </c>
      <c r="IJ72">
        <v>0</v>
      </c>
      <c r="IL72">
        <v>760.90499999999997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772.65200000000004</v>
      </c>
      <c r="IV72">
        <v>0</v>
      </c>
      <c r="IX72">
        <v>772.79300000000001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778.53099999999995</v>
      </c>
      <c r="JH72">
        <v>0</v>
      </c>
      <c r="JJ72">
        <v>778.47699999999998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750.74900000000002</v>
      </c>
      <c r="JT72">
        <v>0</v>
      </c>
      <c r="JV72">
        <v>750.59299999999996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725.99800000000005</v>
      </c>
      <c r="KF72">
        <v>0.10199999999999999</v>
      </c>
      <c r="KH72">
        <v>726.08699999999999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763.08199999999999</v>
      </c>
      <c r="KR72">
        <v>2.5000000000000001E-2</v>
      </c>
      <c r="KT72">
        <v>763.24800000000005</v>
      </c>
      <c r="KU72">
        <v>2.5000000000000001E-2</v>
      </c>
      <c r="KV72">
        <v>125.04289650000001</v>
      </c>
      <c r="KW72">
        <v>116.25453180899999</v>
      </c>
      <c r="KX72">
        <v>100.0272983472</v>
      </c>
      <c r="KY72">
        <v>88.910750028799995</v>
      </c>
      <c r="KZ72">
        <v>89.710006090199997</v>
      </c>
      <c r="LA72">
        <v>112.124121571</v>
      </c>
      <c r="LB72">
        <v>98.168083045100005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-21.23948</v>
      </c>
      <c r="LI72">
        <v>-5.1659535999999999</v>
      </c>
      <c r="LJ72">
        <v>-94.698756208000006</v>
      </c>
      <c r="LK72">
        <v>-74.713784724000007</v>
      </c>
      <c r="LL72">
        <v>-63.355332679999997</v>
      </c>
      <c r="LM72">
        <v>-44.484386665000009</v>
      </c>
      <c r="LN72">
        <v>-45.932634517000004</v>
      </c>
      <c r="LO72">
        <v>-27.586206975000003</v>
      </c>
      <c r="LP72">
        <v>-27.969060196000004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96.096074999999985</v>
      </c>
      <c r="LY72">
        <v>95.012024999999994</v>
      </c>
      <c r="LZ72">
        <v>94.237200000000001</v>
      </c>
      <c r="MA72">
        <v>93.88492500000001</v>
      </c>
      <c r="MB72">
        <v>95.236949999999993</v>
      </c>
      <c r="MC72">
        <v>0</v>
      </c>
      <c r="MD72">
        <v>0</v>
      </c>
      <c r="ME72">
        <v>-15.974426776</v>
      </c>
      <c r="MF72">
        <v>-13.271476024200002</v>
      </c>
      <c r="MG72">
        <v>-11.834879294</v>
      </c>
      <c r="MH72">
        <v>-11.2868971758</v>
      </c>
      <c r="MI72">
        <v>-10.490409313999999</v>
      </c>
      <c r="MJ72">
        <v>-13.458819200000001</v>
      </c>
      <c r="MK72">
        <v>-14.148587859699999</v>
      </c>
      <c r="ML72">
        <v>110.46578851599999</v>
      </c>
      <c r="MM72">
        <v>123.28129606079996</v>
      </c>
      <c r="MN72">
        <v>119.0742863732</v>
      </c>
      <c r="MO72">
        <v>127.02439118800001</v>
      </c>
      <c r="MP72">
        <v>128.52391225919999</v>
      </c>
      <c r="MQ72">
        <v>49.839615395999999</v>
      </c>
      <c r="MR72">
        <v>50.884481389400008</v>
      </c>
    </row>
    <row r="73" spans="1:356" x14ac:dyDescent="0.25">
      <c r="A73">
        <v>303</v>
      </c>
      <c r="B73" t="s">
        <v>454</v>
      </c>
      <c r="C73" s="3">
        <v>42866.599363425928</v>
      </c>
      <c r="D73">
        <v>58.553600000000003</v>
      </c>
      <c r="E73">
        <v>58.664900000000003</v>
      </c>
      <c r="F73">
        <v>56</v>
      </c>
      <c r="G73">
        <v>42</v>
      </c>
      <c r="H73">
        <v>1.173</v>
      </c>
      <c r="I73">
        <v>501.60399999999998</v>
      </c>
      <c r="J73">
        <v>12964</v>
      </c>
      <c r="K73">
        <v>30</v>
      </c>
      <c r="L73">
        <v>239517</v>
      </c>
      <c r="M73">
        <v>239707</v>
      </c>
      <c r="N73">
        <v>139121</v>
      </c>
      <c r="O73">
        <v>139139</v>
      </c>
      <c r="P73">
        <v>139311</v>
      </c>
      <c r="Q73">
        <v>139287</v>
      </c>
      <c r="R73">
        <v>221143</v>
      </c>
      <c r="S73">
        <v>221150</v>
      </c>
      <c r="T73">
        <v>220905</v>
      </c>
      <c r="U73">
        <v>220590</v>
      </c>
      <c r="V73">
        <v>215384</v>
      </c>
      <c r="W73">
        <v>215319</v>
      </c>
      <c r="X73">
        <v>215905</v>
      </c>
      <c r="Y73">
        <v>215749</v>
      </c>
      <c r="Z73">
        <v>293373</v>
      </c>
      <c r="AA73">
        <v>293407</v>
      </c>
      <c r="AB73">
        <v>1315.97</v>
      </c>
      <c r="AC73">
        <v>13695.9238</v>
      </c>
      <c r="AD73">
        <v>6</v>
      </c>
      <c r="AE73">
        <v>126.4727</v>
      </c>
      <c r="AF73">
        <v>126.4727</v>
      </c>
      <c r="AG73">
        <v>126.4727</v>
      </c>
      <c r="AH73">
        <v>126.4727</v>
      </c>
      <c r="AI73">
        <v>126.4727</v>
      </c>
      <c r="AJ73">
        <v>43.240600000000001</v>
      </c>
      <c r="AK73">
        <v>43.240600000000001</v>
      </c>
      <c r="AL73">
        <v>1170.5078000000001</v>
      </c>
      <c r="AM73">
        <v>1113.5586000000001</v>
      </c>
      <c r="AN73">
        <v>1055</v>
      </c>
      <c r="AO73">
        <v>896.3913</v>
      </c>
      <c r="AP73">
        <v>1073.877</v>
      </c>
      <c r="AQ73">
        <v>1012.0792</v>
      </c>
      <c r="AR73">
        <v>993.60350000000005</v>
      </c>
      <c r="AS73">
        <v>974.81730000000005</v>
      </c>
      <c r="AT73">
        <v>956.32129999999995</v>
      </c>
      <c r="AU73">
        <v>945.07140000000004</v>
      </c>
      <c r="AV73">
        <v>935.81119999999999</v>
      </c>
      <c r="AW73">
        <v>921.84410000000003</v>
      </c>
      <c r="AX73">
        <v>16</v>
      </c>
      <c r="AY73">
        <v>21</v>
      </c>
      <c r="AZ73">
        <v>32.136699999999998</v>
      </c>
      <c r="BA73">
        <v>19.649100000000001</v>
      </c>
      <c r="BB73">
        <v>12.675000000000001</v>
      </c>
      <c r="BC73">
        <v>9.1539999999999999</v>
      </c>
      <c r="BD73">
        <v>6.7343000000000002</v>
      </c>
      <c r="BE73">
        <v>5.0446</v>
      </c>
      <c r="BF73">
        <v>3.6919</v>
      </c>
      <c r="BG73">
        <v>3.0836999999999999</v>
      </c>
      <c r="BH73">
        <v>3.0945</v>
      </c>
      <c r="BI73">
        <v>98.19</v>
      </c>
      <c r="BJ73">
        <v>122.19</v>
      </c>
      <c r="BK73">
        <v>154.71</v>
      </c>
      <c r="BL73">
        <v>189.62</v>
      </c>
      <c r="BM73">
        <v>217.69</v>
      </c>
      <c r="BN73">
        <v>265.49</v>
      </c>
      <c r="BO73">
        <v>296.26</v>
      </c>
      <c r="BP73">
        <v>361.92</v>
      </c>
      <c r="BQ73">
        <v>400.09</v>
      </c>
      <c r="BR73">
        <v>487.43</v>
      </c>
      <c r="BS73">
        <v>538.33000000000004</v>
      </c>
      <c r="BT73">
        <v>664.84</v>
      </c>
      <c r="BU73">
        <v>659.93</v>
      </c>
      <c r="BV73">
        <v>805.47</v>
      </c>
      <c r="BW73">
        <v>0</v>
      </c>
      <c r="BX73">
        <v>2.2999999999999998</v>
      </c>
      <c r="BY73">
        <v>0</v>
      </c>
      <c r="BZ73">
        <v>3.9090910000000001</v>
      </c>
      <c r="CA73">
        <v>3.8792</v>
      </c>
      <c r="CB73">
        <v>3.8953000000000002</v>
      </c>
      <c r="CC73">
        <v>13.2121</v>
      </c>
      <c r="CD73">
        <v>3.8792</v>
      </c>
      <c r="CE73">
        <v>5802009</v>
      </c>
      <c r="CF73">
        <v>1</v>
      </c>
      <c r="CI73">
        <v>3.6436000000000002</v>
      </c>
      <c r="CJ73">
        <v>6.8714000000000004</v>
      </c>
      <c r="CK73">
        <v>8.0870999999999995</v>
      </c>
      <c r="CL73">
        <v>9.9742999999999995</v>
      </c>
      <c r="CM73">
        <v>10.849299999999999</v>
      </c>
      <c r="CN73">
        <v>14.585699999999999</v>
      </c>
      <c r="CO73">
        <v>4.66</v>
      </c>
      <c r="CP73">
        <v>7.5273000000000003</v>
      </c>
      <c r="CQ73">
        <v>8.9454999999999991</v>
      </c>
      <c r="CR73">
        <v>11.234500000000001</v>
      </c>
      <c r="CS73">
        <v>11.6655</v>
      </c>
      <c r="CT73">
        <v>15.903600000000001</v>
      </c>
      <c r="CU73">
        <v>24.813600000000001</v>
      </c>
      <c r="CV73">
        <v>24.942699999999999</v>
      </c>
      <c r="CW73">
        <v>25.001000000000001</v>
      </c>
      <c r="CX73">
        <v>25.006699999999999</v>
      </c>
      <c r="CY73">
        <v>25.015999999999998</v>
      </c>
      <c r="CZ73">
        <v>24.8599</v>
      </c>
      <c r="DB73">
        <v>19782</v>
      </c>
      <c r="DC73">
        <v>914</v>
      </c>
      <c r="DD73">
        <v>18</v>
      </c>
      <c r="DF73" t="s">
        <v>515</v>
      </c>
      <c r="DG73">
        <v>305</v>
      </c>
      <c r="DH73">
        <v>1067</v>
      </c>
      <c r="DI73">
        <v>7</v>
      </c>
      <c r="DJ73">
        <v>5</v>
      </c>
      <c r="DK73">
        <v>35</v>
      </c>
      <c r="DL73">
        <v>34.599997999999999</v>
      </c>
      <c r="DM73">
        <v>3.9090910000000001</v>
      </c>
      <c r="DN73">
        <v>1453.55</v>
      </c>
      <c r="DO73">
        <v>1419.7428</v>
      </c>
      <c r="DP73">
        <v>1228.9000000000001</v>
      </c>
      <c r="DQ73">
        <v>1126.2072000000001</v>
      </c>
      <c r="DR73">
        <v>1053.4142999999999</v>
      </c>
      <c r="DS73">
        <v>1059.2072000000001</v>
      </c>
      <c r="DT73">
        <v>904.55709999999999</v>
      </c>
      <c r="DU73">
        <v>39.832099999999997</v>
      </c>
      <c r="DV73">
        <v>40.997900000000001</v>
      </c>
      <c r="DW73">
        <v>40.875</v>
      </c>
      <c r="DX73">
        <v>39.902900000000002</v>
      </c>
      <c r="DY73">
        <v>33.792099999999998</v>
      </c>
      <c r="DZ73">
        <v>32.869300000000003</v>
      </c>
      <c r="EA73">
        <v>38.047899999999998</v>
      </c>
      <c r="EB73">
        <v>32.136699999999998</v>
      </c>
      <c r="EC73">
        <v>19.649100000000001</v>
      </c>
      <c r="ED73">
        <v>12.675000000000001</v>
      </c>
      <c r="EE73">
        <v>9.1539999999999999</v>
      </c>
      <c r="EF73">
        <v>6.7343000000000002</v>
      </c>
      <c r="EG73">
        <v>5.0446</v>
      </c>
      <c r="EH73">
        <v>3.6919</v>
      </c>
      <c r="EI73">
        <v>3.0836999999999999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6.9865999999999998E-2</v>
      </c>
      <c r="EY73">
        <v>5.6609E-2</v>
      </c>
      <c r="EZ73">
        <v>4.9775E-2</v>
      </c>
      <c r="FA73">
        <v>3.5492000000000003E-2</v>
      </c>
      <c r="FB73">
        <v>3.6137000000000002E-2</v>
      </c>
      <c r="FC73">
        <v>2.8008999999999999E-2</v>
      </c>
      <c r="FD73">
        <v>2.5309000000000002E-2</v>
      </c>
      <c r="FE73">
        <v>-2.5900000000000001E-4</v>
      </c>
      <c r="FF73">
        <v>-7.0100000000000002E-4</v>
      </c>
      <c r="FG73">
        <v>-1.678E-3</v>
      </c>
      <c r="FH73">
        <v>-9.8299999999999993E-4</v>
      </c>
      <c r="FI73">
        <v>-1.3320000000000001E-3</v>
      </c>
      <c r="FJ73">
        <v>-1.2148000000000001E-2</v>
      </c>
      <c r="FK73">
        <v>-7.2610000000000001E-3</v>
      </c>
      <c r="FL73">
        <v>8.4988999999999995E-2</v>
      </c>
      <c r="FM73">
        <v>8.1617999999999996E-2</v>
      </c>
      <c r="FN73">
        <v>7.9843999999999998E-2</v>
      </c>
      <c r="FO73">
        <v>7.6495999999999995E-2</v>
      </c>
      <c r="FP73">
        <v>8.2653000000000004E-2</v>
      </c>
      <c r="FQ73">
        <v>0.11121399999999999</v>
      </c>
      <c r="FR73">
        <v>0.10473300000000001</v>
      </c>
      <c r="FS73">
        <v>-0.20184299999999999</v>
      </c>
      <c r="FT73">
        <v>-0.199326</v>
      </c>
      <c r="FU73">
        <v>-0.19755600000000001</v>
      </c>
      <c r="FV73">
        <v>-0.19678100000000001</v>
      </c>
      <c r="FW73">
        <v>-0.200077</v>
      </c>
      <c r="FX73">
        <v>-0.21015</v>
      </c>
      <c r="FY73">
        <v>-0.20418800000000001</v>
      </c>
      <c r="FZ73">
        <v>-1.3557870000000001</v>
      </c>
      <c r="GA73">
        <v>-1.3314299999999999</v>
      </c>
      <c r="GB73">
        <v>-1.3143689999999999</v>
      </c>
      <c r="GC73">
        <v>-1.306934</v>
      </c>
      <c r="GD73">
        <v>-1.3396429999999999</v>
      </c>
      <c r="GE73">
        <v>-1.4654799999999999</v>
      </c>
      <c r="GF73">
        <v>-1.4066669999999999</v>
      </c>
      <c r="GG73">
        <v>-0.30921300000000002</v>
      </c>
      <c r="GH73">
        <v>-0.28757100000000002</v>
      </c>
      <c r="GI73">
        <v>-0.27538899999999999</v>
      </c>
      <c r="GJ73">
        <v>-0.27258900000000003</v>
      </c>
      <c r="GK73">
        <v>-0.30202200000000001</v>
      </c>
      <c r="GL73">
        <v>-0.42806</v>
      </c>
      <c r="GM73">
        <v>-0.37338900000000003</v>
      </c>
      <c r="GN73">
        <v>-0.40391700000000003</v>
      </c>
      <c r="GO73">
        <v>-0.37728800000000001</v>
      </c>
      <c r="GP73">
        <v>-0.35875600000000002</v>
      </c>
      <c r="GQ73">
        <v>-0.35077199999999997</v>
      </c>
      <c r="GR73">
        <v>-0.38471699999999998</v>
      </c>
      <c r="GS73">
        <v>-0.47476200000000002</v>
      </c>
      <c r="GT73">
        <v>-0.41303899999999999</v>
      </c>
      <c r="GU73">
        <v>0.41690100000000002</v>
      </c>
      <c r="GV73">
        <v>0.38343899999999997</v>
      </c>
      <c r="GW73">
        <v>0.36711500000000002</v>
      </c>
      <c r="GX73">
        <v>0.30171399999999998</v>
      </c>
      <c r="GY73">
        <v>0.48987900000000001</v>
      </c>
      <c r="GZ73">
        <v>0.38847900000000002</v>
      </c>
      <c r="HA73">
        <v>0.339642</v>
      </c>
      <c r="HB73">
        <v>-75</v>
      </c>
      <c r="HC73">
        <v>-75</v>
      </c>
      <c r="HD73">
        <v>-75</v>
      </c>
      <c r="HE73">
        <v>-75</v>
      </c>
      <c r="HF73">
        <v>-75</v>
      </c>
      <c r="HG73">
        <v>-30</v>
      </c>
      <c r="HH73">
        <v>30</v>
      </c>
      <c r="HI73">
        <v>-1.2886</v>
      </c>
      <c r="HJ73">
        <v>-1.274017</v>
      </c>
      <c r="HK73">
        <v>-1.263433</v>
      </c>
      <c r="HL73">
        <v>-1.258597</v>
      </c>
      <c r="HM73">
        <v>-1.276645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741.81</v>
      </c>
      <c r="HX73">
        <v>0</v>
      </c>
      <c r="HZ73">
        <v>741.96400000000006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760.74599999999998</v>
      </c>
      <c r="IJ73">
        <v>0</v>
      </c>
      <c r="IL73">
        <v>760.90499999999997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772.65200000000004</v>
      </c>
      <c r="IV73">
        <v>0</v>
      </c>
      <c r="IX73">
        <v>772.79300000000001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778.53099999999995</v>
      </c>
      <c r="JH73">
        <v>0</v>
      </c>
      <c r="JJ73">
        <v>778.47699999999998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750.74900000000002</v>
      </c>
      <c r="JT73">
        <v>0</v>
      </c>
      <c r="JV73">
        <v>750.59299999999996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725.99800000000005</v>
      </c>
      <c r="KF73">
        <v>0.10199999999999999</v>
      </c>
      <c r="KH73">
        <v>726.08699999999999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763.08199999999999</v>
      </c>
      <c r="KR73">
        <v>2.5000000000000001E-2</v>
      </c>
      <c r="KT73">
        <v>763.24800000000005</v>
      </c>
      <c r="KU73">
        <v>2.5000000000000001E-2</v>
      </c>
      <c r="KV73">
        <v>123.53576094999998</v>
      </c>
      <c r="KW73">
        <v>115.87656785039999</v>
      </c>
      <c r="KX73">
        <v>98.120291600000002</v>
      </c>
      <c r="KY73">
        <v>86.150345971199997</v>
      </c>
      <c r="KZ73">
        <v>87.06785213789999</v>
      </c>
      <c r="LA73">
        <v>117.79866954080001</v>
      </c>
      <c r="LB73">
        <v>94.736978754300011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-21.351240000000001</v>
      </c>
      <c r="LI73">
        <v>-5.1863752000000005</v>
      </c>
      <c r="LJ73">
        <v>-94.372265709000004</v>
      </c>
      <c r="LK73">
        <v>-74.437588439999999</v>
      </c>
      <c r="LL73">
        <v>-63.217205792999998</v>
      </c>
      <c r="LM73">
        <v>-45.100985406000014</v>
      </c>
      <c r="LN73">
        <v>-46.626274615</v>
      </c>
      <c r="LO73">
        <v>-23.24397828</v>
      </c>
      <c r="LP73">
        <v>-25.387526015999999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96.644999999999996</v>
      </c>
      <c r="LY73">
        <v>95.55127499999999</v>
      </c>
      <c r="LZ73">
        <v>94.757474999999999</v>
      </c>
      <c r="MA73">
        <v>94.394774999999996</v>
      </c>
      <c r="MB73">
        <v>95.748374999999996</v>
      </c>
      <c r="MC73">
        <v>0</v>
      </c>
      <c r="MD73">
        <v>0</v>
      </c>
      <c r="ME73">
        <v>-12.3166031373</v>
      </c>
      <c r="MF73">
        <v>-11.789807100900001</v>
      </c>
      <c r="MG73">
        <v>-11.256525374999999</v>
      </c>
      <c r="MH73">
        <v>-10.877091608100002</v>
      </c>
      <c r="MI73">
        <v>-10.2059576262</v>
      </c>
      <c r="MJ73">
        <v>-14.070032558000001</v>
      </c>
      <c r="MK73">
        <v>-14.2066673331</v>
      </c>
      <c r="ML73">
        <v>113.49189210369997</v>
      </c>
      <c r="MM73">
        <v>125.20044730949998</v>
      </c>
      <c r="MN73">
        <v>118.404035432</v>
      </c>
      <c r="MO73">
        <v>124.56704395709998</v>
      </c>
      <c r="MP73">
        <v>125.9839948967</v>
      </c>
      <c r="MQ73">
        <v>59.133418702799993</v>
      </c>
      <c r="MR73">
        <v>49.956410205200015</v>
      </c>
    </row>
    <row r="74" spans="1:356" x14ac:dyDescent="0.25">
      <c r="A74">
        <v>303</v>
      </c>
      <c r="B74" t="s">
        <v>455</v>
      </c>
      <c r="C74" s="3">
        <v>42866.600300925929</v>
      </c>
      <c r="D74">
        <v>58.479100000000003</v>
      </c>
      <c r="E74">
        <v>58.496500000000005</v>
      </c>
      <c r="F74">
        <v>39</v>
      </c>
      <c r="G74">
        <v>41</v>
      </c>
      <c r="H74">
        <v>1.173</v>
      </c>
      <c r="I74">
        <v>502.57549999999998</v>
      </c>
      <c r="J74">
        <v>12950</v>
      </c>
      <c r="K74">
        <v>30</v>
      </c>
      <c r="L74">
        <v>239517</v>
      </c>
      <c r="M74">
        <v>239707</v>
      </c>
      <c r="N74">
        <v>139121</v>
      </c>
      <c r="O74">
        <v>139139</v>
      </c>
      <c r="P74">
        <v>139311</v>
      </c>
      <c r="Q74">
        <v>139287</v>
      </c>
      <c r="R74">
        <v>221143</v>
      </c>
      <c r="S74">
        <v>221150</v>
      </c>
      <c r="T74">
        <v>220905</v>
      </c>
      <c r="U74">
        <v>220590</v>
      </c>
      <c r="V74">
        <v>215384</v>
      </c>
      <c r="W74">
        <v>215319</v>
      </c>
      <c r="X74">
        <v>215905</v>
      </c>
      <c r="Y74">
        <v>215749</v>
      </c>
      <c r="Z74">
        <v>293373</v>
      </c>
      <c r="AA74">
        <v>293407</v>
      </c>
      <c r="AB74">
        <v>1315.97</v>
      </c>
      <c r="AC74">
        <v>13695.9238</v>
      </c>
      <c r="AD74">
        <v>6</v>
      </c>
      <c r="AE74">
        <v>126.9521</v>
      </c>
      <c r="AF74">
        <v>126.9521</v>
      </c>
      <c r="AG74">
        <v>126.9521</v>
      </c>
      <c r="AH74">
        <v>126.9521</v>
      </c>
      <c r="AI74">
        <v>126.9521</v>
      </c>
      <c r="AJ74">
        <v>43.72</v>
      </c>
      <c r="AK74">
        <v>43.72</v>
      </c>
      <c r="AL74">
        <v>1156.4453000000001</v>
      </c>
      <c r="AM74">
        <v>1109.3104000000001</v>
      </c>
      <c r="AN74">
        <v>1057</v>
      </c>
      <c r="AO74">
        <v>886.71579999999994</v>
      </c>
      <c r="AP74">
        <v>1069.5679</v>
      </c>
      <c r="AQ74">
        <v>1007.639</v>
      </c>
      <c r="AR74">
        <v>988.84939999999995</v>
      </c>
      <c r="AS74">
        <v>970.23829999999998</v>
      </c>
      <c r="AT74">
        <v>952.09870000000001</v>
      </c>
      <c r="AU74">
        <v>940.63710000000003</v>
      </c>
      <c r="AV74">
        <v>930.26139999999998</v>
      </c>
      <c r="AW74">
        <v>917.13059999999996</v>
      </c>
      <c r="AX74">
        <v>16.2</v>
      </c>
      <c r="AY74">
        <v>23</v>
      </c>
      <c r="AZ74">
        <v>32.129399999999997</v>
      </c>
      <c r="BA74">
        <v>19.451599999999999</v>
      </c>
      <c r="BB74">
        <v>12.697900000000001</v>
      </c>
      <c r="BC74">
        <v>9.1767000000000003</v>
      </c>
      <c r="BD74">
        <v>6.7184999999999997</v>
      </c>
      <c r="BE74">
        <v>5.0248999999999997</v>
      </c>
      <c r="BF74">
        <v>3.7585000000000002</v>
      </c>
      <c r="BG74">
        <v>3.0825999999999998</v>
      </c>
      <c r="BH74">
        <v>3.093</v>
      </c>
      <c r="BI74">
        <v>98.59</v>
      </c>
      <c r="BJ74">
        <v>128.69</v>
      </c>
      <c r="BK74">
        <v>155.22999999999999</v>
      </c>
      <c r="BL74">
        <v>197.98</v>
      </c>
      <c r="BM74">
        <v>218.48</v>
      </c>
      <c r="BN74">
        <v>277.26</v>
      </c>
      <c r="BO74">
        <v>298.06</v>
      </c>
      <c r="BP74">
        <v>379.79</v>
      </c>
      <c r="BQ74">
        <v>402.18</v>
      </c>
      <c r="BR74">
        <v>514.67999999999995</v>
      </c>
      <c r="BS74">
        <v>538.54</v>
      </c>
      <c r="BT74">
        <v>688.63</v>
      </c>
      <c r="BU74">
        <v>659.61</v>
      </c>
      <c r="BV74">
        <v>835.93</v>
      </c>
      <c r="BW74">
        <v>0</v>
      </c>
      <c r="BX74">
        <v>2.2999999999999998</v>
      </c>
      <c r="BY74">
        <v>0</v>
      </c>
      <c r="BZ74">
        <v>3.9181819999999998</v>
      </c>
      <c r="CA74">
        <v>3.7521</v>
      </c>
      <c r="CB74">
        <v>3.7521</v>
      </c>
      <c r="CC74">
        <v>-4.7300000000000002E-2</v>
      </c>
      <c r="CD74">
        <v>3.7521</v>
      </c>
      <c r="CE74">
        <v>5401382</v>
      </c>
      <c r="CF74">
        <v>2</v>
      </c>
      <c r="CI74">
        <v>3.605</v>
      </c>
      <c r="CJ74">
        <v>6.8292999999999999</v>
      </c>
      <c r="CK74">
        <v>8.1456999999999997</v>
      </c>
      <c r="CL74">
        <v>10.074299999999999</v>
      </c>
      <c r="CM74">
        <v>11.132099999999999</v>
      </c>
      <c r="CN74">
        <v>15.3279</v>
      </c>
      <c r="CO74">
        <v>4.7835999999999999</v>
      </c>
      <c r="CP74">
        <v>7.3926999999999996</v>
      </c>
      <c r="CQ74">
        <v>9.1344999999999992</v>
      </c>
      <c r="CR74">
        <v>11.685499999999999</v>
      </c>
      <c r="CS74">
        <v>13.309100000000001</v>
      </c>
      <c r="CT74">
        <v>17.110900000000001</v>
      </c>
      <c r="CU74">
        <v>25.024899999999999</v>
      </c>
      <c r="CV74">
        <v>24.936599999999999</v>
      </c>
      <c r="CW74">
        <v>25.0227</v>
      </c>
      <c r="CX74">
        <v>25.097300000000001</v>
      </c>
      <c r="CY74">
        <v>25.092300000000002</v>
      </c>
      <c r="CZ74">
        <v>25.106300000000001</v>
      </c>
      <c r="DB74">
        <v>19782</v>
      </c>
      <c r="DC74">
        <v>915</v>
      </c>
      <c r="DD74">
        <v>1</v>
      </c>
      <c r="DF74" t="s">
        <v>515</v>
      </c>
      <c r="DG74">
        <v>305</v>
      </c>
      <c r="DH74">
        <v>1064</v>
      </c>
      <c r="DI74">
        <v>7</v>
      </c>
      <c r="DJ74">
        <v>5</v>
      </c>
      <c r="DK74">
        <v>35</v>
      </c>
      <c r="DL74">
        <v>32.799999</v>
      </c>
      <c r="DM74">
        <v>3.9181819999999998</v>
      </c>
      <c r="DN74">
        <v>1351.6143</v>
      </c>
      <c r="DO74">
        <v>1327.2141999999999</v>
      </c>
      <c r="DP74">
        <v>1186.6713999999999</v>
      </c>
      <c r="DQ74">
        <v>1114.7927999999999</v>
      </c>
      <c r="DR74">
        <v>1023.5143</v>
      </c>
      <c r="DS74">
        <v>953.78570000000002</v>
      </c>
      <c r="DT74">
        <v>966.28570000000002</v>
      </c>
      <c r="DU74">
        <v>52.589300000000001</v>
      </c>
      <c r="DV74">
        <v>47.811399999999999</v>
      </c>
      <c r="DW74">
        <v>46.615699999999997</v>
      </c>
      <c r="DX74">
        <v>43.8264</v>
      </c>
      <c r="DY74">
        <v>35.831400000000002</v>
      </c>
      <c r="DZ74">
        <v>34.034300000000002</v>
      </c>
      <c r="EA74">
        <v>37.905700000000003</v>
      </c>
      <c r="EB74">
        <v>32.129399999999997</v>
      </c>
      <c r="EC74">
        <v>19.451599999999999</v>
      </c>
      <c r="ED74">
        <v>12.697900000000001</v>
      </c>
      <c r="EE74">
        <v>9.1767000000000003</v>
      </c>
      <c r="EF74">
        <v>6.7184999999999997</v>
      </c>
      <c r="EG74">
        <v>5.0248999999999997</v>
      </c>
      <c r="EH74">
        <v>3.7585000000000002</v>
      </c>
      <c r="EI74">
        <v>3.0825999999999998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6.8671999999999997E-2</v>
      </c>
      <c r="EY74">
        <v>5.5639000000000001E-2</v>
      </c>
      <c r="EZ74">
        <v>4.8759999999999998E-2</v>
      </c>
      <c r="FA74">
        <v>3.4959999999999998E-2</v>
      </c>
      <c r="FB74">
        <v>3.5608000000000001E-2</v>
      </c>
      <c r="FC74">
        <v>2.7229E-2</v>
      </c>
      <c r="FD74">
        <v>2.4697E-2</v>
      </c>
      <c r="FE74">
        <v>-2.5000000000000001E-4</v>
      </c>
      <c r="FF74">
        <v>-6.6399999999999999E-4</v>
      </c>
      <c r="FG74">
        <v>-1.591E-3</v>
      </c>
      <c r="FH74">
        <v>-9.2500000000000004E-4</v>
      </c>
      <c r="FI74">
        <v>-1.261E-3</v>
      </c>
      <c r="FJ74">
        <v>-1.482E-2</v>
      </c>
      <c r="FK74">
        <v>-9.0600000000000003E-3</v>
      </c>
      <c r="FL74">
        <v>8.5026000000000004E-2</v>
      </c>
      <c r="FM74">
        <v>8.1647999999999998E-2</v>
      </c>
      <c r="FN74">
        <v>7.9864000000000004E-2</v>
      </c>
      <c r="FO74">
        <v>7.6509999999999995E-2</v>
      </c>
      <c r="FP74">
        <v>8.2677E-2</v>
      </c>
      <c r="FQ74">
        <v>0.111321</v>
      </c>
      <c r="FR74">
        <v>0.104667</v>
      </c>
      <c r="FS74">
        <v>-0.200569</v>
      </c>
      <c r="FT74">
        <v>-0.19811500000000001</v>
      </c>
      <c r="FU74">
        <v>-0.19639400000000001</v>
      </c>
      <c r="FV74">
        <v>-0.195718</v>
      </c>
      <c r="FW74">
        <v>-0.19891600000000001</v>
      </c>
      <c r="FX74">
        <v>-0.20849599999999999</v>
      </c>
      <c r="FY74">
        <v>-0.20331299999999999</v>
      </c>
      <c r="FZ74">
        <v>-1.3539890000000001</v>
      </c>
      <c r="GA74">
        <v>-1.3301050000000001</v>
      </c>
      <c r="GB74">
        <v>-1.3125549999999999</v>
      </c>
      <c r="GC74">
        <v>-1.3068960000000001</v>
      </c>
      <c r="GD74">
        <v>-1.3388329999999999</v>
      </c>
      <c r="GE74">
        <v>-1.455352</v>
      </c>
      <c r="GF74">
        <v>-1.404568</v>
      </c>
      <c r="GG74">
        <v>-0.30801600000000001</v>
      </c>
      <c r="GH74">
        <v>-0.28633599999999998</v>
      </c>
      <c r="GI74">
        <v>-0.27400099999999999</v>
      </c>
      <c r="GJ74">
        <v>-0.27108199999999999</v>
      </c>
      <c r="GK74">
        <v>-0.30057699999999998</v>
      </c>
      <c r="GL74">
        <v>-0.42699199999999998</v>
      </c>
      <c r="GM74">
        <v>-0.36976300000000001</v>
      </c>
      <c r="GN74">
        <v>-0.40181</v>
      </c>
      <c r="GO74">
        <v>-0.37580000000000002</v>
      </c>
      <c r="GP74">
        <v>-0.35814499999999999</v>
      </c>
      <c r="GQ74">
        <v>-0.35069699999999998</v>
      </c>
      <c r="GR74">
        <v>-0.383766</v>
      </c>
      <c r="GS74">
        <v>-0.47115899999999999</v>
      </c>
      <c r="GT74">
        <v>-0.41716999999999999</v>
      </c>
      <c r="GU74">
        <v>0.416966</v>
      </c>
      <c r="GV74">
        <v>0.383687</v>
      </c>
      <c r="GW74">
        <v>0.36705700000000002</v>
      </c>
      <c r="GX74">
        <v>0.30110300000000001</v>
      </c>
      <c r="GY74">
        <v>0.489257</v>
      </c>
      <c r="GZ74">
        <v>0.38989400000000002</v>
      </c>
      <c r="HA74">
        <v>0.34054699999999999</v>
      </c>
      <c r="HB74">
        <v>-75</v>
      </c>
      <c r="HC74">
        <v>-75</v>
      </c>
      <c r="HD74">
        <v>-75</v>
      </c>
      <c r="HE74">
        <v>-75</v>
      </c>
      <c r="HF74">
        <v>-75</v>
      </c>
      <c r="HG74">
        <v>-40</v>
      </c>
      <c r="HH74">
        <v>40</v>
      </c>
      <c r="HI74">
        <v>-1.2808710000000001</v>
      </c>
      <c r="HJ74">
        <v>-1.266394</v>
      </c>
      <c r="HK74">
        <v>-1.2559450000000001</v>
      </c>
      <c r="HL74">
        <v>-1.251185</v>
      </c>
      <c r="HM74">
        <v>-1.269156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741.81</v>
      </c>
      <c r="HX74">
        <v>0</v>
      </c>
      <c r="HZ74">
        <v>741.96400000000006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760.74599999999998</v>
      </c>
      <c r="IJ74">
        <v>0</v>
      </c>
      <c r="IL74">
        <v>760.90499999999997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772.65200000000004</v>
      </c>
      <c r="IV74">
        <v>0</v>
      </c>
      <c r="IX74">
        <v>772.79300000000001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778.53099999999995</v>
      </c>
      <c r="JH74">
        <v>0</v>
      </c>
      <c r="JJ74">
        <v>778.47699999999998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750.74900000000002</v>
      </c>
      <c r="JT74">
        <v>0</v>
      </c>
      <c r="JV74">
        <v>750.59299999999996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725.99800000000005</v>
      </c>
      <c r="KF74">
        <v>0.10199999999999999</v>
      </c>
      <c r="KH74">
        <v>726.08699999999999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763.08199999999999</v>
      </c>
      <c r="KR74">
        <v>2.5000000000000001E-2</v>
      </c>
      <c r="KT74">
        <v>763.24800000000005</v>
      </c>
      <c r="KU74">
        <v>2.5000000000000001E-2</v>
      </c>
      <c r="KV74">
        <v>114.9223574718</v>
      </c>
      <c r="KW74">
        <v>108.36438500159998</v>
      </c>
      <c r="KX74">
        <v>94.772324689599998</v>
      </c>
      <c r="KY74">
        <v>85.292797127999989</v>
      </c>
      <c r="KZ74">
        <v>84.621091781100006</v>
      </c>
      <c r="LA74">
        <v>106.17637790970001</v>
      </c>
      <c r="LB74">
        <v>101.1382253619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-21.183193599999996</v>
      </c>
      <c r="LI74">
        <v>-5.164150199999999</v>
      </c>
      <c r="LJ74">
        <v>-92.642635358000007</v>
      </c>
      <c r="LK74">
        <v>-73.122522375000003</v>
      </c>
      <c r="LL74">
        <v>-61.911906794999993</v>
      </c>
      <c r="LM74">
        <v>-44.480205359999999</v>
      </c>
      <c r="LN74">
        <v>-45.984897050999997</v>
      </c>
      <c r="LO74">
        <v>-18.059462968000002</v>
      </c>
      <c r="LP74">
        <v>-21.963229815999998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96.065325000000001</v>
      </c>
      <c r="LY74">
        <v>94.979550000000003</v>
      </c>
      <c r="LZ74">
        <v>94.195875000000001</v>
      </c>
      <c r="MA74">
        <v>93.838875000000002</v>
      </c>
      <c r="MB74">
        <v>95.186700000000002</v>
      </c>
      <c r="MC74">
        <v>0</v>
      </c>
      <c r="MD74">
        <v>0</v>
      </c>
      <c r="ME74">
        <v>-16.198345828800001</v>
      </c>
      <c r="MF74">
        <v>-13.690125030399999</v>
      </c>
      <c r="MG74">
        <v>-12.772748415699999</v>
      </c>
      <c r="MH74">
        <v>-11.880548164799999</v>
      </c>
      <c r="MI74">
        <v>-10.770094717799999</v>
      </c>
      <c r="MJ74">
        <v>-14.532373825600001</v>
      </c>
      <c r="MK74">
        <v>-14.016125349100001</v>
      </c>
      <c r="ML74">
        <v>102.14670128499999</v>
      </c>
      <c r="MM74">
        <v>116.5312875962</v>
      </c>
      <c r="MN74">
        <v>114.28354447890001</v>
      </c>
      <c r="MO74">
        <v>122.77091860319997</v>
      </c>
      <c r="MP74">
        <v>123.05280001230003</v>
      </c>
      <c r="MQ74">
        <v>52.401347516100003</v>
      </c>
      <c r="MR74">
        <v>59.994719996800008</v>
      </c>
    </row>
    <row r="75" spans="1:356" x14ac:dyDescent="0.25">
      <c r="A75">
        <v>303</v>
      </c>
      <c r="B75" t="s">
        <v>456</v>
      </c>
      <c r="C75" s="3">
        <v>42866.601319444446</v>
      </c>
      <c r="D75">
        <v>58.314900000000002</v>
      </c>
      <c r="E75">
        <v>58.315200000000004</v>
      </c>
      <c r="F75">
        <v>45</v>
      </c>
      <c r="G75">
        <v>41</v>
      </c>
      <c r="H75">
        <v>1.173</v>
      </c>
      <c r="I75">
        <v>502.04320000000001</v>
      </c>
      <c r="J75">
        <v>12937</v>
      </c>
      <c r="K75">
        <v>30</v>
      </c>
      <c r="L75">
        <v>239517</v>
      </c>
      <c r="M75">
        <v>239707</v>
      </c>
      <c r="N75">
        <v>139121</v>
      </c>
      <c r="O75">
        <v>139139</v>
      </c>
      <c r="P75">
        <v>139311</v>
      </c>
      <c r="Q75">
        <v>139287</v>
      </c>
      <c r="R75">
        <v>221143</v>
      </c>
      <c r="S75">
        <v>221150</v>
      </c>
      <c r="T75">
        <v>220905</v>
      </c>
      <c r="U75">
        <v>220590</v>
      </c>
      <c r="V75">
        <v>215384</v>
      </c>
      <c r="W75">
        <v>215319</v>
      </c>
      <c r="X75">
        <v>215905</v>
      </c>
      <c r="Y75">
        <v>215749</v>
      </c>
      <c r="Z75">
        <v>293373</v>
      </c>
      <c r="AA75">
        <v>293407</v>
      </c>
      <c r="AB75">
        <v>1315.97</v>
      </c>
      <c r="AC75">
        <v>13724.8701</v>
      </c>
      <c r="AD75">
        <v>6</v>
      </c>
      <c r="AE75">
        <v>127.43089999999999</v>
      </c>
      <c r="AF75">
        <v>127.43089999999999</v>
      </c>
      <c r="AG75">
        <v>127.43089999999999</v>
      </c>
      <c r="AH75">
        <v>127.43089999999999</v>
      </c>
      <c r="AI75">
        <v>127.43089999999999</v>
      </c>
      <c r="AJ75">
        <v>44.198799999999999</v>
      </c>
      <c r="AK75">
        <v>44.198799999999999</v>
      </c>
      <c r="AL75">
        <v>1168.1641</v>
      </c>
      <c r="AM75">
        <v>1111.1406999999999</v>
      </c>
      <c r="AN75">
        <v>1058</v>
      </c>
      <c r="AO75">
        <v>897.62699999999995</v>
      </c>
      <c r="AP75">
        <v>1077.3788999999999</v>
      </c>
      <c r="AQ75">
        <v>1016.3792999999999</v>
      </c>
      <c r="AR75">
        <v>997.78110000000004</v>
      </c>
      <c r="AS75">
        <v>978.88779999999997</v>
      </c>
      <c r="AT75">
        <v>960.20090000000005</v>
      </c>
      <c r="AU75">
        <v>948.56709999999998</v>
      </c>
      <c r="AV75">
        <v>938.57050000000004</v>
      </c>
      <c r="AW75">
        <v>923.95550000000003</v>
      </c>
      <c r="AX75">
        <v>16</v>
      </c>
      <c r="AY75">
        <v>21</v>
      </c>
      <c r="AZ75">
        <v>32.281300000000002</v>
      </c>
      <c r="BA75">
        <v>19.2532</v>
      </c>
      <c r="BB75">
        <v>12.3903</v>
      </c>
      <c r="BC75">
        <v>8.9360999999999997</v>
      </c>
      <c r="BD75">
        <v>6.5808999999999997</v>
      </c>
      <c r="BE75">
        <v>4.9485999999999999</v>
      </c>
      <c r="BF75">
        <v>3.6623999999999999</v>
      </c>
      <c r="BG75">
        <v>3.0836999999999999</v>
      </c>
      <c r="BH75">
        <v>3.0960999999999999</v>
      </c>
      <c r="BI75">
        <v>100.7</v>
      </c>
      <c r="BJ75">
        <v>125.85</v>
      </c>
      <c r="BK75">
        <v>158.88</v>
      </c>
      <c r="BL75">
        <v>197.61</v>
      </c>
      <c r="BM75">
        <v>223.63</v>
      </c>
      <c r="BN75">
        <v>276.8</v>
      </c>
      <c r="BO75">
        <v>302.52</v>
      </c>
      <c r="BP75">
        <v>376.41</v>
      </c>
      <c r="BQ75">
        <v>406.8</v>
      </c>
      <c r="BR75">
        <v>504.94</v>
      </c>
      <c r="BS75">
        <v>543.19000000000005</v>
      </c>
      <c r="BT75">
        <v>680.7</v>
      </c>
      <c r="BU75">
        <v>659.91</v>
      </c>
      <c r="BV75">
        <v>817.37</v>
      </c>
      <c r="BW75">
        <v>0</v>
      </c>
      <c r="BX75">
        <v>2.2000000000000002</v>
      </c>
      <c r="BY75">
        <v>0</v>
      </c>
      <c r="BZ75">
        <v>3.118182</v>
      </c>
      <c r="CA75">
        <v>2.6162999999999998</v>
      </c>
      <c r="CB75">
        <v>2.6162999999999998</v>
      </c>
      <c r="CC75">
        <v>-0.1585</v>
      </c>
      <c r="CD75">
        <v>2.6162999999999998</v>
      </c>
      <c r="CE75">
        <v>5401382</v>
      </c>
      <c r="CF75">
        <v>1</v>
      </c>
      <c r="CI75">
        <v>3.5007000000000001</v>
      </c>
      <c r="CJ75">
        <v>6.7092999999999998</v>
      </c>
      <c r="CK75">
        <v>7.9036</v>
      </c>
      <c r="CL75">
        <v>10.085000000000001</v>
      </c>
      <c r="CM75">
        <v>10.733599999999999</v>
      </c>
      <c r="CN75">
        <v>14.540699999999999</v>
      </c>
      <c r="CO75">
        <v>4.2473000000000001</v>
      </c>
      <c r="CP75">
        <v>7.4782000000000002</v>
      </c>
      <c r="CQ75">
        <v>8.5817999999999994</v>
      </c>
      <c r="CR75">
        <v>11.18</v>
      </c>
      <c r="CS75">
        <v>11.8818</v>
      </c>
      <c r="CT75">
        <v>16.3127</v>
      </c>
      <c r="CU75">
        <v>24.817699999999999</v>
      </c>
      <c r="CV75">
        <v>24.902200000000001</v>
      </c>
      <c r="CW75">
        <v>24.9192</v>
      </c>
      <c r="CX75">
        <v>25.194400000000002</v>
      </c>
      <c r="CY75">
        <v>24.999600000000001</v>
      </c>
      <c r="CZ75">
        <v>24.886800000000001</v>
      </c>
      <c r="DB75">
        <v>19782</v>
      </c>
      <c r="DC75">
        <v>915</v>
      </c>
      <c r="DD75">
        <v>2</v>
      </c>
      <c r="DF75" t="s">
        <v>515</v>
      </c>
      <c r="DG75">
        <v>305</v>
      </c>
      <c r="DH75">
        <v>1064</v>
      </c>
      <c r="DI75">
        <v>7</v>
      </c>
      <c r="DJ75">
        <v>5</v>
      </c>
      <c r="DK75">
        <v>35</v>
      </c>
      <c r="DL75">
        <v>30.4</v>
      </c>
      <c r="DM75">
        <v>3.118182</v>
      </c>
      <c r="DN75">
        <v>1488.9286</v>
      </c>
      <c r="DO75">
        <v>1406.8571999999999</v>
      </c>
      <c r="DP75">
        <v>1218.9070999999999</v>
      </c>
      <c r="DQ75">
        <v>1113.1071999999999</v>
      </c>
      <c r="DR75">
        <v>1027.6215</v>
      </c>
      <c r="DS75">
        <v>1004.6214</v>
      </c>
      <c r="DT75">
        <v>833.9357</v>
      </c>
      <c r="DU75">
        <v>44.3307</v>
      </c>
      <c r="DV75">
        <v>44.847900000000003</v>
      </c>
      <c r="DW75">
        <v>41.194299999999998</v>
      </c>
      <c r="DX75">
        <v>39.664299999999997</v>
      </c>
      <c r="DY75">
        <v>36.465000000000003</v>
      </c>
      <c r="DZ75">
        <v>34.600700000000003</v>
      </c>
      <c r="EA75">
        <v>37.8964</v>
      </c>
      <c r="EB75">
        <v>32.281300000000002</v>
      </c>
      <c r="EC75">
        <v>19.2532</v>
      </c>
      <c r="ED75">
        <v>12.3903</v>
      </c>
      <c r="EE75">
        <v>8.9360999999999997</v>
      </c>
      <c r="EF75">
        <v>6.5808999999999997</v>
      </c>
      <c r="EG75">
        <v>4.9485999999999999</v>
      </c>
      <c r="EH75">
        <v>3.6623999999999999</v>
      </c>
      <c r="EI75">
        <v>3.0836999999999999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6.8082000000000004E-2</v>
      </c>
      <c r="EY75">
        <v>5.5351999999999998E-2</v>
      </c>
      <c r="EZ75">
        <v>4.8438000000000002E-2</v>
      </c>
      <c r="FA75">
        <v>3.4986000000000003E-2</v>
      </c>
      <c r="FB75">
        <v>3.5645999999999997E-2</v>
      </c>
      <c r="FC75">
        <v>2.7043999999999999E-2</v>
      </c>
      <c r="FD75">
        <v>2.4524000000000001E-2</v>
      </c>
      <c r="FE75">
        <v>-2.5099999999999998E-4</v>
      </c>
      <c r="FF75">
        <v>-6.6399999999999999E-4</v>
      </c>
      <c r="FG75">
        <v>-1.5920000000000001E-3</v>
      </c>
      <c r="FH75">
        <v>-9.2500000000000004E-4</v>
      </c>
      <c r="FI75">
        <v>-1.261E-3</v>
      </c>
      <c r="FJ75">
        <v>-1.1270000000000001E-2</v>
      </c>
      <c r="FK75">
        <v>-6.6889999999999996E-3</v>
      </c>
      <c r="FL75">
        <v>8.4995000000000001E-2</v>
      </c>
      <c r="FM75">
        <v>8.1632999999999997E-2</v>
      </c>
      <c r="FN75">
        <v>7.9857999999999998E-2</v>
      </c>
      <c r="FO75">
        <v>7.6508000000000007E-2</v>
      </c>
      <c r="FP75">
        <v>8.2675999999999999E-2</v>
      </c>
      <c r="FQ75">
        <v>0.111277</v>
      </c>
      <c r="FR75">
        <v>0.104822</v>
      </c>
      <c r="FS75">
        <v>-0.20073199999999999</v>
      </c>
      <c r="FT75">
        <v>-0.19814599999999999</v>
      </c>
      <c r="FU75">
        <v>-0.19639100000000001</v>
      </c>
      <c r="FV75">
        <v>-0.195635</v>
      </c>
      <c r="FW75">
        <v>-0.19883100000000001</v>
      </c>
      <c r="FX75">
        <v>-0.208785</v>
      </c>
      <c r="FY75">
        <v>-0.20275499999999999</v>
      </c>
      <c r="FZ75">
        <v>-1.3565719999999999</v>
      </c>
      <c r="GA75">
        <v>-1.331421</v>
      </c>
      <c r="GB75">
        <v>-1.3144020000000001</v>
      </c>
      <c r="GC75">
        <v>-1.3070999999999999</v>
      </c>
      <c r="GD75">
        <v>-1.3390439999999999</v>
      </c>
      <c r="GE75">
        <v>-1.464291</v>
      </c>
      <c r="GF75">
        <v>-1.4048890000000001</v>
      </c>
      <c r="GG75">
        <v>-0.30709199999999998</v>
      </c>
      <c r="GH75">
        <v>-0.28581299999999998</v>
      </c>
      <c r="GI75">
        <v>-0.27369399999999999</v>
      </c>
      <c r="GJ75">
        <v>-0.27087600000000001</v>
      </c>
      <c r="GK75">
        <v>-0.30034899999999998</v>
      </c>
      <c r="GL75">
        <v>-0.42594500000000002</v>
      </c>
      <c r="GM75">
        <v>-0.372112</v>
      </c>
      <c r="GN75">
        <v>-0.40478199999999998</v>
      </c>
      <c r="GO75">
        <v>-0.37724099999999999</v>
      </c>
      <c r="GP75">
        <v>-0.35875400000000002</v>
      </c>
      <c r="GQ75">
        <v>-0.350908</v>
      </c>
      <c r="GR75">
        <v>-0.38399899999999998</v>
      </c>
      <c r="GS75">
        <v>-0.47333500000000001</v>
      </c>
      <c r="GT75">
        <v>-0.41050199999999998</v>
      </c>
      <c r="GU75">
        <v>0.41519299999999998</v>
      </c>
      <c r="GV75">
        <v>0.38112099999999999</v>
      </c>
      <c r="GW75">
        <v>0.36193199999999998</v>
      </c>
      <c r="GX75">
        <v>0.298039</v>
      </c>
      <c r="GY75">
        <v>0.48525699999999999</v>
      </c>
      <c r="GZ75">
        <v>0.38696399999999997</v>
      </c>
      <c r="HA75">
        <v>0.34080500000000002</v>
      </c>
      <c r="HB75">
        <v>-75</v>
      </c>
      <c r="HC75">
        <v>-75</v>
      </c>
      <c r="HD75">
        <v>-75</v>
      </c>
      <c r="HE75">
        <v>-75</v>
      </c>
      <c r="HF75">
        <v>-75</v>
      </c>
      <c r="HG75">
        <v>-30</v>
      </c>
      <c r="HH75">
        <v>30</v>
      </c>
      <c r="HI75">
        <v>-1.2802</v>
      </c>
      <c r="HJ75">
        <v>-1.2656259999999999</v>
      </c>
      <c r="HK75">
        <v>-1.2547779999999999</v>
      </c>
      <c r="HL75">
        <v>-1.24979</v>
      </c>
      <c r="HM75">
        <v>-1.2675909999999999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741.81</v>
      </c>
      <c r="HX75">
        <v>0</v>
      </c>
      <c r="HZ75">
        <v>741.96400000000006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760.74599999999998</v>
      </c>
      <c r="IJ75">
        <v>0</v>
      </c>
      <c r="IL75">
        <v>760.90499999999997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772.65200000000004</v>
      </c>
      <c r="IV75">
        <v>0</v>
      </c>
      <c r="IX75">
        <v>772.79300000000001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778.53099999999995</v>
      </c>
      <c r="JH75">
        <v>0</v>
      </c>
      <c r="JJ75">
        <v>778.47699999999998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750.74900000000002</v>
      </c>
      <c r="JT75">
        <v>0</v>
      </c>
      <c r="JV75">
        <v>750.59299999999996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725.99800000000005</v>
      </c>
      <c r="KF75">
        <v>0.10199999999999999</v>
      </c>
      <c r="KH75">
        <v>726.08699999999999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763.08199999999999</v>
      </c>
      <c r="KR75">
        <v>2.5000000000000001E-2</v>
      </c>
      <c r="KT75">
        <v>763.24800000000005</v>
      </c>
      <c r="KU75">
        <v>2.5000000000000001E-2</v>
      </c>
      <c r="KV75">
        <v>126.551486357</v>
      </c>
      <c r="KW75">
        <v>114.84597380759999</v>
      </c>
      <c r="KX75">
        <v>97.339483191799985</v>
      </c>
      <c r="KY75">
        <v>85.161605657600006</v>
      </c>
      <c r="KZ75">
        <v>84.959635133999996</v>
      </c>
      <c r="LA75">
        <v>111.7912555278</v>
      </c>
      <c r="LB75">
        <v>87.4148079454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-21.212555999999999</v>
      </c>
      <c r="LI75">
        <v>-5.1499769999999989</v>
      </c>
      <c r="LJ75">
        <v>-92.017635331999998</v>
      </c>
      <c r="LK75">
        <v>-72.812751648000003</v>
      </c>
      <c r="LL75">
        <v>-61.574476091999998</v>
      </c>
      <c r="LM75">
        <v>-44.5211331</v>
      </c>
      <c r="LN75">
        <v>-46.043027939999995</v>
      </c>
      <c r="LO75">
        <v>-23.097726233999992</v>
      </c>
      <c r="LP75">
        <v>-25.056195315000004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96.015000000000001</v>
      </c>
      <c r="LY75">
        <v>94.921949999999995</v>
      </c>
      <c r="LZ75">
        <v>94.108350000000002</v>
      </c>
      <c r="MA75">
        <v>93.734250000000003</v>
      </c>
      <c r="MB75">
        <v>95.069324999999992</v>
      </c>
      <c r="MC75">
        <v>0</v>
      </c>
      <c r="MD75">
        <v>0</v>
      </c>
      <c r="ME75">
        <v>-13.6136033244</v>
      </c>
      <c r="MF75">
        <v>-12.8181128427</v>
      </c>
      <c r="MG75">
        <v>-11.2746327442</v>
      </c>
      <c r="MH75">
        <v>-10.744106926799999</v>
      </c>
      <c r="MI75">
        <v>-10.952226285</v>
      </c>
      <c r="MJ75">
        <v>-14.737995161500002</v>
      </c>
      <c r="MK75">
        <v>-14.101705196799999</v>
      </c>
      <c r="ML75">
        <v>116.9352477006</v>
      </c>
      <c r="MM75">
        <v>124.13705931689998</v>
      </c>
      <c r="MN75">
        <v>118.59872435559998</v>
      </c>
      <c r="MO75">
        <v>123.63061563080002</v>
      </c>
      <c r="MP75">
        <v>123.03370590899999</v>
      </c>
      <c r="MQ75">
        <v>52.742978132300017</v>
      </c>
      <c r="MR75">
        <v>43.106930433600006</v>
      </c>
    </row>
    <row r="76" spans="1:356" x14ac:dyDescent="0.25">
      <c r="A76">
        <v>303</v>
      </c>
      <c r="B76" t="s">
        <v>457</v>
      </c>
      <c r="C76" s="3">
        <v>42866.602256944447</v>
      </c>
      <c r="D76">
        <v>58.403500000000001</v>
      </c>
      <c r="E76">
        <v>58.381800000000005</v>
      </c>
      <c r="F76">
        <v>39</v>
      </c>
      <c r="G76">
        <v>48</v>
      </c>
      <c r="H76">
        <v>1.173</v>
      </c>
      <c r="I76">
        <v>606.48749999999995</v>
      </c>
      <c r="J76">
        <v>15186</v>
      </c>
      <c r="K76">
        <v>30</v>
      </c>
      <c r="L76">
        <v>239517</v>
      </c>
      <c r="M76">
        <v>239707</v>
      </c>
      <c r="N76">
        <v>139121</v>
      </c>
      <c r="O76">
        <v>139139</v>
      </c>
      <c r="P76">
        <v>139311</v>
      </c>
      <c r="Q76">
        <v>139287</v>
      </c>
      <c r="R76">
        <v>221143</v>
      </c>
      <c r="S76">
        <v>221150</v>
      </c>
      <c r="T76">
        <v>220905</v>
      </c>
      <c r="U76">
        <v>220590</v>
      </c>
      <c r="V76">
        <v>215384</v>
      </c>
      <c r="W76">
        <v>215319</v>
      </c>
      <c r="X76">
        <v>215905</v>
      </c>
      <c r="Y76">
        <v>215749</v>
      </c>
      <c r="Z76">
        <v>293373</v>
      </c>
      <c r="AA76">
        <v>293407</v>
      </c>
      <c r="AB76">
        <v>1315.97</v>
      </c>
      <c r="AC76">
        <v>13740.695299999999</v>
      </c>
      <c r="AD76">
        <v>6</v>
      </c>
      <c r="AE76">
        <v>128.0094</v>
      </c>
      <c r="AF76">
        <v>128.0094</v>
      </c>
      <c r="AG76">
        <v>128.0094</v>
      </c>
      <c r="AH76">
        <v>128.0094</v>
      </c>
      <c r="AI76">
        <v>128.0094</v>
      </c>
      <c r="AJ76">
        <v>44.777299999999997</v>
      </c>
      <c r="AK76">
        <v>44.777299999999997</v>
      </c>
      <c r="AL76">
        <v>1163.4766</v>
      </c>
      <c r="AM76">
        <v>1098.7778000000001</v>
      </c>
      <c r="AN76">
        <v>1045.1666</v>
      </c>
      <c r="AO76">
        <v>886.98379999999997</v>
      </c>
      <c r="AP76">
        <v>1065.3466000000001</v>
      </c>
      <c r="AQ76">
        <v>1004.7734</v>
      </c>
      <c r="AR76">
        <v>986.56129999999996</v>
      </c>
      <c r="AS76">
        <v>967.87289999999996</v>
      </c>
      <c r="AT76">
        <v>949.41120000000001</v>
      </c>
      <c r="AU76">
        <v>938.15859999999998</v>
      </c>
      <c r="AV76">
        <v>928.26520000000005</v>
      </c>
      <c r="AW76">
        <v>914.40319999999997</v>
      </c>
      <c r="AX76">
        <v>16</v>
      </c>
      <c r="AY76">
        <v>19</v>
      </c>
      <c r="AZ76">
        <v>32.265500000000003</v>
      </c>
      <c r="BA76">
        <v>19.719100000000001</v>
      </c>
      <c r="BB76">
        <v>12.725300000000001</v>
      </c>
      <c r="BC76">
        <v>9.1850000000000005</v>
      </c>
      <c r="BD76">
        <v>6.7439999999999998</v>
      </c>
      <c r="BE76">
        <v>5.0321999999999996</v>
      </c>
      <c r="BF76">
        <v>3.7082999999999999</v>
      </c>
      <c r="BG76">
        <v>3.0828000000000002</v>
      </c>
      <c r="BH76">
        <v>3.0933999999999999</v>
      </c>
      <c r="BI76">
        <v>98.35</v>
      </c>
      <c r="BJ76">
        <v>132.08000000000001</v>
      </c>
      <c r="BK76">
        <v>154.41</v>
      </c>
      <c r="BL76">
        <v>205.68</v>
      </c>
      <c r="BM76">
        <v>217.21</v>
      </c>
      <c r="BN76">
        <v>288.07</v>
      </c>
      <c r="BO76">
        <v>295.47000000000003</v>
      </c>
      <c r="BP76">
        <v>393.34</v>
      </c>
      <c r="BQ76">
        <v>398.98</v>
      </c>
      <c r="BR76">
        <v>531.47</v>
      </c>
      <c r="BS76">
        <v>535.6</v>
      </c>
      <c r="BT76">
        <v>721.28</v>
      </c>
      <c r="BU76">
        <v>659.63</v>
      </c>
      <c r="BV76">
        <v>874.78</v>
      </c>
      <c r="BW76">
        <v>0</v>
      </c>
      <c r="BX76">
        <v>2.2999999999999998</v>
      </c>
      <c r="BY76">
        <v>0</v>
      </c>
      <c r="BZ76">
        <v>3.9454539999999998</v>
      </c>
      <c r="CA76">
        <v>3.7772999999999999</v>
      </c>
      <c r="CB76">
        <v>3.7772999999999999</v>
      </c>
      <c r="CC76">
        <v>-1.4706999999999999</v>
      </c>
      <c r="CD76">
        <v>3.7772999999999999</v>
      </c>
      <c r="CE76">
        <v>5401382</v>
      </c>
      <c r="CF76">
        <v>2</v>
      </c>
      <c r="CI76">
        <v>3.7543000000000002</v>
      </c>
      <c r="CJ76">
        <v>6.8342999999999998</v>
      </c>
      <c r="CK76">
        <v>8.1607000000000003</v>
      </c>
      <c r="CL76">
        <v>10.1236</v>
      </c>
      <c r="CM76">
        <v>11.0136</v>
      </c>
      <c r="CN76">
        <v>14.493600000000001</v>
      </c>
      <c r="CO76">
        <v>4.1726999999999999</v>
      </c>
      <c r="CP76">
        <v>7.6254999999999997</v>
      </c>
      <c r="CQ76">
        <v>8.8236000000000008</v>
      </c>
      <c r="CR76">
        <v>11.0418</v>
      </c>
      <c r="CS76">
        <v>12.185499999999999</v>
      </c>
      <c r="CT76">
        <v>16.2727</v>
      </c>
      <c r="CU76">
        <v>24.814699999999998</v>
      </c>
      <c r="CV76">
        <v>24.960599999999999</v>
      </c>
      <c r="CW76">
        <v>25.027000000000001</v>
      </c>
      <c r="CX76">
        <v>25.107500000000002</v>
      </c>
      <c r="CY76">
        <v>25.014399999999998</v>
      </c>
      <c r="CZ76">
        <v>24.846800000000002</v>
      </c>
      <c r="DB76">
        <v>19782</v>
      </c>
      <c r="DC76">
        <v>915</v>
      </c>
      <c r="DD76">
        <v>3</v>
      </c>
      <c r="DF76" t="s">
        <v>515</v>
      </c>
      <c r="DG76">
        <v>305</v>
      </c>
      <c r="DH76">
        <v>1064</v>
      </c>
      <c r="DI76">
        <v>7</v>
      </c>
      <c r="DJ76">
        <v>5</v>
      </c>
      <c r="DK76">
        <v>35</v>
      </c>
      <c r="DL76">
        <v>32.400002000000001</v>
      </c>
      <c r="DM76">
        <v>3.9454539999999998</v>
      </c>
      <c r="DN76">
        <v>1475.9857</v>
      </c>
      <c r="DO76">
        <v>1432.8</v>
      </c>
      <c r="DP76">
        <v>1239.8071</v>
      </c>
      <c r="DQ76">
        <v>1134.6929</v>
      </c>
      <c r="DR76">
        <v>1068.3071</v>
      </c>
      <c r="DS76">
        <v>1022.8357</v>
      </c>
      <c r="DT76">
        <v>939.62860000000001</v>
      </c>
      <c r="DU76">
        <v>38.185699999999997</v>
      </c>
      <c r="DV76">
        <v>39.611400000000003</v>
      </c>
      <c r="DW76">
        <v>39.703600000000002</v>
      </c>
      <c r="DX76">
        <v>37.623600000000003</v>
      </c>
      <c r="DY76">
        <v>32.0871</v>
      </c>
      <c r="DZ76">
        <v>31.741399999999999</v>
      </c>
      <c r="EA76">
        <v>37.905000000000001</v>
      </c>
      <c r="EB76">
        <v>32.265500000000003</v>
      </c>
      <c r="EC76">
        <v>19.719100000000001</v>
      </c>
      <c r="ED76">
        <v>12.725300000000001</v>
      </c>
      <c r="EE76">
        <v>9.1850000000000005</v>
      </c>
      <c r="EF76">
        <v>6.7439999999999998</v>
      </c>
      <c r="EG76">
        <v>5.0321999999999996</v>
      </c>
      <c r="EH76">
        <v>3.7082999999999999</v>
      </c>
      <c r="EI76">
        <v>3.0828000000000002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6.7967E-2</v>
      </c>
      <c r="EY76">
        <v>5.5188000000000001E-2</v>
      </c>
      <c r="EZ76">
        <v>4.8188000000000002E-2</v>
      </c>
      <c r="FA76">
        <v>3.5006000000000002E-2</v>
      </c>
      <c r="FB76">
        <v>3.5694999999999998E-2</v>
      </c>
      <c r="FC76">
        <v>2.6630000000000001E-2</v>
      </c>
      <c r="FD76">
        <v>2.4194E-2</v>
      </c>
      <c r="FE76">
        <v>-2.5099999999999998E-4</v>
      </c>
      <c r="FF76">
        <v>-6.6600000000000003E-4</v>
      </c>
      <c r="FG76">
        <v>-1.596E-3</v>
      </c>
      <c r="FH76">
        <v>-9.2699999999999998E-4</v>
      </c>
      <c r="FI76">
        <v>-1.2639999999999999E-3</v>
      </c>
      <c r="FJ76">
        <v>-8.8660000000000006E-3</v>
      </c>
      <c r="FK76">
        <v>-5.1390000000000003E-3</v>
      </c>
      <c r="FL76">
        <v>8.4988999999999995E-2</v>
      </c>
      <c r="FM76">
        <v>8.1622E-2</v>
      </c>
      <c r="FN76">
        <v>7.9849000000000003E-2</v>
      </c>
      <c r="FO76">
        <v>7.6499999999999999E-2</v>
      </c>
      <c r="FP76">
        <v>8.2658999999999996E-2</v>
      </c>
      <c r="FQ76">
        <v>0.111259</v>
      </c>
      <c r="FR76">
        <v>0.104723</v>
      </c>
      <c r="FS76">
        <v>-0.20088300000000001</v>
      </c>
      <c r="FT76">
        <v>-0.198349</v>
      </c>
      <c r="FU76">
        <v>-0.196575</v>
      </c>
      <c r="FV76">
        <v>-0.19581100000000001</v>
      </c>
      <c r="FW76">
        <v>-0.19911400000000001</v>
      </c>
      <c r="FX76">
        <v>-0.20912800000000001</v>
      </c>
      <c r="FY76">
        <v>-0.20342099999999999</v>
      </c>
      <c r="FZ76">
        <v>-1.356905</v>
      </c>
      <c r="GA76">
        <v>-1.3322590000000001</v>
      </c>
      <c r="GB76">
        <v>-1.3150660000000001</v>
      </c>
      <c r="GC76">
        <v>-1.3076909999999999</v>
      </c>
      <c r="GD76">
        <v>-1.3415189999999999</v>
      </c>
      <c r="GE76">
        <v>-1.4703269999999999</v>
      </c>
      <c r="GF76">
        <v>-1.413516</v>
      </c>
      <c r="GG76">
        <v>-0.30717899999999998</v>
      </c>
      <c r="GH76">
        <v>-0.28575299999999998</v>
      </c>
      <c r="GI76">
        <v>-0.27367999999999998</v>
      </c>
      <c r="GJ76">
        <v>-0.27088000000000001</v>
      </c>
      <c r="GK76">
        <v>-0.300176</v>
      </c>
      <c r="GL76">
        <v>-0.42595</v>
      </c>
      <c r="GM76">
        <v>-0.37068699999999999</v>
      </c>
      <c r="GN76">
        <v>-0.405169</v>
      </c>
      <c r="GO76">
        <v>-0.378164</v>
      </c>
      <c r="GP76">
        <v>-0.35946499999999998</v>
      </c>
      <c r="GQ76">
        <v>-0.35153200000000001</v>
      </c>
      <c r="GR76">
        <v>-0.38536900000000002</v>
      </c>
      <c r="GS76">
        <v>-0.474026</v>
      </c>
      <c r="GT76">
        <v>-0.41471200000000003</v>
      </c>
      <c r="GU76">
        <v>0.41702699999999998</v>
      </c>
      <c r="GV76">
        <v>0.38403300000000001</v>
      </c>
      <c r="GW76">
        <v>0.368446</v>
      </c>
      <c r="GX76">
        <v>0.30294300000000002</v>
      </c>
      <c r="GY76">
        <v>0.49214000000000002</v>
      </c>
      <c r="GZ76">
        <v>0.39143800000000001</v>
      </c>
      <c r="HA76">
        <v>0.34052399999999999</v>
      </c>
      <c r="HB76">
        <v>-75</v>
      </c>
      <c r="HC76">
        <v>-75</v>
      </c>
      <c r="HD76">
        <v>-75</v>
      </c>
      <c r="HE76">
        <v>-75</v>
      </c>
      <c r="HF76">
        <v>-75</v>
      </c>
      <c r="HG76">
        <v>-20</v>
      </c>
      <c r="HH76">
        <v>20</v>
      </c>
      <c r="HI76">
        <v>-1.281229</v>
      </c>
      <c r="HJ76">
        <v>-1.2667360000000001</v>
      </c>
      <c r="HK76">
        <v>-1.2562409999999999</v>
      </c>
      <c r="HL76">
        <v>-1.2514479999999999</v>
      </c>
      <c r="HM76">
        <v>-1.2694049999999999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741.81</v>
      </c>
      <c r="HX76">
        <v>0</v>
      </c>
      <c r="HZ76">
        <v>741.96400000000006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760.74599999999998</v>
      </c>
      <c r="IJ76">
        <v>0</v>
      </c>
      <c r="IL76">
        <v>760.90499999999997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772.65200000000004</v>
      </c>
      <c r="IV76">
        <v>0</v>
      </c>
      <c r="IX76">
        <v>772.79300000000001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778.53099999999995</v>
      </c>
      <c r="JH76">
        <v>0</v>
      </c>
      <c r="JJ76">
        <v>778.47699999999998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750.74900000000002</v>
      </c>
      <c r="JT76">
        <v>0</v>
      </c>
      <c r="JV76">
        <v>750.59299999999996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725.99800000000005</v>
      </c>
      <c r="KF76">
        <v>0.10199999999999999</v>
      </c>
      <c r="KH76">
        <v>726.08699999999999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763.08199999999999</v>
      </c>
      <c r="KR76">
        <v>2.5000000000000001E-2</v>
      </c>
      <c r="KT76">
        <v>763.24800000000005</v>
      </c>
      <c r="KU76">
        <v>2.5000000000000001E-2</v>
      </c>
      <c r="KV76">
        <v>125.44254865729999</v>
      </c>
      <c r="KW76">
        <v>116.9480016</v>
      </c>
      <c r="KX76">
        <v>98.997357127900003</v>
      </c>
      <c r="KY76">
        <v>86.804006849999993</v>
      </c>
      <c r="KZ76">
        <v>88.305196578899995</v>
      </c>
      <c r="LA76">
        <v>113.7996771463</v>
      </c>
      <c r="LB76">
        <v>98.400725877799999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-21.247404800000002</v>
      </c>
      <c r="LI76">
        <v>-5.1668934000000002</v>
      </c>
      <c r="LJ76">
        <v>-91.884178979999987</v>
      </c>
      <c r="LK76">
        <v>-72.637425198000003</v>
      </c>
      <c r="LL76">
        <v>-61.271555071999998</v>
      </c>
      <c r="LM76">
        <v>-44.564801589000005</v>
      </c>
      <c r="LN76">
        <v>-46.189840688999993</v>
      </c>
      <c r="LO76">
        <v>-26.118888828000003</v>
      </c>
      <c r="LP76">
        <v>-26.934547379999998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96.092174999999997</v>
      </c>
      <c r="LY76">
        <v>95.005200000000002</v>
      </c>
      <c r="LZ76">
        <v>94.218074999999999</v>
      </c>
      <c r="MA76">
        <v>93.858599999999996</v>
      </c>
      <c r="MB76">
        <v>95.205374999999989</v>
      </c>
      <c r="MC76">
        <v>0</v>
      </c>
      <c r="MD76">
        <v>0</v>
      </c>
      <c r="ME76">
        <v>-11.729845140299998</v>
      </c>
      <c r="MF76">
        <v>-11.319076384200001</v>
      </c>
      <c r="MG76">
        <v>-10.866081248</v>
      </c>
      <c r="MH76">
        <v>-10.191480768000002</v>
      </c>
      <c r="MI76">
        <v>-9.6317773296000002</v>
      </c>
      <c r="MJ76">
        <v>-13.520249329999999</v>
      </c>
      <c r="MK76">
        <v>-14.050890734999999</v>
      </c>
      <c r="ML76">
        <v>117.92069953699999</v>
      </c>
      <c r="MM76">
        <v>127.99670001779998</v>
      </c>
      <c r="MN76">
        <v>121.0777958079</v>
      </c>
      <c r="MO76">
        <v>125.90632449299999</v>
      </c>
      <c r="MP76">
        <v>127.68895356030001</v>
      </c>
      <c r="MQ76">
        <v>52.913134188299992</v>
      </c>
      <c r="MR76">
        <v>52.248394362799999</v>
      </c>
    </row>
    <row r="77" spans="1:356" x14ac:dyDescent="0.25">
      <c r="A77">
        <v>303</v>
      </c>
      <c r="B77" t="s">
        <v>458</v>
      </c>
      <c r="C77" s="3">
        <v>42866.603217592594</v>
      </c>
      <c r="D77">
        <v>58.537999999999997</v>
      </c>
      <c r="E77">
        <v>58.495200000000004</v>
      </c>
      <c r="F77">
        <v>35</v>
      </c>
      <c r="G77">
        <v>48</v>
      </c>
      <c r="H77">
        <v>1.173</v>
      </c>
      <c r="I77">
        <v>604.61969999999997</v>
      </c>
      <c r="J77">
        <v>15554</v>
      </c>
      <c r="K77">
        <v>30</v>
      </c>
      <c r="L77">
        <v>239517</v>
      </c>
      <c r="M77">
        <v>239707</v>
      </c>
      <c r="N77">
        <v>139121</v>
      </c>
      <c r="O77">
        <v>139139</v>
      </c>
      <c r="P77">
        <v>139311</v>
      </c>
      <c r="Q77">
        <v>139287</v>
      </c>
      <c r="R77">
        <v>221143</v>
      </c>
      <c r="S77">
        <v>221150</v>
      </c>
      <c r="T77">
        <v>220905</v>
      </c>
      <c r="U77">
        <v>220590</v>
      </c>
      <c r="V77">
        <v>215384</v>
      </c>
      <c r="W77">
        <v>215319</v>
      </c>
      <c r="X77">
        <v>215905</v>
      </c>
      <c r="Y77">
        <v>215749</v>
      </c>
      <c r="Z77">
        <v>293373</v>
      </c>
      <c r="AA77">
        <v>293407</v>
      </c>
      <c r="AB77">
        <v>1315.97</v>
      </c>
      <c r="AC77">
        <v>13756.521500000001</v>
      </c>
      <c r="AD77">
        <v>6</v>
      </c>
      <c r="AE77">
        <v>128.58609999999999</v>
      </c>
      <c r="AF77">
        <v>128.58609999999999</v>
      </c>
      <c r="AG77">
        <v>128.58609999999999</v>
      </c>
      <c r="AH77">
        <v>128.58609999999999</v>
      </c>
      <c r="AI77">
        <v>128.58609999999999</v>
      </c>
      <c r="AJ77">
        <v>45.353999999999999</v>
      </c>
      <c r="AK77">
        <v>45.353999999999999</v>
      </c>
      <c r="AL77">
        <v>1159.9609</v>
      </c>
      <c r="AM77">
        <v>1102.7173</v>
      </c>
      <c r="AN77">
        <v>1052.8334</v>
      </c>
      <c r="AO77">
        <v>889.34590000000003</v>
      </c>
      <c r="AP77">
        <v>1069.0725</v>
      </c>
      <c r="AQ77">
        <v>1007.4539</v>
      </c>
      <c r="AR77">
        <v>988.76900000000001</v>
      </c>
      <c r="AS77">
        <v>969.89890000000003</v>
      </c>
      <c r="AT77">
        <v>951.17110000000002</v>
      </c>
      <c r="AU77">
        <v>939.49980000000005</v>
      </c>
      <c r="AV77">
        <v>929.04250000000002</v>
      </c>
      <c r="AW77">
        <v>915.29359999999997</v>
      </c>
      <c r="AX77">
        <v>15.8</v>
      </c>
      <c r="AY77">
        <v>19.2</v>
      </c>
      <c r="AZ77">
        <v>32.206899999999997</v>
      </c>
      <c r="BA77">
        <v>19.847799999999999</v>
      </c>
      <c r="BB77">
        <v>12.8528</v>
      </c>
      <c r="BC77">
        <v>9.2693999999999992</v>
      </c>
      <c r="BD77">
        <v>6.7667000000000002</v>
      </c>
      <c r="BE77">
        <v>5.0279999999999996</v>
      </c>
      <c r="BF77">
        <v>3.74</v>
      </c>
      <c r="BG77">
        <v>3.0828000000000002</v>
      </c>
      <c r="BH77">
        <v>3.0920000000000001</v>
      </c>
      <c r="BI77">
        <v>97.75</v>
      </c>
      <c r="BJ77">
        <v>132.49</v>
      </c>
      <c r="BK77">
        <v>153.6</v>
      </c>
      <c r="BL77">
        <v>205.44</v>
      </c>
      <c r="BM77">
        <v>216.21</v>
      </c>
      <c r="BN77">
        <v>287.95999999999998</v>
      </c>
      <c r="BO77">
        <v>294.68</v>
      </c>
      <c r="BP77">
        <v>395.86</v>
      </c>
      <c r="BQ77">
        <v>399.1</v>
      </c>
      <c r="BR77">
        <v>539.66999999999996</v>
      </c>
      <c r="BS77">
        <v>536.91999999999996</v>
      </c>
      <c r="BT77">
        <v>724.6</v>
      </c>
      <c r="BU77">
        <v>659.52</v>
      </c>
      <c r="BV77">
        <v>874.87</v>
      </c>
      <c r="BW77">
        <v>0</v>
      </c>
      <c r="BX77">
        <v>2.2000000000000002</v>
      </c>
      <c r="BY77">
        <v>0</v>
      </c>
      <c r="BZ77">
        <v>3.454545</v>
      </c>
      <c r="CA77">
        <v>3.0358000000000001</v>
      </c>
      <c r="CB77">
        <v>3.0358000000000001</v>
      </c>
      <c r="CC77">
        <v>-0.49120000000000003</v>
      </c>
      <c r="CD77">
        <v>3.0358000000000001</v>
      </c>
      <c r="CE77">
        <v>5401382</v>
      </c>
      <c r="CF77">
        <v>1</v>
      </c>
      <c r="CI77">
        <v>3.7229000000000001</v>
      </c>
      <c r="CJ77">
        <v>6.7813999999999997</v>
      </c>
      <c r="CK77">
        <v>8.1364000000000001</v>
      </c>
      <c r="CL77">
        <v>9.9807000000000006</v>
      </c>
      <c r="CM77">
        <v>10.9293</v>
      </c>
      <c r="CN77">
        <v>14.744999999999999</v>
      </c>
      <c r="CO77">
        <v>4.4927000000000001</v>
      </c>
      <c r="CP77">
        <v>7.2945000000000002</v>
      </c>
      <c r="CQ77">
        <v>8.7055000000000007</v>
      </c>
      <c r="CR77">
        <v>11.22</v>
      </c>
      <c r="CS77">
        <v>11.9091</v>
      </c>
      <c r="CT77">
        <v>16.82</v>
      </c>
      <c r="CU77">
        <v>24.939499999999999</v>
      </c>
      <c r="CV77">
        <v>25.072900000000001</v>
      </c>
      <c r="CW77">
        <v>25.062799999999999</v>
      </c>
      <c r="CX77">
        <v>25.1327</v>
      </c>
      <c r="CY77">
        <v>25.050899999999999</v>
      </c>
      <c r="CZ77">
        <v>24.8687</v>
      </c>
      <c r="DB77">
        <v>19782</v>
      </c>
      <c r="DC77">
        <v>915</v>
      </c>
      <c r="DD77">
        <v>4</v>
      </c>
      <c r="DF77" t="s">
        <v>515</v>
      </c>
      <c r="DG77">
        <v>305</v>
      </c>
      <c r="DH77">
        <v>1064</v>
      </c>
      <c r="DI77">
        <v>7</v>
      </c>
      <c r="DJ77">
        <v>5</v>
      </c>
      <c r="DK77">
        <v>35</v>
      </c>
      <c r="DL77">
        <v>32.599997999999999</v>
      </c>
      <c r="DM77">
        <v>3.454545</v>
      </c>
      <c r="DN77">
        <v>1463.1929</v>
      </c>
      <c r="DO77">
        <v>1424.2213999999999</v>
      </c>
      <c r="DP77">
        <v>1245.8</v>
      </c>
      <c r="DQ77">
        <v>1142.0215000000001</v>
      </c>
      <c r="DR77">
        <v>1074.4572000000001</v>
      </c>
      <c r="DS77">
        <v>993.33569999999997</v>
      </c>
      <c r="DT77">
        <v>994.8143</v>
      </c>
      <c r="DU77">
        <v>28.6629</v>
      </c>
      <c r="DV77">
        <v>33.747100000000003</v>
      </c>
      <c r="DW77">
        <v>32.962899999999998</v>
      </c>
      <c r="DX77">
        <v>32.1586</v>
      </c>
      <c r="DY77">
        <v>32.130000000000003</v>
      </c>
      <c r="DZ77">
        <v>31.335000000000001</v>
      </c>
      <c r="EA77">
        <v>37.945700000000002</v>
      </c>
      <c r="EB77">
        <v>32.206899999999997</v>
      </c>
      <c r="EC77">
        <v>19.847799999999999</v>
      </c>
      <c r="ED77">
        <v>12.8528</v>
      </c>
      <c r="EE77">
        <v>9.2693999999999992</v>
      </c>
      <c r="EF77">
        <v>6.7667000000000002</v>
      </c>
      <c r="EG77">
        <v>5.0279999999999996</v>
      </c>
      <c r="EH77">
        <v>3.74</v>
      </c>
      <c r="EI77">
        <v>3.0828000000000002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6.8218000000000001E-2</v>
      </c>
      <c r="EY77">
        <v>5.5253999999999998E-2</v>
      </c>
      <c r="EZ77">
        <v>4.8210000000000003E-2</v>
      </c>
      <c r="FA77">
        <v>3.5073E-2</v>
      </c>
      <c r="FB77">
        <v>3.5779999999999999E-2</v>
      </c>
      <c r="FC77">
        <v>2.7089999999999999E-2</v>
      </c>
      <c r="FD77">
        <v>2.4497999999999999E-2</v>
      </c>
      <c r="FE77">
        <v>-2.5099999999999998E-4</v>
      </c>
      <c r="FF77">
        <v>-6.6500000000000001E-4</v>
      </c>
      <c r="FG77">
        <v>-1.5950000000000001E-3</v>
      </c>
      <c r="FH77">
        <v>-9.2599999999999996E-4</v>
      </c>
      <c r="FI77">
        <v>-1.2639999999999999E-3</v>
      </c>
      <c r="FJ77">
        <v>-8.0870000000000004E-3</v>
      </c>
      <c r="FK77">
        <v>-4.6540000000000002E-3</v>
      </c>
      <c r="FL77">
        <v>8.4986000000000006E-2</v>
      </c>
      <c r="FM77">
        <v>8.1619999999999998E-2</v>
      </c>
      <c r="FN77">
        <v>7.9842999999999997E-2</v>
      </c>
      <c r="FO77">
        <v>7.6494000000000006E-2</v>
      </c>
      <c r="FP77">
        <v>8.2655000000000006E-2</v>
      </c>
      <c r="FQ77">
        <v>0.111276</v>
      </c>
      <c r="FR77">
        <v>0.104658</v>
      </c>
      <c r="FS77">
        <v>-0.20102900000000001</v>
      </c>
      <c r="FT77">
        <v>-0.19847899999999999</v>
      </c>
      <c r="FU77">
        <v>-0.19670299999999999</v>
      </c>
      <c r="FV77">
        <v>-0.19598699999999999</v>
      </c>
      <c r="FW77">
        <v>-0.199267</v>
      </c>
      <c r="FX77">
        <v>-0.20926900000000001</v>
      </c>
      <c r="FY77">
        <v>-0.203901</v>
      </c>
      <c r="FZ77">
        <v>-1.357024</v>
      </c>
      <c r="GA77">
        <v>-1.332239</v>
      </c>
      <c r="GB77">
        <v>-1.314165</v>
      </c>
      <c r="GC77">
        <v>-1.30813</v>
      </c>
      <c r="GD77">
        <v>-1.3417110000000001</v>
      </c>
      <c r="GE77">
        <v>-1.4723459999999999</v>
      </c>
      <c r="GF77">
        <v>-1.4187970000000001</v>
      </c>
      <c r="GG77">
        <v>-0.30735600000000002</v>
      </c>
      <c r="GH77">
        <v>-0.28595599999999999</v>
      </c>
      <c r="GI77">
        <v>-0.27376899999999998</v>
      </c>
      <c r="GJ77">
        <v>-0.270949</v>
      </c>
      <c r="GK77">
        <v>-0.30032700000000001</v>
      </c>
      <c r="GL77">
        <v>-0.42658200000000002</v>
      </c>
      <c r="GM77">
        <v>-0.36994500000000002</v>
      </c>
      <c r="GN77">
        <v>-0.40531</v>
      </c>
      <c r="GO77">
        <v>-0.37814599999999998</v>
      </c>
      <c r="GP77">
        <v>-0.35986499999999999</v>
      </c>
      <c r="GQ77">
        <v>-0.35199799999999998</v>
      </c>
      <c r="GR77">
        <v>-0.38558900000000002</v>
      </c>
      <c r="GS77">
        <v>-0.47310000000000002</v>
      </c>
      <c r="GT77">
        <v>-0.41742000000000001</v>
      </c>
      <c r="GU77">
        <v>0.41740300000000002</v>
      </c>
      <c r="GV77">
        <v>0.38467800000000002</v>
      </c>
      <c r="GW77">
        <v>0.36947200000000002</v>
      </c>
      <c r="GX77">
        <v>0.303178</v>
      </c>
      <c r="GY77">
        <v>0.49174000000000001</v>
      </c>
      <c r="GZ77">
        <v>0.39055899999999999</v>
      </c>
      <c r="HA77">
        <v>0.34041100000000002</v>
      </c>
      <c r="HB77">
        <v>-75</v>
      </c>
      <c r="HC77">
        <v>-75</v>
      </c>
      <c r="HD77">
        <v>-75</v>
      </c>
      <c r="HE77">
        <v>-75</v>
      </c>
      <c r="HF77">
        <v>-75</v>
      </c>
      <c r="HG77">
        <v>-10</v>
      </c>
      <c r="HH77">
        <v>10</v>
      </c>
      <c r="HI77">
        <v>-1.2812399999999999</v>
      </c>
      <c r="HJ77">
        <v>-1.266759</v>
      </c>
      <c r="HK77">
        <v>-1.2563120000000001</v>
      </c>
      <c r="HL77">
        <v>-1.251546</v>
      </c>
      <c r="HM77">
        <v>-1.269523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741.81</v>
      </c>
      <c r="HX77">
        <v>0</v>
      </c>
      <c r="HZ77">
        <v>741.96400000000006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760.74599999999998</v>
      </c>
      <c r="IJ77">
        <v>0</v>
      </c>
      <c r="IL77">
        <v>760.90499999999997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772.65200000000004</v>
      </c>
      <c r="IV77">
        <v>0</v>
      </c>
      <c r="IX77">
        <v>772.79300000000001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778.53099999999995</v>
      </c>
      <c r="JH77">
        <v>0</v>
      </c>
      <c r="JJ77">
        <v>778.47699999999998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750.74900000000002</v>
      </c>
      <c r="JT77">
        <v>0</v>
      </c>
      <c r="JV77">
        <v>750.59299999999996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725.99800000000005</v>
      </c>
      <c r="KF77">
        <v>0.10199999999999999</v>
      </c>
      <c r="KH77">
        <v>726.08699999999999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763.08199999999999</v>
      </c>
      <c r="KR77">
        <v>2.5000000000000001E-2</v>
      </c>
      <c r="KT77">
        <v>763.24800000000005</v>
      </c>
      <c r="KU77">
        <v>2.5000000000000001E-2</v>
      </c>
      <c r="KV77">
        <v>124.35091179940001</v>
      </c>
      <c r="KW77">
        <v>116.24495066799999</v>
      </c>
      <c r="KX77">
        <v>99.468409399999999</v>
      </c>
      <c r="KY77">
        <v>87.357792621000016</v>
      </c>
      <c r="KZ77">
        <v>88.809259866000005</v>
      </c>
      <c r="LA77">
        <v>110.5344233532</v>
      </c>
      <c r="LB77">
        <v>104.11527500940001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-21.261730400000001</v>
      </c>
      <c r="LI77">
        <v>-5.1790854</v>
      </c>
      <c r="LJ77">
        <v>-92.232850208000002</v>
      </c>
      <c r="LK77">
        <v>-72.72559477099999</v>
      </c>
      <c r="LL77">
        <v>-61.259801475000003</v>
      </c>
      <c r="LM77">
        <v>-44.668715110000001</v>
      </c>
      <c r="LN77">
        <v>-46.310496876000002</v>
      </c>
      <c r="LO77">
        <v>-27.978991038</v>
      </c>
      <c r="LP77">
        <v>-28.154607668000004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96.092999999999989</v>
      </c>
      <c r="LY77">
        <v>95.006924999999995</v>
      </c>
      <c r="LZ77">
        <v>94.223400000000012</v>
      </c>
      <c r="MA77">
        <v>93.865949999999998</v>
      </c>
      <c r="MB77">
        <v>95.214224999999999</v>
      </c>
      <c r="MC77">
        <v>0</v>
      </c>
      <c r="MD77">
        <v>0</v>
      </c>
      <c r="ME77">
        <v>-8.8097142924000007</v>
      </c>
      <c r="MF77">
        <v>-9.6501857276000003</v>
      </c>
      <c r="MG77">
        <v>-9.0242201700999995</v>
      </c>
      <c r="MH77">
        <v>-8.7133405114000002</v>
      </c>
      <c r="MI77">
        <v>-9.6495065100000019</v>
      </c>
      <c r="MJ77">
        <v>-13.366946970000001</v>
      </c>
      <c r="MK77">
        <v>-14.037821986500001</v>
      </c>
      <c r="ML77">
        <v>119.40134729899998</v>
      </c>
      <c r="MM77">
        <v>128.8760951694</v>
      </c>
      <c r="MN77">
        <v>123.4077877549</v>
      </c>
      <c r="MO77">
        <v>127.84168699960001</v>
      </c>
      <c r="MP77">
        <v>128.06348147999998</v>
      </c>
      <c r="MQ77">
        <v>47.926754945199988</v>
      </c>
      <c r="MR77">
        <v>56.743759954899993</v>
      </c>
    </row>
    <row r="78" spans="1:356" x14ac:dyDescent="0.25">
      <c r="A78">
        <v>303</v>
      </c>
      <c r="B78" t="s">
        <v>459</v>
      </c>
      <c r="C78" s="3">
        <v>42866.604155092595</v>
      </c>
      <c r="D78">
        <v>58.713799999999999</v>
      </c>
      <c r="E78">
        <v>58.635000000000005</v>
      </c>
      <c r="F78">
        <v>31</v>
      </c>
      <c r="G78">
        <v>48</v>
      </c>
      <c r="H78">
        <v>1.173</v>
      </c>
      <c r="I78">
        <v>604.93140000000005</v>
      </c>
      <c r="J78">
        <v>15562</v>
      </c>
      <c r="K78">
        <v>30</v>
      </c>
      <c r="L78">
        <v>239517</v>
      </c>
      <c r="M78">
        <v>239707</v>
      </c>
      <c r="N78">
        <v>139121</v>
      </c>
      <c r="O78">
        <v>139139</v>
      </c>
      <c r="P78">
        <v>139311</v>
      </c>
      <c r="Q78">
        <v>139287</v>
      </c>
      <c r="R78">
        <v>221143</v>
      </c>
      <c r="S78">
        <v>221150</v>
      </c>
      <c r="T78">
        <v>220905</v>
      </c>
      <c r="U78">
        <v>220590</v>
      </c>
      <c r="V78">
        <v>215384</v>
      </c>
      <c r="W78">
        <v>215319</v>
      </c>
      <c r="X78">
        <v>215905</v>
      </c>
      <c r="Y78">
        <v>215749</v>
      </c>
      <c r="Z78">
        <v>293373</v>
      </c>
      <c r="AA78">
        <v>293407</v>
      </c>
      <c r="AB78">
        <v>1315.97</v>
      </c>
      <c r="AC78">
        <v>13772.3457</v>
      </c>
      <c r="AD78">
        <v>6</v>
      </c>
      <c r="AE78">
        <v>129.16309999999999</v>
      </c>
      <c r="AF78">
        <v>129.16309999999999</v>
      </c>
      <c r="AG78">
        <v>129.16309999999999</v>
      </c>
      <c r="AH78">
        <v>129.16309999999999</v>
      </c>
      <c r="AI78">
        <v>129.16309999999999</v>
      </c>
      <c r="AJ78">
        <v>45.930999999999997</v>
      </c>
      <c r="AK78">
        <v>45.930999999999997</v>
      </c>
      <c r="AL78">
        <v>1159.9609</v>
      </c>
      <c r="AM78">
        <v>1102.4922999999999</v>
      </c>
      <c r="AN78">
        <v>1046.1666</v>
      </c>
      <c r="AO78">
        <v>887.1567</v>
      </c>
      <c r="AP78">
        <v>1068.6313</v>
      </c>
      <c r="AQ78">
        <v>1007.1404</v>
      </c>
      <c r="AR78">
        <v>988.38729999999998</v>
      </c>
      <c r="AS78">
        <v>969.37869999999998</v>
      </c>
      <c r="AT78">
        <v>950.76509999999996</v>
      </c>
      <c r="AU78">
        <v>939.22270000000003</v>
      </c>
      <c r="AV78">
        <v>929.11779999999999</v>
      </c>
      <c r="AW78">
        <v>915.11019999999996</v>
      </c>
      <c r="AX78">
        <v>16</v>
      </c>
      <c r="AY78">
        <v>21</v>
      </c>
      <c r="AZ78">
        <v>32.2791</v>
      </c>
      <c r="BA78">
        <v>20.0227</v>
      </c>
      <c r="BB78">
        <v>12.942</v>
      </c>
      <c r="BC78">
        <v>9.4027999999999992</v>
      </c>
      <c r="BD78">
        <v>6.8094999999999999</v>
      </c>
      <c r="BE78">
        <v>5.0529000000000002</v>
      </c>
      <c r="BF78">
        <v>3.7212999999999998</v>
      </c>
      <c r="BG78">
        <v>3.0836000000000001</v>
      </c>
      <c r="BH78">
        <v>3.0933999999999999</v>
      </c>
      <c r="BI78">
        <v>97.04</v>
      </c>
      <c r="BJ78">
        <v>131.06</v>
      </c>
      <c r="BK78">
        <v>151.85</v>
      </c>
      <c r="BL78">
        <v>203.15</v>
      </c>
      <c r="BM78">
        <v>214.16</v>
      </c>
      <c r="BN78">
        <v>281.81</v>
      </c>
      <c r="BO78">
        <v>292.56</v>
      </c>
      <c r="BP78">
        <v>390.13</v>
      </c>
      <c r="BQ78">
        <v>397.37</v>
      </c>
      <c r="BR78">
        <v>533.41999999999996</v>
      </c>
      <c r="BS78">
        <v>538.02</v>
      </c>
      <c r="BT78">
        <v>721.29</v>
      </c>
      <c r="BU78">
        <v>659.48</v>
      </c>
      <c r="BV78">
        <v>875.87</v>
      </c>
      <c r="BW78">
        <v>0</v>
      </c>
      <c r="BX78">
        <v>2.2000000000000002</v>
      </c>
      <c r="BY78">
        <v>0</v>
      </c>
      <c r="BZ78">
        <v>3.927273</v>
      </c>
      <c r="CA78">
        <v>3.3351999999999999</v>
      </c>
      <c r="CB78">
        <v>3.3351999999999999</v>
      </c>
      <c r="CC78">
        <v>-1.0992999999999999</v>
      </c>
      <c r="CD78">
        <v>3.3351999999999999</v>
      </c>
      <c r="CE78">
        <v>5401382</v>
      </c>
      <c r="CF78">
        <v>2</v>
      </c>
      <c r="CI78">
        <v>3.69</v>
      </c>
      <c r="CJ78">
        <v>6.9379</v>
      </c>
      <c r="CK78">
        <v>8.2470999999999997</v>
      </c>
      <c r="CL78">
        <v>9.9520999999999997</v>
      </c>
      <c r="CM78">
        <v>10.937099999999999</v>
      </c>
      <c r="CN78">
        <v>15.085000000000001</v>
      </c>
      <c r="CO78">
        <v>4.4417999999999997</v>
      </c>
      <c r="CP78">
        <v>7.6654999999999998</v>
      </c>
      <c r="CQ78">
        <v>9.0945</v>
      </c>
      <c r="CR78">
        <v>11.2582</v>
      </c>
      <c r="CS78">
        <v>12.729100000000001</v>
      </c>
      <c r="CT78">
        <v>15.638199999999999</v>
      </c>
      <c r="CU78">
        <v>24.878599999999999</v>
      </c>
      <c r="CV78">
        <v>25.014900000000001</v>
      </c>
      <c r="CW78">
        <v>25.036300000000001</v>
      </c>
      <c r="CX78">
        <v>25.178599999999999</v>
      </c>
      <c r="CY78">
        <v>25.068899999999999</v>
      </c>
      <c r="CZ78">
        <v>24.763100000000001</v>
      </c>
      <c r="DB78">
        <v>19782</v>
      </c>
      <c r="DC78">
        <v>915</v>
      </c>
      <c r="DD78">
        <v>5</v>
      </c>
      <c r="DF78" t="s">
        <v>515</v>
      </c>
      <c r="DG78">
        <v>305</v>
      </c>
      <c r="DH78">
        <v>1064</v>
      </c>
      <c r="DI78">
        <v>7</v>
      </c>
      <c r="DJ78">
        <v>5</v>
      </c>
      <c r="DK78">
        <v>35</v>
      </c>
      <c r="DL78">
        <v>27.799999</v>
      </c>
      <c r="DM78">
        <v>3.927273</v>
      </c>
      <c r="DN78">
        <v>1474.6857</v>
      </c>
      <c r="DO78">
        <v>1436.85</v>
      </c>
      <c r="DP78">
        <v>1229.8785</v>
      </c>
      <c r="DQ78">
        <v>1181.6357</v>
      </c>
      <c r="DR78">
        <v>1081.3143</v>
      </c>
      <c r="DS78">
        <v>1015.1786</v>
      </c>
      <c r="DT78">
        <v>952.14290000000005</v>
      </c>
      <c r="DU78">
        <v>39.901400000000002</v>
      </c>
      <c r="DV78">
        <v>42.096400000000003</v>
      </c>
      <c r="DW78">
        <v>38.067900000000002</v>
      </c>
      <c r="DX78">
        <v>42.373600000000003</v>
      </c>
      <c r="DY78">
        <v>36.147100000000002</v>
      </c>
      <c r="DZ78">
        <v>32.267899999999997</v>
      </c>
      <c r="EA78">
        <v>37.855699999999999</v>
      </c>
      <c r="EB78">
        <v>32.2791</v>
      </c>
      <c r="EC78">
        <v>20.0227</v>
      </c>
      <c r="ED78">
        <v>12.942</v>
      </c>
      <c r="EE78">
        <v>9.4027999999999992</v>
      </c>
      <c r="EF78">
        <v>6.8094999999999999</v>
      </c>
      <c r="EG78">
        <v>5.0529000000000002</v>
      </c>
      <c r="EH78">
        <v>3.7212999999999998</v>
      </c>
      <c r="EI78">
        <v>3.0836000000000001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6.8451999999999999E-2</v>
      </c>
      <c r="EY78">
        <v>5.5453000000000002E-2</v>
      </c>
      <c r="EZ78">
        <v>4.8384000000000003E-2</v>
      </c>
      <c r="FA78">
        <v>3.5161999999999999E-2</v>
      </c>
      <c r="FB78">
        <v>3.5879000000000001E-2</v>
      </c>
      <c r="FC78">
        <v>2.7550000000000002E-2</v>
      </c>
      <c r="FD78">
        <v>2.4892999999999998E-2</v>
      </c>
      <c r="FE78">
        <v>-2.5099999999999998E-4</v>
      </c>
      <c r="FF78">
        <v>-6.6399999999999999E-4</v>
      </c>
      <c r="FG78">
        <v>-1.593E-3</v>
      </c>
      <c r="FH78">
        <v>-9.2400000000000002E-4</v>
      </c>
      <c r="FI78">
        <v>-1.2620000000000001E-3</v>
      </c>
      <c r="FJ78">
        <v>-8.7229999999999999E-3</v>
      </c>
      <c r="FK78">
        <v>-5.1229999999999999E-3</v>
      </c>
      <c r="FL78">
        <v>8.4991999999999998E-2</v>
      </c>
      <c r="FM78">
        <v>8.1623000000000001E-2</v>
      </c>
      <c r="FN78">
        <v>7.9847000000000001E-2</v>
      </c>
      <c r="FO78">
        <v>7.6494000000000006E-2</v>
      </c>
      <c r="FP78">
        <v>8.2660999999999998E-2</v>
      </c>
      <c r="FQ78">
        <v>0.111267</v>
      </c>
      <c r="FR78">
        <v>0.104688</v>
      </c>
      <c r="FS78">
        <v>-0.20089699999999999</v>
      </c>
      <c r="FT78">
        <v>-0.19841800000000001</v>
      </c>
      <c r="FU78">
        <v>-0.19662499999999999</v>
      </c>
      <c r="FV78">
        <v>-0.19589899999999999</v>
      </c>
      <c r="FW78">
        <v>-0.19913500000000001</v>
      </c>
      <c r="FX78">
        <v>-0.20924000000000001</v>
      </c>
      <c r="FY78">
        <v>-0.203709</v>
      </c>
      <c r="FZ78">
        <v>-1.3566590000000001</v>
      </c>
      <c r="GA78">
        <v>-1.3334079999999999</v>
      </c>
      <c r="GB78">
        <v>-1.3151740000000001</v>
      </c>
      <c r="GC78">
        <v>-1.308162</v>
      </c>
      <c r="GD78">
        <v>-1.3413409999999999</v>
      </c>
      <c r="GE78">
        <v>-1.4736069999999999</v>
      </c>
      <c r="GF78">
        <v>-1.4184129999999999</v>
      </c>
      <c r="GG78">
        <v>-0.30731399999999998</v>
      </c>
      <c r="GH78">
        <v>-0.28584500000000002</v>
      </c>
      <c r="GI78">
        <v>-0.27370699999999998</v>
      </c>
      <c r="GJ78">
        <v>-0.27081</v>
      </c>
      <c r="GK78">
        <v>-0.30028899999999997</v>
      </c>
      <c r="GL78">
        <v>-0.42619000000000001</v>
      </c>
      <c r="GM78">
        <v>-0.37021599999999999</v>
      </c>
      <c r="GN78">
        <v>-0.404887</v>
      </c>
      <c r="GO78">
        <v>-0.37803100000000001</v>
      </c>
      <c r="GP78">
        <v>-0.35958099999999998</v>
      </c>
      <c r="GQ78">
        <v>-0.35202800000000001</v>
      </c>
      <c r="GR78">
        <v>-0.38517000000000001</v>
      </c>
      <c r="GS78">
        <v>-0.47360600000000003</v>
      </c>
      <c r="GT78">
        <v>-0.416182</v>
      </c>
      <c r="GU78">
        <v>0.418016</v>
      </c>
      <c r="GV78">
        <v>0.38547900000000002</v>
      </c>
      <c r="GW78">
        <v>0.37147999999999998</v>
      </c>
      <c r="GX78">
        <v>0.30463800000000002</v>
      </c>
      <c r="GY78">
        <v>0.49301899999999999</v>
      </c>
      <c r="GZ78">
        <v>0.38961099999999999</v>
      </c>
      <c r="HA78">
        <v>0.34056399999999998</v>
      </c>
      <c r="HB78">
        <v>-75</v>
      </c>
      <c r="HC78">
        <v>-75</v>
      </c>
      <c r="HD78">
        <v>-75</v>
      </c>
      <c r="HE78">
        <v>-75</v>
      </c>
      <c r="HF78">
        <v>-75</v>
      </c>
      <c r="HG78">
        <v>0</v>
      </c>
      <c r="HH78">
        <v>0</v>
      </c>
      <c r="HI78">
        <v>-1.281229</v>
      </c>
      <c r="HJ78">
        <v>-1.2667759999999999</v>
      </c>
      <c r="HK78">
        <v>-1.256446</v>
      </c>
      <c r="HL78">
        <v>-1.251752</v>
      </c>
      <c r="HM78">
        <v>-1.269779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741.81</v>
      </c>
      <c r="HX78">
        <v>0</v>
      </c>
      <c r="HZ78">
        <v>741.96400000000006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760.74599999999998</v>
      </c>
      <c r="IJ78">
        <v>0</v>
      </c>
      <c r="IL78">
        <v>760.90499999999997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772.65200000000004</v>
      </c>
      <c r="IV78">
        <v>0</v>
      </c>
      <c r="IX78">
        <v>772.79300000000001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778.53099999999995</v>
      </c>
      <c r="JH78">
        <v>0</v>
      </c>
      <c r="JJ78">
        <v>778.47699999999998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750.74900000000002</v>
      </c>
      <c r="JT78">
        <v>0</v>
      </c>
      <c r="JV78">
        <v>750.59299999999996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725.99800000000005</v>
      </c>
      <c r="KF78">
        <v>0.10199999999999999</v>
      </c>
      <c r="KH78">
        <v>726.08699999999999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763.08199999999999</v>
      </c>
      <c r="KR78">
        <v>2.5000000000000001E-2</v>
      </c>
      <c r="KT78">
        <v>763.24800000000005</v>
      </c>
      <c r="KU78">
        <v>2.5000000000000001E-2</v>
      </c>
      <c r="KV78">
        <v>125.33648701439999</v>
      </c>
      <c r="KW78">
        <v>117.28000754999999</v>
      </c>
      <c r="KX78">
        <v>98.2021085895</v>
      </c>
      <c r="KY78">
        <v>90.388041235800017</v>
      </c>
      <c r="KZ78">
        <v>89.382521352300003</v>
      </c>
      <c r="LA78">
        <v>112.95587728620001</v>
      </c>
      <c r="LB78">
        <v>99.67793591520001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-21.258783999999999</v>
      </c>
      <c r="LI78">
        <v>-5.1742086</v>
      </c>
      <c r="LJ78">
        <v>-92.525500459</v>
      </c>
      <c r="LK78">
        <v>-73.056090912000002</v>
      </c>
      <c r="LL78">
        <v>-61.538306634000008</v>
      </c>
      <c r="LM78">
        <v>-44.788850556</v>
      </c>
      <c r="LN78">
        <v>-46.433201397000005</v>
      </c>
      <c r="LO78">
        <v>-27.743598988999999</v>
      </c>
      <c r="LP78">
        <v>-28.042025009999996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96.092174999999997</v>
      </c>
      <c r="LY78">
        <v>95.008199999999988</v>
      </c>
      <c r="LZ78">
        <v>94.233449999999991</v>
      </c>
      <c r="MA78">
        <v>93.881399999999999</v>
      </c>
      <c r="MB78">
        <v>95.233424999999997</v>
      </c>
      <c r="MC78">
        <v>0</v>
      </c>
      <c r="MD78">
        <v>0</v>
      </c>
      <c r="ME78">
        <v>-12.262258839599999</v>
      </c>
      <c r="MF78">
        <v>-12.033045458000002</v>
      </c>
      <c r="MG78">
        <v>-10.419450705299999</v>
      </c>
      <c r="MH78">
        <v>-11.475194616000001</v>
      </c>
      <c r="MI78">
        <v>-10.8545765119</v>
      </c>
      <c r="MJ78">
        <v>-13.752256300999999</v>
      </c>
      <c r="MK78">
        <v>-14.014785831199999</v>
      </c>
      <c r="ML78">
        <v>116.64090271580001</v>
      </c>
      <c r="MM78">
        <v>127.19907117999998</v>
      </c>
      <c r="MN78">
        <v>120.4778012502</v>
      </c>
      <c r="MO78">
        <v>128.00539606379999</v>
      </c>
      <c r="MP78">
        <v>127.32816844339999</v>
      </c>
      <c r="MQ78">
        <v>50.201237996200021</v>
      </c>
      <c r="MR78">
        <v>52.44691647400002</v>
      </c>
    </row>
    <row r="79" spans="1:356" x14ac:dyDescent="0.25">
      <c r="A79">
        <v>303</v>
      </c>
      <c r="B79" t="s">
        <v>460</v>
      </c>
      <c r="C79" s="3">
        <v>42866.605173611111</v>
      </c>
      <c r="D79">
        <v>58.7121</v>
      </c>
      <c r="E79">
        <v>58.686199999999999</v>
      </c>
      <c r="F79">
        <v>40</v>
      </c>
      <c r="G79">
        <v>48</v>
      </c>
      <c r="H79">
        <v>1.173</v>
      </c>
      <c r="I79">
        <v>605.27380000000005</v>
      </c>
      <c r="J79">
        <v>15565</v>
      </c>
      <c r="K79">
        <v>30</v>
      </c>
      <c r="L79">
        <v>239517</v>
      </c>
      <c r="M79">
        <v>239707</v>
      </c>
      <c r="N79">
        <v>139121</v>
      </c>
      <c r="O79">
        <v>139139</v>
      </c>
      <c r="P79">
        <v>139311</v>
      </c>
      <c r="Q79">
        <v>139287</v>
      </c>
      <c r="R79">
        <v>221143</v>
      </c>
      <c r="S79">
        <v>221150</v>
      </c>
      <c r="T79">
        <v>220905</v>
      </c>
      <c r="U79">
        <v>220590</v>
      </c>
      <c r="V79">
        <v>215384</v>
      </c>
      <c r="W79">
        <v>215319</v>
      </c>
      <c r="X79">
        <v>215905</v>
      </c>
      <c r="Y79">
        <v>215749</v>
      </c>
      <c r="Z79">
        <v>293373</v>
      </c>
      <c r="AA79">
        <v>293407</v>
      </c>
      <c r="AB79">
        <v>1315.97</v>
      </c>
      <c r="AC79">
        <v>13788.170899999999</v>
      </c>
      <c r="AD79">
        <v>6</v>
      </c>
      <c r="AE79">
        <v>129.7405</v>
      </c>
      <c r="AF79">
        <v>129.7405</v>
      </c>
      <c r="AG79">
        <v>129.7405</v>
      </c>
      <c r="AH79">
        <v>129.7405</v>
      </c>
      <c r="AI79">
        <v>129.7405</v>
      </c>
      <c r="AJ79">
        <v>46.508400000000002</v>
      </c>
      <c r="AK79">
        <v>46.508400000000002</v>
      </c>
      <c r="AL79">
        <v>1164.6484</v>
      </c>
      <c r="AM79">
        <v>1111.6602</v>
      </c>
      <c r="AN79">
        <v>1060.8334</v>
      </c>
      <c r="AO79">
        <v>891.28650000000005</v>
      </c>
      <c r="AP79">
        <v>1075.6709000000001</v>
      </c>
      <c r="AQ79">
        <v>1013.3661</v>
      </c>
      <c r="AR79">
        <v>993.85550000000001</v>
      </c>
      <c r="AS79">
        <v>974.13599999999997</v>
      </c>
      <c r="AT79">
        <v>954.70039999999995</v>
      </c>
      <c r="AU79">
        <v>942.92719999999997</v>
      </c>
      <c r="AV79">
        <v>932.60680000000002</v>
      </c>
      <c r="AW79">
        <v>917.33870000000002</v>
      </c>
      <c r="AX79">
        <v>15.8</v>
      </c>
      <c r="AY79">
        <v>19.2</v>
      </c>
      <c r="AZ79">
        <v>32.328299999999999</v>
      </c>
      <c r="BA79">
        <v>19.954999999999998</v>
      </c>
      <c r="BB79">
        <v>12.8528</v>
      </c>
      <c r="BC79">
        <v>9.2714999999999996</v>
      </c>
      <c r="BD79">
        <v>6.7907999999999999</v>
      </c>
      <c r="BE79">
        <v>5.0247000000000002</v>
      </c>
      <c r="BF79">
        <v>3.6633</v>
      </c>
      <c r="BG79">
        <v>3.0832000000000002</v>
      </c>
      <c r="BH79">
        <v>3.0954999999999999</v>
      </c>
      <c r="BI79">
        <v>97.33</v>
      </c>
      <c r="BJ79">
        <v>131.44</v>
      </c>
      <c r="BK79">
        <v>152.31</v>
      </c>
      <c r="BL79">
        <v>203.91</v>
      </c>
      <c r="BM79">
        <v>214.78</v>
      </c>
      <c r="BN79">
        <v>285.58999999999997</v>
      </c>
      <c r="BO79">
        <v>293.04000000000002</v>
      </c>
      <c r="BP79">
        <v>391.32</v>
      </c>
      <c r="BQ79">
        <v>398.02</v>
      </c>
      <c r="BR79">
        <v>534.48</v>
      </c>
      <c r="BS79">
        <v>538.80999999999995</v>
      </c>
      <c r="BT79">
        <v>728.9</v>
      </c>
      <c r="BU79">
        <v>659.65</v>
      </c>
      <c r="BV79">
        <v>874.83</v>
      </c>
      <c r="BW79">
        <v>0</v>
      </c>
      <c r="BX79">
        <v>13.5</v>
      </c>
      <c r="BY79">
        <v>0</v>
      </c>
      <c r="BZ79">
        <v>3.6272730000000002</v>
      </c>
      <c r="CA79">
        <v>3.3755000000000002</v>
      </c>
      <c r="CB79">
        <v>3.3755000000000002</v>
      </c>
      <c r="CC79">
        <v>-0.87819999999999998</v>
      </c>
      <c r="CD79">
        <v>3.3755000000000002</v>
      </c>
      <c r="CE79">
        <v>5401382</v>
      </c>
      <c r="CF79">
        <v>1</v>
      </c>
      <c r="CI79">
        <v>3.8163999999999998</v>
      </c>
      <c r="CJ79">
        <v>6.8228999999999997</v>
      </c>
      <c r="CK79">
        <v>8.0586000000000002</v>
      </c>
      <c r="CL79">
        <v>10.0914</v>
      </c>
      <c r="CM79">
        <v>10.99</v>
      </c>
      <c r="CN79">
        <v>15.1579</v>
      </c>
      <c r="CO79">
        <v>3.9817999999999998</v>
      </c>
      <c r="CP79">
        <v>7.4545000000000003</v>
      </c>
      <c r="CQ79">
        <v>8.5273000000000003</v>
      </c>
      <c r="CR79">
        <v>10.78</v>
      </c>
      <c r="CS79">
        <v>11.832700000000001</v>
      </c>
      <c r="CT79">
        <v>18.116399999999999</v>
      </c>
      <c r="CU79">
        <v>24.759599999999999</v>
      </c>
      <c r="CV79">
        <v>25.0534</v>
      </c>
      <c r="CW79">
        <v>24.9941</v>
      </c>
      <c r="CX79">
        <v>25.031099999999999</v>
      </c>
      <c r="CY79">
        <v>25.017299999999999</v>
      </c>
      <c r="CZ79">
        <v>24.7255</v>
      </c>
      <c r="DB79">
        <v>19782</v>
      </c>
      <c r="DC79">
        <v>915</v>
      </c>
      <c r="DD79">
        <v>6</v>
      </c>
      <c r="DF79" t="s">
        <v>515</v>
      </c>
      <c r="DG79">
        <v>305</v>
      </c>
      <c r="DH79">
        <v>1064</v>
      </c>
      <c r="DI79">
        <v>7</v>
      </c>
      <c r="DJ79">
        <v>5</v>
      </c>
      <c r="DK79">
        <v>35</v>
      </c>
      <c r="DL79">
        <v>23.6</v>
      </c>
      <c r="DM79">
        <v>3.6272730000000002</v>
      </c>
      <c r="DN79">
        <v>1447.6285</v>
      </c>
      <c r="DO79">
        <v>1402.8214</v>
      </c>
      <c r="DP79">
        <v>1224.3286000000001</v>
      </c>
      <c r="DQ79">
        <v>1117.2357</v>
      </c>
      <c r="DR79">
        <v>1075.3286000000001</v>
      </c>
      <c r="DS79">
        <v>1012.8286000000001</v>
      </c>
      <c r="DT79">
        <v>832.08569999999997</v>
      </c>
      <c r="DU79">
        <v>36.948599999999999</v>
      </c>
      <c r="DV79">
        <v>38.3264</v>
      </c>
      <c r="DW79">
        <v>36.909999999999997</v>
      </c>
      <c r="DX79">
        <v>34.57</v>
      </c>
      <c r="DY79">
        <v>31.7271</v>
      </c>
      <c r="DZ79">
        <v>30.543600000000001</v>
      </c>
      <c r="EA79">
        <v>37.804299999999998</v>
      </c>
      <c r="EB79">
        <v>32.328299999999999</v>
      </c>
      <c r="EC79">
        <v>19.954999999999998</v>
      </c>
      <c r="ED79">
        <v>12.8528</v>
      </c>
      <c r="EE79">
        <v>9.2714999999999996</v>
      </c>
      <c r="EF79">
        <v>6.7907999999999999</v>
      </c>
      <c r="EG79">
        <v>5.0247000000000002</v>
      </c>
      <c r="EH79">
        <v>3.6633</v>
      </c>
      <c r="EI79">
        <v>3.0832000000000002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6.8463999999999997E-2</v>
      </c>
      <c r="EY79">
        <v>5.5441999999999998E-2</v>
      </c>
      <c r="EZ79">
        <v>4.8419999999999998E-2</v>
      </c>
      <c r="FA79">
        <v>3.5293999999999999E-2</v>
      </c>
      <c r="FB79">
        <v>3.6015999999999999E-2</v>
      </c>
      <c r="FC79">
        <v>2.7335999999999999E-2</v>
      </c>
      <c r="FD79">
        <v>2.4725E-2</v>
      </c>
      <c r="FE79">
        <v>-2.5099999999999998E-4</v>
      </c>
      <c r="FF79">
        <v>-6.6500000000000001E-4</v>
      </c>
      <c r="FG79">
        <v>-1.593E-3</v>
      </c>
      <c r="FH79">
        <v>-9.2299999999999999E-4</v>
      </c>
      <c r="FI79">
        <v>-1.2620000000000001E-3</v>
      </c>
      <c r="FJ79">
        <v>-7.5160000000000001E-3</v>
      </c>
      <c r="FK79">
        <v>-4.3010000000000001E-3</v>
      </c>
      <c r="FL79">
        <v>8.5000999999999993E-2</v>
      </c>
      <c r="FM79">
        <v>8.1629999999999994E-2</v>
      </c>
      <c r="FN79">
        <v>7.9854999999999995E-2</v>
      </c>
      <c r="FO79">
        <v>7.6506000000000005E-2</v>
      </c>
      <c r="FP79">
        <v>8.2661999999999999E-2</v>
      </c>
      <c r="FQ79">
        <v>0.11126800000000001</v>
      </c>
      <c r="FR79">
        <v>0.104837</v>
      </c>
      <c r="FS79">
        <v>-0.200742</v>
      </c>
      <c r="FT79">
        <v>-0.19828100000000001</v>
      </c>
      <c r="FU79">
        <v>-0.19647899999999999</v>
      </c>
      <c r="FV79">
        <v>-0.195717</v>
      </c>
      <c r="FW79">
        <v>-0.198967</v>
      </c>
      <c r="FX79">
        <v>-0.20913100000000001</v>
      </c>
      <c r="FY79">
        <v>-0.20297200000000001</v>
      </c>
      <c r="FZ79">
        <v>-1.355982</v>
      </c>
      <c r="GA79">
        <v>-1.3328979999999999</v>
      </c>
      <c r="GB79">
        <v>-1.314565</v>
      </c>
      <c r="GC79">
        <v>-1.3072140000000001</v>
      </c>
      <c r="GD79">
        <v>-1.338784</v>
      </c>
      <c r="GE79">
        <v>-1.4726870000000001</v>
      </c>
      <c r="GF79">
        <v>-1.411362</v>
      </c>
      <c r="GG79">
        <v>-0.30737700000000001</v>
      </c>
      <c r="GH79">
        <v>-0.285862</v>
      </c>
      <c r="GI79">
        <v>-0.273752</v>
      </c>
      <c r="GJ79">
        <v>-0.27094600000000002</v>
      </c>
      <c r="GK79">
        <v>-0.30016300000000001</v>
      </c>
      <c r="GL79">
        <v>-0.42596899999999999</v>
      </c>
      <c r="GM79">
        <v>-0.37254799999999999</v>
      </c>
      <c r="GN79">
        <v>-0.40410400000000002</v>
      </c>
      <c r="GO79">
        <v>-0.377469</v>
      </c>
      <c r="GP79">
        <v>-0.358931</v>
      </c>
      <c r="GQ79">
        <v>-0.35103000000000001</v>
      </c>
      <c r="GR79">
        <v>-0.38514999999999999</v>
      </c>
      <c r="GS79">
        <v>-0.47370400000000001</v>
      </c>
      <c r="GT79">
        <v>-0.409771</v>
      </c>
      <c r="GU79">
        <v>0.41786899999999999</v>
      </c>
      <c r="GV79">
        <v>0.38525100000000001</v>
      </c>
      <c r="GW79">
        <v>0.37100899999999998</v>
      </c>
      <c r="GX79">
        <v>0.30458600000000002</v>
      </c>
      <c r="GY79">
        <v>0.492782</v>
      </c>
      <c r="GZ79">
        <v>0.389318</v>
      </c>
      <c r="HA79">
        <v>0.340748</v>
      </c>
      <c r="HB79">
        <v>-75</v>
      </c>
      <c r="HC79">
        <v>-75</v>
      </c>
      <c r="HD79">
        <v>-75</v>
      </c>
      <c r="HE79">
        <v>-75</v>
      </c>
      <c r="HF79">
        <v>-75</v>
      </c>
      <c r="HG79">
        <v>10</v>
      </c>
      <c r="HH79">
        <v>-10</v>
      </c>
      <c r="HI79">
        <v>-1.281007</v>
      </c>
      <c r="HJ79">
        <v>-1.266526</v>
      </c>
      <c r="HK79">
        <v>-1.2560720000000001</v>
      </c>
      <c r="HL79">
        <v>-1.2512989999999999</v>
      </c>
      <c r="HM79">
        <v>-1.2692680000000001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741.81</v>
      </c>
      <c r="HX79">
        <v>0</v>
      </c>
      <c r="HZ79">
        <v>741.96400000000006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760.74599999999998</v>
      </c>
      <c r="IJ79">
        <v>0</v>
      </c>
      <c r="IL79">
        <v>760.90499999999997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772.65200000000004</v>
      </c>
      <c r="IV79">
        <v>0</v>
      </c>
      <c r="IX79">
        <v>772.79300000000001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778.53099999999995</v>
      </c>
      <c r="JH79">
        <v>0</v>
      </c>
      <c r="JJ79">
        <v>778.47699999999998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750.74900000000002</v>
      </c>
      <c r="JT79">
        <v>0</v>
      </c>
      <c r="JV79">
        <v>750.59299999999996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725.99800000000005</v>
      </c>
      <c r="KF79">
        <v>0.10199999999999999</v>
      </c>
      <c r="KH79">
        <v>726.08699999999999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763.08199999999999</v>
      </c>
      <c r="KR79">
        <v>2.5000000000000001E-2</v>
      </c>
      <c r="KT79">
        <v>763.24800000000005</v>
      </c>
      <c r="KU79">
        <v>2.5000000000000001E-2</v>
      </c>
      <c r="KV79">
        <v>123.04987012849999</v>
      </c>
      <c r="KW79">
        <v>114.51231088199999</v>
      </c>
      <c r="KX79">
        <v>97.768760353000005</v>
      </c>
      <c r="KY79">
        <v>85.4752344642</v>
      </c>
      <c r="KZ79">
        <v>88.888812733199998</v>
      </c>
      <c r="LA79">
        <v>112.69541266480002</v>
      </c>
      <c r="LB79">
        <v>87.233368530899995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-21.2477096</v>
      </c>
      <c r="LI79">
        <v>-5.1554887999999996</v>
      </c>
      <c r="LJ79">
        <v>-92.495600165999988</v>
      </c>
      <c r="LK79">
        <v>-73.012153745999996</v>
      </c>
      <c r="LL79">
        <v>-61.557135254999999</v>
      </c>
      <c r="LM79">
        <v>-44.930252394000007</v>
      </c>
      <c r="LN79">
        <v>-46.528099135999994</v>
      </c>
      <c r="LO79">
        <v>-29.188656339999998</v>
      </c>
      <c r="LP79">
        <v>-28.825657488000001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96.075524999999999</v>
      </c>
      <c r="LY79">
        <v>94.989450000000005</v>
      </c>
      <c r="LZ79">
        <v>94.205400000000012</v>
      </c>
      <c r="MA79">
        <v>93.847425000000001</v>
      </c>
      <c r="MB79">
        <v>95.195100000000011</v>
      </c>
      <c r="MC79">
        <v>0</v>
      </c>
      <c r="MD79">
        <v>0</v>
      </c>
      <c r="ME79">
        <v>-11.3571498222</v>
      </c>
      <c r="MF79">
        <v>-10.956061356799999</v>
      </c>
      <c r="MG79">
        <v>-10.104186319999998</v>
      </c>
      <c r="MH79">
        <v>-9.36660322</v>
      </c>
      <c r="MI79">
        <v>-9.5233015173000002</v>
      </c>
      <c r="MJ79">
        <v>-13.0106267484</v>
      </c>
      <c r="MK79">
        <v>-14.0839163564</v>
      </c>
      <c r="ML79">
        <v>115.2726451403</v>
      </c>
      <c r="MM79">
        <v>125.53354577920001</v>
      </c>
      <c r="MN79">
        <v>120.31283877800001</v>
      </c>
      <c r="MO79">
        <v>125.02580385019999</v>
      </c>
      <c r="MP79">
        <v>128.03251207990002</v>
      </c>
      <c r="MQ79">
        <v>49.248419976400015</v>
      </c>
      <c r="MR79">
        <v>39.168305886499994</v>
      </c>
    </row>
    <row r="80" spans="1:356" x14ac:dyDescent="0.25">
      <c r="A80">
        <v>303</v>
      </c>
      <c r="B80" t="s">
        <v>461</v>
      </c>
      <c r="C80" s="3">
        <v>42866.606076388889</v>
      </c>
      <c r="D80">
        <v>58.910800000000002</v>
      </c>
      <c r="E80">
        <v>58.821800000000003</v>
      </c>
      <c r="F80">
        <v>28</v>
      </c>
      <c r="G80">
        <v>48</v>
      </c>
      <c r="H80">
        <v>1.173</v>
      </c>
      <c r="I80">
        <v>604.20060000000001</v>
      </c>
      <c r="J80">
        <v>15535</v>
      </c>
      <c r="K80">
        <v>30</v>
      </c>
      <c r="L80">
        <v>239517</v>
      </c>
      <c r="M80">
        <v>239707</v>
      </c>
      <c r="N80">
        <v>139121</v>
      </c>
      <c r="O80">
        <v>139139</v>
      </c>
      <c r="P80">
        <v>139311</v>
      </c>
      <c r="Q80">
        <v>139287</v>
      </c>
      <c r="R80">
        <v>221143</v>
      </c>
      <c r="S80">
        <v>221150</v>
      </c>
      <c r="T80">
        <v>220905</v>
      </c>
      <c r="U80">
        <v>220590</v>
      </c>
      <c r="V80">
        <v>215384</v>
      </c>
      <c r="W80">
        <v>215319</v>
      </c>
      <c r="X80">
        <v>215905</v>
      </c>
      <c r="Y80">
        <v>215749</v>
      </c>
      <c r="Z80">
        <v>293373</v>
      </c>
      <c r="AA80">
        <v>293407</v>
      </c>
      <c r="AB80">
        <v>1315.97</v>
      </c>
      <c r="AC80">
        <v>13788.170899999999</v>
      </c>
      <c r="AD80">
        <v>6</v>
      </c>
      <c r="AE80">
        <v>130.3168</v>
      </c>
      <c r="AF80">
        <v>130.3168</v>
      </c>
      <c r="AG80">
        <v>130.3168</v>
      </c>
      <c r="AH80">
        <v>130.3168</v>
      </c>
      <c r="AI80">
        <v>130.3168</v>
      </c>
      <c r="AJ80">
        <v>47.084699999999998</v>
      </c>
      <c r="AK80">
        <v>47.084699999999998</v>
      </c>
      <c r="AL80">
        <v>1152.9296999999999</v>
      </c>
      <c r="AM80">
        <v>1098.1062999999999</v>
      </c>
      <c r="AN80">
        <v>1046.6666</v>
      </c>
      <c r="AO80">
        <v>887.25400000000002</v>
      </c>
      <c r="AP80">
        <v>1065.9436000000001</v>
      </c>
      <c r="AQ80">
        <v>1005.1028</v>
      </c>
      <c r="AR80">
        <v>986.51919999999996</v>
      </c>
      <c r="AS80">
        <v>967.88829999999996</v>
      </c>
      <c r="AT80">
        <v>949.59780000000001</v>
      </c>
      <c r="AU80">
        <v>938.53309999999999</v>
      </c>
      <c r="AV80">
        <v>929.19359999999995</v>
      </c>
      <c r="AW80">
        <v>916.11270000000002</v>
      </c>
      <c r="AX80">
        <v>16</v>
      </c>
      <c r="AY80">
        <v>19</v>
      </c>
      <c r="AZ80">
        <v>32.436</v>
      </c>
      <c r="BA80">
        <v>20.171600000000002</v>
      </c>
      <c r="BB80">
        <v>13.108499999999999</v>
      </c>
      <c r="BC80">
        <v>9.4655000000000005</v>
      </c>
      <c r="BD80">
        <v>6.9059999999999997</v>
      </c>
      <c r="BE80">
        <v>5.141</v>
      </c>
      <c r="BF80">
        <v>3.7452999999999999</v>
      </c>
      <c r="BG80">
        <v>3.0825999999999998</v>
      </c>
      <c r="BH80">
        <v>3.0941999999999998</v>
      </c>
      <c r="BI80">
        <v>96.46</v>
      </c>
      <c r="BJ80">
        <v>129.63</v>
      </c>
      <c r="BK80">
        <v>150.59</v>
      </c>
      <c r="BL80">
        <v>200.03</v>
      </c>
      <c r="BM80">
        <v>212.23</v>
      </c>
      <c r="BN80">
        <v>279.61</v>
      </c>
      <c r="BO80">
        <v>289.02</v>
      </c>
      <c r="BP80">
        <v>383.96</v>
      </c>
      <c r="BQ80">
        <v>391.97</v>
      </c>
      <c r="BR80">
        <v>522.38</v>
      </c>
      <c r="BS80">
        <v>532.01</v>
      </c>
      <c r="BT80">
        <v>714.84</v>
      </c>
      <c r="BU80">
        <v>659.6</v>
      </c>
      <c r="BV80">
        <v>873.78</v>
      </c>
      <c r="BW80">
        <v>0</v>
      </c>
      <c r="BX80">
        <v>13.4</v>
      </c>
      <c r="BY80">
        <v>0</v>
      </c>
      <c r="BZ80">
        <v>4.2181819999999997</v>
      </c>
      <c r="CA80">
        <v>4.1896000000000004</v>
      </c>
      <c r="CB80">
        <v>4.1896000000000004</v>
      </c>
      <c r="CC80">
        <v>-0.71040000000000003</v>
      </c>
      <c r="CD80">
        <v>4.1896000000000004</v>
      </c>
      <c r="CE80">
        <v>6211619</v>
      </c>
      <c r="CF80">
        <v>2</v>
      </c>
      <c r="CI80">
        <v>3.7193000000000001</v>
      </c>
      <c r="CJ80">
        <v>6.8</v>
      </c>
      <c r="CK80">
        <v>8.0656999999999996</v>
      </c>
      <c r="CL80">
        <v>9.8543000000000003</v>
      </c>
      <c r="CM80">
        <v>10.745699999999999</v>
      </c>
      <c r="CN80">
        <v>14.346399999999999</v>
      </c>
      <c r="CO80">
        <v>4.7782</v>
      </c>
      <c r="CP80">
        <v>7.7435999999999998</v>
      </c>
      <c r="CQ80">
        <v>8.8655000000000008</v>
      </c>
      <c r="CR80">
        <v>10.9618</v>
      </c>
      <c r="CS80">
        <v>11.5509</v>
      </c>
      <c r="CT80">
        <v>16.418199999999999</v>
      </c>
      <c r="CU80">
        <v>24.891500000000001</v>
      </c>
      <c r="CV80">
        <v>24.993200000000002</v>
      </c>
      <c r="CW80">
        <v>24.997499999999999</v>
      </c>
      <c r="CX80">
        <v>25.2089</v>
      </c>
      <c r="CY80">
        <v>25.022500000000001</v>
      </c>
      <c r="CZ80">
        <v>24.727499999999999</v>
      </c>
      <c r="DB80">
        <v>19782</v>
      </c>
      <c r="DC80">
        <v>915</v>
      </c>
      <c r="DD80">
        <v>7</v>
      </c>
      <c r="DF80" t="s">
        <v>515</v>
      </c>
      <c r="DG80">
        <v>305</v>
      </c>
      <c r="DH80">
        <v>1064</v>
      </c>
      <c r="DI80">
        <v>7</v>
      </c>
      <c r="DJ80">
        <v>5</v>
      </c>
      <c r="DK80">
        <v>35</v>
      </c>
      <c r="DL80">
        <v>29</v>
      </c>
      <c r="DM80">
        <v>4.2181819999999997</v>
      </c>
      <c r="DN80">
        <v>1465.8071</v>
      </c>
      <c r="DO80">
        <v>1427.3857</v>
      </c>
      <c r="DP80">
        <v>1249.4357</v>
      </c>
      <c r="DQ80">
        <v>1167.8928000000001</v>
      </c>
      <c r="DR80">
        <v>1075.1428000000001</v>
      </c>
      <c r="DS80">
        <v>1045.3499999999999</v>
      </c>
      <c r="DT80">
        <v>996.16430000000003</v>
      </c>
      <c r="DU80">
        <v>39.149299999999997</v>
      </c>
      <c r="DV80">
        <v>40.78</v>
      </c>
      <c r="DW80">
        <v>40.814300000000003</v>
      </c>
      <c r="DX80">
        <v>41.666400000000003</v>
      </c>
      <c r="DY80">
        <v>36.156399999999998</v>
      </c>
      <c r="DZ80">
        <v>34.008600000000001</v>
      </c>
      <c r="EA80">
        <v>37.83</v>
      </c>
      <c r="EB80">
        <v>32.436</v>
      </c>
      <c r="EC80">
        <v>20.171600000000002</v>
      </c>
      <c r="ED80">
        <v>13.108499999999999</v>
      </c>
      <c r="EE80">
        <v>9.4655000000000005</v>
      </c>
      <c r="EF80">
        <v>6.9059999999999997</v>
      </c>
      <c r="EG80">
        <v>5.141</v>
      </c>
      <c r="EH80">
        <v>3.7452999999999999</v>
      </c>
      <c r="EI80">
        <v>3.0825999999999998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6.8890000000000007E-2</v>
      </c>
      <c r="EY80">
        <v>5.5682000000000002E-2</v>
      </c>
      <c r="EZ80">
        <v>4.8596E-2</v>
      </c>
      <c r="FA80">
        <v>3.5402999999999997E-2</v>
      </c>
      <c r="FB80">
        <v>3.6167999999999999E-2</v>
      </c>
      <c r="FC80">
        <v>2.7800999999999999E-2</v>
      </c>
      <c r="FD80">
        <v>2.5051E-2</v>
      </c>
      <c r="FE80">
        <v>-2.5099999999999998E-4</v>
      </c>
      <c r="FF80">
        <v>-6.6600000000000003E-4</v>
      </c>
      <c r="FG80">
        <v>-1.596E-3</v>
      </c>
      <c r="FH80">
        <v>-9.2500000000000004E-4</v>
      </c>
      <c r="FI80">
        <v>-1.2639999999999999E-3</v>
      </c>
      <c r="FJ80">
        <v>-8.1779999999999995E-3</v>
      </c>
      <c r="FK80">
        <v>-4.7359999999999998E-3</v>
      </c>
      <c r="FL80">
        <v>8.4996000000000002E-2</v>
      </c>
      <c r="FM80">
        <v>8.1628000000000006E-2</v>
      </c>
      <c r="FN80">
        <v>7.9849000000000003E-2</v>
      </c>
      <c r="FO80">
        <v>7.6495999999999995E-2</v>
      </c>
      <c r="FP80">
        <v>8.2659999999999997E-2</v>
      </c>
      <c r="FQ80">
        <v>0.111244</v>
      </c>
      <c r="FR80">
        <v>0.104667</v>
      </c>
      <c r="FS80">
        <v>-0.20086899999999999</v>
      </c>
      <c r="FT80">
        <v>-0.198381</v>
      </c>
      <c r="FU80">
        <v>-0.19661400000000001</v>
      </c>
      <c r="FV80">
        <v>-0.19589200000000001</v>
      </c>
      <c r="FW80">
        <v>-0.199074</v>
      </c>
      <c r="FX80">
        <v>-0.209228</v>
      </c>
      <c r="FY80">
        <v>-0.20369200000000001</v>
      </c>
      <c r="FZ80">
        <v>-1.3562920000000001</v>
      </c>
      <c r="GA80">
        <v>-1.332959</v>
      </c>
      <c r="GB80">
        <v>-1.314964</v>
      </c>
      <c r="GC80">
        <v>-1.3079989999999999</v>
      </c>
      <c r="GD80">
        <v>-1.338913</v>
      </c>
      <c r="GE80">
        <v>-1.470518</v>
      </c>
      <c r="GF80">
        <v>-1.4153849999999999</v>
      </c>
      <c r="GG80">
        <v>-0.30743799999999999</v>
      </c>
      <c r="GH80">
        <v>-0.28598499999999999</v>
      </c>
      <c r="GI80">
        <v>-0.27377899999999999</v>
      </c>
      <c r="GJ80">
        <v>-0.270868</v>
      </c>
      <c r="GK80">
        <v>-0.30027199999999998</v>
      </c>
      <c r="GL80">
        <v>-0.42581999999999998</v>
      </c>
      <c r="GM80">
        <v>-0.36990499999999998</v>
      </c>
      <c r="GN80">
        <v>-0.40446399999999999</v>
      </c>
      <c r="GO80">
        <v>-0.37753799999999998</v>
      </c>
      <c r="GP80">
        <v>-0.35935699999999998</v>
      </c>
      <c r="GQ80">
        <v>-0.35185699999999998</v>
      </c>
      <c r="GR80">
        <v>-0.385299</v>
      </c>
      <c r="GS80">
        <v>-0.47469899999999998</v>
      </c>
      <c r="GT80">
        <v>-0.41709099999999999</v>
      </c>
      <c r="GU80">
        <v>0.418485</v>
      </c>
      <c r="GV80">
        <v>0.386519</v>
      </c>
      <c r="GW80">
        <v>0.35313299999999997</v>
      </c>
      <c r="GX80">
        <v>0.30753399999999997</v>
      </c>
      <c r="GY80">
        <v>0.498751</v>
      </c>
      <c r="GZ80">
        <v>0.39361000000000002</v>
      </c>
      <c r="HA80">
        <v>0.34059400000000001</v>
      </c>
      <c r="HB80">
        <v>-75</v>
      </c>
      <c r="HC80">
        <v>-75</v>
      </c>
      <c r="HD80">
        <v>-75</v>
      </c>
      <c r="HE80">
        <v>-75</v>
      </c>
      <c r="HF80">
        <v>-75</v>
      </c>
      <c r="HG80">
        <v>20</v>
      </c>
      <c r="HH80">
        <v>-20</v>
      </c>
      <c r="HI80">
        <v>-1.281342</v>
      </c>
      <c r="HJ80">
        <v>-1.2668630000000001</v>
      </c>
      <c r="HK80">
        <v>-1.256427</v>
      </c>
      <c r="HL80">
        <v>-1.2516640000000001</v>
      </c>
      <c r="HM80">
        <v>-1.2696480000000001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741.81</v>
      </c>
      <c r="HX80">
        <v>0</v>
      </c>
      <c r="HZ80">
        <v>741.96400000000006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760.74599999999998</v>
      </c>
      <c r="IJ80">
        <v>0</v>
      </c>
      <c r="IL80">
        <v>760.90499999999997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772.65200000000004</v>
      </c>
      <c r="IV80">
        <v>0</v>
      </c>
      <c r="IX80">
        <v>772.79300000000001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778.53099999999995</v>
      </c>
      <c r="JH80">
        <v>0</v>
      </c>
      <c r="JJ80">
        <v>778.47699999999998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750.74900000000002</v>
      </c>
      <c r="JT80">
        <v>0</v>
      </c>
      <c r="JV80">
        <v>750.59299999999996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725.99800000000005</v>
      </c>
      <c r="KF80">
        <v>0.10199999999999999</v>
      </c>
      <c r="KH80">
        <v>726.08699999999999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763.08199999999999</v>
      </c>
      <c r="KR80">
        <v>2.5000000000000001E-2</v>
      </c>
      <c r="KT80">
        <v>763.24800000000005</v>
      </c>
      <c r="KU80">
        <v>2.5000000000000001E-2</v>
      </c>
      <c r="KV80">
        <v>124.5877402716</v>
      </c>
      <c r="KW80">
        <v>116.51463991960001</v>
      </c>
      <c r="KX80">
        <v>99.766191209300004</v>
      </c>
      <c r="KY80">
        <v>89.3391276288</v>
      </c>
      <c r="KZ80">
        <v>88.871303848000011</v>
      </c>
      <c r="LA80">
        <v>116.28891539999998</v>
      </c>
      <c r="LB80">
        <v>104.2655287881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-21.257564800000001</v>
      </c>
      <c r="LI80">
        <v>-5.1737767999999997</v>
      </c>
      <c r="LJ80">
        <v>-93.094526588000022</v>
      </c>
      <c r="LK80">
        <v>-73.334072344000006</v>
      </c>
      <c r="LL80">
        <v>-61.803308000000001</v>
      </c>
      <c r="LM80">
        <v>-45.097189521999987</v>
      </c>
      <c r="LN80">
        <v>-46.733419351999999</v>
      </c>
      <c r="LO80">
        <v>-28.855974714000002</v>
      </c>
      <c r="LP80">
        <v>-28.753546274999998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96.100650000000002</v>
      </c>
      <c r="LY80">
        <v>95.014724999999999</v>
      </c>
      <c r="LZ80">
        <v>94.232024999999993</v>
      </c>
      <c r="MA80">
        <v>93.874800000000008</v>
      </c>
      <c r="MB80">
        <v>95.223600000000005</v>
      </c>
      <c r="MC80">
        <v>0</v>
      </c>
      <c r="MD80">
        <v>0</v>
      </c>
      <c r="ME80">
        <v>-12.035982493399999</v>
      </c>
      <c r="MF80">
        <v>-11.6624683</v>
      </c>
      <c r="MG80">
        <v>-11.174098239700001</v>
      </c>
      <c r="MH80">
        <v>-11.286094435200001</v>
      </c>
      <c r="MI80">
        <v>-10.856754540799999</v>
      </c>
      <c r="MJ80">
        <v>-14.481542052</v>
      </c>
      <c r="MK80">
        <v>-13.993506149999998</v>
      </c>
      <c r="ML80">
        <v>115.55788119019998</v>
      </c>
      <c r="MM80">
        <v>126.53282427560001</v>
      </c>
      <c r="MN80">
        <v>121.02080996959999</v>
      </c>
      <c r="MO80">
        <v>126.83064367160003</v>
      </c>
      <c r="MP80">
        <v>126.50472995520001</v>
      </c>
      <c r="MQ80">
        <v>51.693833833999982</v>
      </c>
      <c r="MR80">
        <v>56.344699563099994</v>
      </c>
    </row>
    <row r="81" spans="1:356" x14ac:dyDescent="0.25">
      <c r="A81">
        <v>303</v>
      </c>
      <c r="B81" t="s">
        <v>462</v>
      </c>
      <c r="C81" s="3">
        <v>42866.60733796296</v>
      </c>
      <c r="D81">
        <v>58.238799999999998</v>
      </c>
      <c r="E81">
        <v>58.4861</v>
      </c>
      <c r="F81">
        <v>60</v>
      </c>
      <c r="G81">
        <v>50</v>
      </c>
      <c r="H81">
        <v>1.1606000000000001</v>
      </c>
      <c r="I81">
        <v>496.67099999999999</v>
      </c>
      <c r="J81">
        <v>19052</v>
      </c>
      <c r="K81">
        <v>30</v>
      </c>
      <c r="L81">
        <v>239517</v>
      </c>
      <c r="M81">
        <v>239707</v>
      </c>
      <c r="N81">
        <v>139121</v>
      </c>
      <c r="O81">
        <v>139139</v>
      </c>
      <c r="P81">
        <v>139311</v>
      </c>
      <c r="Q81">
        <v>139287</v>
      </c>
      <c r="R81">
        <v>221143</v>
      </c>
      <c r="S81">
        <v>221150</v>
      </c>
      <c r="T81">
        <v>220905</v>
      </c>
      <c r="U81">
        <v>220590</v>
      </c>
      <c r="V81">
        <v>215384</v>
      </c>
      <c r="W81">
        <v>215319</v>
      </c>
      <c r="X81">
        <v>215905</v>
      </c>
      <c r="Y81">
        <v>215749</v>
      </c>
      <c r="Z81">
        <v>293373</v>
      </c>
      <c r="AA81">
        <v>293407</v>
      </c>
      <c r="AB81">
        <v>1315.97</v>
      </c>
      <c r="AC81">
        <v>13807.3848</v>
      </c>
      <c r="AD81">
        <v>6</v>
      </c>
      <c r="AE81">
        <v>130.59229999999999</v>
      </c>
      <c r="AF81">
        <v>130.59229999999999</v>
      </c>
      <c r="AG81">
        <v>130.59229999999999</v>
      </c>
      <c r="AH81">
        <v>130.59229999999999</v>
      </c>
      <c r="AI81">
        <v>130.59229999999999</v>
      </c>
      <c r="AJ81">
        <v>47.360100000000003</v>
      </c>
      <c r="AK81">
        <v>47.360100000000003</v>
      </c>
      <c r="AL81">
        <v>1141.2109</v>
      </c>
      <c r="AM81">
        <v>1096.614</v>
      </c>
      <c r="AN81">
        <v>1053.3334</v>
      </c>
      <c r="AO81">
        <v>879.94269999999995</v>
      </c>
      <c r="AP81">
        <v>1050.7693999999999</v>
      </c>
      <c r="AQ81">
        <v>995.15150000000006</v>
      </c>
      <c r="AR81">
        <v>976.59199999999998</v>
      </c>
      <c r="AS81">
        <v>958.84990000000005</v>
      </c>
      <c r="AT81">
        <v>940.60440000000006</v>
      </c>
      <c r="AU81">
        <v>925.80690000000004</v>
      </c>
      <c r="AV81">
        <v>911.29089999999997</v>
      </c>
      <c r="AW81">
        <v>896.95259999999996</v>
      </c>
      <c r="AX81">
        <v>16</v>
      </c>
      <c r="AY81">
        <v>23.8</v>
      </c>
      <c r="AZ81">
        <v>32.048499999999997</v>
      </c>
      <c r="BA81">
        <v>21.9499</v>
      </c>
      <c r="BB81">
        <v>15.1425</v>
      </c>
      <c r="BC81">
        <v>11.4505</v>
      </c>
      <c r="BD81">
        <v>8.8074999999999992</v>
      </c>
      <c r="BE81">
        <v>6.8531000000000004</v>
      </c>
      <c r="BF81">
        <v>5.3784000000000001</v>
      </c>
      <c r="BG81">
        <v>4.6180000000000003</v>
      </c>
      <c r="BH81">
        <v>4.6310000000000002</v>
      </c>
      <c r="BI81">
        <v>100.29</v>
      </c>
      <c r="BJ81">
        <v>148.97</v>
      </c>
      <c r="BK81">
        <v>144.30000000000001</v>
      </c>
      <c r="BL81">
        <v>214.67</v>
      </c>
      <c r="BM81">
        <v>194.22</v>
      </c>
      <c r="BN81">
        <v>287.27</v>
      </c>
      <c r="BO81">
        <v>252.98</v>
      </c>
      <c r="BP81">
        <v>375.49</v>
      </c>
      <c r="BQ81">
        <v>328.4</v>
      </c>
      <c r="BR81">
        <v>487</v>
      </c>
      <c r="BS81">
        <v>416.11</v>
      </c>
      <c r="BT81">
        <v>620.25</v>
      </c>
      <c r="BU81">
        <v>492.28</v>
      </c>
      <c r="BV81">
        <v>724.97</v>
      </c>
      <c r="BW81">
        <v>50.3</v>
      </c>
      <c r="BX81">
        <v>44.2</v>
      </c>
      <c r="BY81">
        <v>26.310199999999998</v>
      </c>
      <c r="BZ81">
        <v>1.2777780000000001</v>
      </c>
      <c r="CA81">
        <v>1.829</v>
      </c>
      <c r="CB81">
        <v>1.829</v>
      </c>
      <c r="CC81">
        <v>-0.86670000000000003</v>
      </c>
      <c r="CD81">
        <v>1.829</v>
      </c>
      <c r="CE81">
        <v>2104327</v>
      </c>
      <c r="CF81">
        <v>1</v>
      </c>
      <c r="CI81">
        <v>2.5907</v>
      </c>
      <c r="CJ81">
        <v>5.0057</v>
      </c>
      <c r="CK81">
        <v>5.8429000000000002</v>
      </c>
      <c r="CL81">
        <v>7.0307000000000004</v>
      </c>
      <c r="CM81">
        <v>8.3757000000000001</v>
      </c>
      <c r="CN81">
        <v>10.9979</v>
      </c>
      <c r="CO81">
        <v>3.1179999999999999</v>
      </c>
      <c r="CP81">
        <v>5.516</v>
      </c>
      <c r="CQ81">
        <v>6.7679999999999998</v>
      </c>
      <c r="CR81">
        <v>8.5139999999999993</v>
      </c>
      <c r="CS81">
        <v>10.004</v>
      </c>
      <c r="CT81">
        <v>12.922000000000001</v>
      </c>
      <c r="CU81">
        <v>25.0641</v>
      </c>
      <c r="CV81">
        <v>24.896599999999999</v>
      </c>
      <c r="CW81">
        <v>24.9635</v>
      </c>
      <c r="CX81">
        <v>25.126100000000001</v>
      </c>
      <c r="CY81">
        <v>25.003599999999999</v>
      </c>
      <c r="CZ81">
        <v>24.961400000000001</v>
      </c>
      <c r="DB81">
        <v>19782</v>
      </c>
      <c r="DC81">
        <v>915</v>
      </c>
      <c r="DD81">
        <v>8</v>
      </c>
      <c r="DF81" t="s">
        <v>517</v>
      </c>
      <c r="DG81">
        <v>457</v>
      </c>
      <c r="DH81">
        <v>1061</v>
      </c>
      <c r="DI81">
        <v>10</v>
      </c>
      <c r="DJ81">
        <v>5</v>
      </c>
      <c r="DK81">
        <v>35</v>
      </c>
      <c r="DL81">
        <v>35.799999</v>
      </c>
      <c r="DM81">
        <v>1.2777780000000001</v>
      </c>
      <c r="DN81">
        <v>1283.0857000000001</v>
      </c>
      <c r="DO81">
        <v>1283.7643</v>
      </c>
      <c r="DP81">
        <v>1143.9142999999999</v>
      </c>
      <c r="DQ81">
        <v>1039.5215000000001</v>
      </c>
      <c r="DR81">
        <v>978</v>
      </c>
      <c r="DS81">
        <v>894.09280000000001</v>
      </c>
      <c r="DT81">
        <v>813.03570000000002</v>
      </c>
      <c r="DU81">
        <v>45.969299999999997</v>
      </c>
      <c r="DV81">
        <v>40.693600000000004</v>
      </c>
      <c r="DW81">
        <v>36.453600000000002</v>
      </c>
      <c r="DX81">
        <v>33.3386</v>
      </c>
      <c r="DY81">
        <v>32.767099999999999</v>
      </c>
      <c r="DZ81">
        <v>30.538599999999999</v>
      </c>
      <c r="EA81">
        <v>31.360700000000001</v>
      </c>
      <c r="EB81">
        <v>32.048499999999997</v>
      </c>
      <c r="EC81">
        <v>21.9499</v>
      </c>
      <c r="ED81">
        <v>15.1425</v>
      </c>
      <c r="EE81">
        <v>11.4505</v>
      </c>
      <c r="EF81">
        <v>8.8074999999999992</v>
      </c>
      <c r="EG81">
        <v>6.8531000000000004</v>
      </c>
      <c r="EH81">
        <v>5.3784000000000001</v>
      </c>
      <c r="EI81">
        <v>4.6180000000000003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6.6905999999999993E-2</v>
      </c>
      <c r="EY81">
        <v>5.4135000000000003E-2</v>
      </c>
      <c r="EZ81">
        <v>4.7322999999999997E-2</v>
      </c>
      <c r="FA81">
        <v>3.4722999999999997E-2</v>
      </c>
      <c r="FB81">
        <v>3.5476000000000001E-2</v>
      </c>
      <c r="FC81">
        <v>2.7552E-2</v>
      </c>
      <c r="FD81">
        <v>2.4775999999999999E-2</v>
      </c>
      <c r="FE81">
        <v>-2.3800000000000001E-4</v>
      </c>
      <c r="FF81">
        <v>-6.1300000000000005E-4</v>
      </c>
      <c r="FG81">
        <v>-1.4729999999999999E-3</v>
      </c>
      <c r="FH81">
        <v>-8.43E-4</v>
      </c>
      <c r="FI81">
        <v>-1.163E-3</v>
      </c>
      <c r="FJ81">
        <v>-1.0196999999999999E-2</v>
      </c>
      <c r="FK81">
        <v>-6.0150000000000004E-3</v>
      </c>
      <c r="FL81">
        <v>8.5053000000000004E-2</v>
      </c>
      <c r="FM81">
        <v>8.1665000000000001E-2</v>
      </c>
      <c r="FN81">
        <v>7.9882999999999996E-2</v>
      </c>
      <c r="FO81">
        <v>7.6536999999999994E-2</v>
      </c>
      <c r="FP81">
        <v>8.2700999999999997E-2</v>
      </c>
      <c r="FQ81">
        <v>0.11139</v>
      </c>
      <c r="FR81">
        <v>0.104879</v>
      </c>
      <c r="FS81">
        <v>-0.199437</v>
      </c>
      <c r="FT81">
        <v>-0.197076</v>
      </c>
      <c r="FU81">
        <v>-0.19534199999999999</v>
      </c>
      <c r="FV81">
        <v>-0.19458800000000001</v>
      </c>
      <c r="FW81">
        <v>-0.19781299999999999</v>
      </c>
      <c r="FX81">
        <v>-0.207509</v>
      </c>
      <c r="FY81">
        <v>-0.20168800000000001</v>
      </c>
      <c r="FZ81">
        <v>-1.352724</v>
      </c>
      <c r="GA81">
        <v>-1.3296289999999999</v>
      </c>
      <c r="GB81">
        <v>-1.3118730000000001</v>
      </c>
      <c r="GC81">
        <v>-1.305429</v>
      </c>
      <c r="GD81">
        <v>-1.337777</v>
      </c>
      <c r="GE81">
        <v>-1.461306</v>
      </c>
      <c r="GF81">
        <v>-1.4028890000000001</v>
      </c>
      <c r="GG81">
        <v>-0.30679200000000001</v>
      </c>
      <c r="GH81">
        <v>-0.28498499999999999</v>
      </c>
      <c r="GI81">
        <v>-0.27276699999999998</v>
      </c>
      <c r="GJ81">
        <v>-0.27007300000000001</v>
      </c>
      <c r="GK81">
        <v>-0.29932999999999998</v>
      </c>
      <c r="GL81">
        <v>-0.42555399999999999</v>
      </c>
      <c r="GM81">
        <v>-0.371031</v>
      </c>
      <c r="GN81">
        <v>-0.40031899999999998</v>
      </c>
      <c r="GO81">
        <v>-0.37524600000000002</v>
      </c>
      <c r="GP81">
        <v>-0.35738599999999998</v>
      </c>
      <c r="GQ81">
        <v>-0.34912300000000002</v>
      </c>
      <c r="GR81">
        <v>-0.38253999999999999</v>
      </c>
      <c r="GS81">
        <v>-0.46914400000000001</v>
      </c>
      <c r="GT81">
        <v>-0.40895599999999999</v>
      </c>
      <c r="GU81">
        <v>0.42386499999999999</v>
      </c>
      <c r="GV81">
        <v>0.40009899999999998</v>
      </c>
      <c r="GW81">
        <v>0.37549199999999999</v>
      </c>
      <c r="GX81">
        <v>0.36065999999999998</v>
      </c>
      <c r="GY81">
        <v>0.60957799999999995</v>
      </c>
      <c r="GZ81">
        <v>0.51394600000000001</v>
      </c>
      <c r="HA81">
        <v>0.46580300000000002</v>
      </c>
      <c r="HB81">
        <v>-75</v>
      </c>
      <c r="HC81">
        <v>-75</v>
      </c>
      <c r="HD81">
        <v>-75</v>
      </c>
      <c r="HE81">
        <v>-75</v>
      </c>
      <c r="HF81">
        <v>-75</v>
      </c>
      <c r="HG81">
        <v>30</v>
      </c>
      <c r="HH81">
        <v>-30</v>
      </c>
      <c r="HI81">
        <v>-1.2687349999999999</v>
      </c>
      <c r="HJ81">
        <v>-1.2543979999999999</v>
      </c>
      <c r="HK81">
        <v>-1.2439990000000001</v>
      </c>
      <c r="HL81">
        <v>-1.2389460000000001</v>
      </c>
      <c r="HM81">
        <v>-1.256019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741.81</v>
      </c>
      <c r="HX81">
        <v>0</v>
      </c>
      <c r="HZ81">
        <v>741.96400000000006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760.74599999999998</v>
      </c>
      <c r="IJ81">
        <v>0</v>
      </c>
      <c r="IL81">
        <v>760.90499999999997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772.65200000000004</v>
      </c>
      <c r="IV81">
        <v>0</v>
      </c>
      <c r="IX81">
        <v>772.79300000000001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778.53099999999995</v>
      </c>
      <c r="JH81">
        <v>0</v>
      </c>
      <c r="JJ81">
        <v>778.47699999999998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750.74900000000002</v>
      </c>
      <c r="JT81">
        <v>0</v>
      </c>
      <c r="JV81">
        <v>750.59299999999996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725.99800000000005</v>
      </c>
      <c r="KF81">
        <v>0.10199999999999999</v>
      </c>
      <c r="KH81">
        <v>726.08699999999999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763.08199999999999</v>
      </c>
      <c r="KR81">
        <v>2.5000000000000001E-2</v>
      </c>
      <c r="KT81">
        <v>763.24800000000005</v>
      </c>
      <c r="KU81">
        <v>2.5000000000000001E-2</v>
      </c>
      <c r="KV81">
        <v>109.13028804210001</v>
      </c>
      <c r="KW81">
        <v>104.83861155950001</v>
      </c>
      <c r="KX81">
        <v>91.379306026899982</v>
      </c>
      <c r="KY81">
        <v>79.561857045500005</v>
      </c>
      <c r="KZ81">
        <v>80.88157799999999</v>
      </c>
      <c r="LA81">
        <v>99.59299699200001</v>
      </c>
      <c r="LB81">
        <v>85.270371180300003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-21.0829144</v>
      </c>
      <c r="LI81">
        <v>-5.1228752000000002</v>
      </c>
      <c r="LJ81">
        <v>-90.183403631999994</v>
      </c>
      <c r="LK81">
        <v>-71.164403338</v>
      </c>
      <c r="LL81">
        <v>-60.149377049999998</v>
      </c>
      <c r="LM81">
        <v>-44.227934519999991</v>
      </c>
      <c r="LN81">
        <v>-45.903142201000001</v>
      </c>
      <c r="LO81">
        <v>-25.360965630000006</v>
      </c>
      <c r="LP81">
        <v>-26.319600528999999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95.155124999999998</v>
      </c>
      <c r="LY81">
        <v>94.079849999999993</v>
      </c>
      <c r="LZ81">
        <v>93.299925000000002</v>
      </c>
      <c r="MA81">
        <v>92.920950000000005</v>
      </c>
      <c r="MB81">
        <v>94.201425</v>
      </c>
      <c r="MC81">
        <v>0</v>
      </c>
      <c r="MD81">
        <v>0</v>
      </c>
      <c r="ME81">
        <v>-14.1030134856</v>
      </c>
      <c r="MF81">
        <v>-11.597065596</v>
      </c>
      <c r="MG81">
        <v>-9.9433391112000002</v>
      </c>
      <c r="MH81">
        <v>-9.0038557178000005</v>
      </c>
      <c r="MI81">
        <v>-9.8081760429999996</v>
      </c>
      <c r="MJ81">
        <v>-12.9958233844</v>
      </c>
      <c r="MK81">
        <v>-11.635791881700001</v>
      </c>
      <c r="ML81">
        <v>99.998995924500008</v>
      </c>
      <c r="MM81">
        <v>116.15699262550001</v>
      </c>
      <c r="MN81">
        <v>114.58651486569998</v>
      </c>
      <c r="MO81">
        <v>119.25101680770001</v>
      </c>
      <c r="MP81">
        <v>119.37168475599998</v>
      </c>
      <c r="MQ81">
        <v>40.153293577599996</v>
      </c>
      <c r="MR81">
        <v>42.192103569600008</v>
      </c>
    </row>
    <row r="82" spans="1:356" x14ac:dyDescent="0.25">
      <c r="A82">
        <v>303</v>
      </c>
      <c r="B82" t="s">
        <v>463</v>
      </c>
      <c r="C82" s="3">
        <v>42866.608518518522</v>
      </c>
      <c r="D82">
        <v>57.7498</v>
      </c>
      <c r="E82">
        <v>58.229900000000001</v>
      </c>
      <c r="F82">
        <v>51</v>
      </c>
      <c r="G82">
        <v>49</v>
      </c>
      <c r="H82">
        <v>1.1606000000000001</v>
      </c>
      <c r="I82">
        <v>497.62079999999997</v>
      </c>
      <c r="J82">
        <v>19044</v>
      </c>
      <c r="K82">
        <v>30</v>
      </c>
      <c r="L82">
        <v>239517</v>
      </c>
      <c r="M82">
        <v>239707</v>
      </c>
      <c r="N82">
        <v>139121</v>
      </c>
      <c r="O82">
        <v>139139</v>
      </c>
      <c r="P82">
        <v>139311</v>
      </c>
      <c r="Q82">
        <v>139287</v>
      </c>
      <c r="R82">
        <v>221143</v>
      </c>
      <c r="S82">
        <v>221150</v>
      </c>
      <c r="T82">
        <v>220905</v>
      </c>
      <c r="U82">
        <v>220590</v>
      </c>
      <c r="V82">
        <v>215384</v>
      </c>
      <c r="W82">
        <v>215319</v>
      </c>
      <c r="X82">
        <v>215905</v>
      </c>
      <c r="Y82">
        <v>215749</v>
      </c>
      <c r="Z82">
        <v>293373</v>
      </c>
      <c r="AA82">
        <v>293407</v>
      </c>
      <c r="AB82">
        <v>1315.97</v>
      </c>
      <c r="AC82">
        <v>13826.776400000001</v>
      </c>
      <c r="AD82">
        <v>6</v>
      </c>
      <c r="AE82">
        <v>130.8682</v>
      </c>
      <c r="AF82">
        <v>130.8682</v>
      </c>
      <c r="AG82">
        <v>130.8682</v>
      </c>
      <c r="AH82">
        <v>130.8682</v>
      </c>
      <c r="AI82">
        <v>130.8682</v>
      </c>
      <c r="AJ82">
        <v>47.636099999999999</v>
      </c>
      <c r="AK82">
        <v>47.636099999999999</v>
      </c>
      <c r="AL82">
        <v>1148.2421999999999</v>
      </c>
      <c r="AM82">
        <v>1076.5923</v>
      </c>
      <c r="AN82">
        <v>1031.5</v>
      </c>
      <c r="AO82">
        <v>889.83330000000001</v>
      </c>
      <c r="AP82">
        <v>1048.3486</v>
      </c>
      <c r="AQ82">
        <v>996.96040000000005</v>
      </c>
      <c r="AR82">
        <v>979.86180000000002</v>
      </c>
      <c r="AS82">
        <v>963.37300000000005</v>
      </c>
      <c r="AT82">
        <v>946.5643</v>
      </c>
      <c r="AU82">
        <v>935.44640000000004</v>
      </c>
      <c r="AV82">
        <v>924.62620000000004</v>
      </c>
      <c r="AW82">
        <v>911.85339999999997</v>
      </c>
      <c r="AX82">
        <v>15.8</v>
      </c>
      <c r="AY82">
        <v>16.600000000000001</v>
      </c>
      <c r="AZ82">
        <v>32.118499999999997</v>
      </c>
      <c r="BA82">
        <v>22.038900000000002</v>
      </c>
      <c r="BB82">
        <v>15.3606</v>
      </c>
      <c r="BC82">
        <v>11.6869</v>
      </c>
      <c r="BD82">
        <v>9.0167000000000002</v>
      </c>
      <c r="BE82">
        <v>7.0321999999999996</v>
      </c>
      <c r="BF82">
        <v>5.4752000000000001</v>
      </c>
      <c r="BG82">
        <v>4.6185999999999998</v>
      </c>
      <c r="BH82">
        <v>4.6273</v>
      </c>
      <c r="BI82">
        <v>106.74</v>
      </c>
      <c r="BJ82">
        <v>148.28</v>
      </c>
      <c r="BK82">
        <v>153.08000000000001</v>
      </c>
      <c r="BL82">
        <v>213.5</v>
      </c>
      <c r="BM82">
        <v>203.73</v>
      </c>
      <c r="BN82">
        <v>283.10000000000002</v>
      </c>
      <c r="BO82">
        <v>264.41000000000003</v>
      </c>
      <c r="BP82">
        <v>368.59</v>
      </c>
      <c r="BQ82">
        <v>341.48</v>
      </c>
      <c r="BR82">
        <v>477.2</v>
      </c>
      <c r="BS82">
        <v>436.96</v>
      </c>
      <c r="BT82">
        <v>611.09</v>
      </c>
      <c r="BU82">
        <v>523.61</v>
      </c>
      <c r="BV82">
        <v>721.46</v>
      </c>
      <c r="BW82">
        <v>49</v>
      </c>
      <c r="BX82">
        <v>44.3</v>
      </c>
      <c r="BY82">
        <v>23.960599999999999</v>
      </c>
      <c r="BZ82">
        <v>2.0444439999999999</v>
      </c>
      <c r="CA82">
        <v>2.1175000000000002</v>
      </c>
      <c r="CB82">
        <v>2.1175000000000002</v>
      </c>
      <c r="CC82">
        <v>-0.24629999999999999</v>
      </c>
      <c r="CD82">
        <v>2.1175000000000002</v>
      </c>
      <c r="CE82">
        <v>2104327</v>
      </c>
      <c r="CF82">
        <v>2</v>
      </c>
      <c r="CI82">
        <v>2.4371</v>
      </c>
      <c r="CJ82">
        <v>4.8620999999999999</v>
      </c>
      <c r="CK82">
        <v>5.6013999999999999</v>
      </c>
      <c r="CL82">
        <v>6.7870999999999997</v>
      </c>
      <c r="CM82">
        <v>7.7070999999999996</v>
      </c>
      <c r="CN82">
        <v>10.4</v>
      </c>
      <c r="CO82">
        <v>3.05</v>
      </c>
      <c r="CP82">
        <v>5.0999999999999996</v>
      </c>
      <c r="CQ82">
        <v>6.3540000000000001</v>
      </c>
      <c r="CR82">
        <v>8.1259999999999994</v>
      </c>
      <c r="CS82">
        <v>9.4860000000000007</v>
      </c>
      <c r="CT82">
        <v>12.635999999999999</v>
      </c>
      <c r="CU82">
        <v>25.146100000000001</v>
      </c>
      <c r="CV82">
        <v>24.975200000000001</v>
      </c>
      <c r="CW82">
        <v>25.018899999999999</v>
      </c>
      <c r="CX82">
        <v>25.047599999999999</v>
      </c>
      <c r="CY82">
        <v>24.9725</v>
      </c>
      <c r="CZ82">
        <v>24.980899999999998</v>
      </c>
      <c r="DB82">
        <v>19782</v>
      </c>
      <c r="DC82">
        <v>915</v>
      </c>
      <c r="DD82">
        <v>9</v>
      </c>
      <c r="DF82" t="s">
        <v>517</v>
      </c>
      <c r="DG82">
        <v>457</v>
      </c>
      <c r="DH82">
        <v>1061</v>
      </c>
      <c r="DI82">
        <v>10</v>
      </c>
      <c r="DJ82">
        <v>5</v>
      </c>
      <c r="DK82">
        <v>35</v>
      </c>
      <c r="DL82">
        <v>39.5</v>
      </c>
      <c r="DM82">
        <v>2.0444439999999999</v>
      </c>
      <c r="DN82">
        <v>1284.3499999999999</v>
      </c>
      <c r="DO82">
        <v>1248.5714</v>
      </c>
      <c r="DP82">
        <v>1102.6071999999999</v>
      </c>
      <c r="DQ82">
        <v>1014.3214</v>
      </c>
      <c r="DR82">
        <v>944.76430000000005</v>
      </c>
      <c r="DS82">
        <v>881.85</v>
      </c>
      <c r="DT82">
        <v>856.45</v>
      </c>
      <c r="DU82">
        <v>43.390700000000002</v>
      </c>
      <c r="DV82">
        <v>36.5364</v>
      </c>
      <c r="DW82">
        <v>34.712899999999998</v>
      </c>
      <c r="DX82">
        <v>35.083599999999997</v>
      </c>
      <c r="DY82">
        <v>32.994999999999997</v>
      </c>
      <c r="DZ82">
        <v>33.962899999999998</v>
      </c>
      <c r="EA82">
        <v>27.402899999999999</v>
      </c>
      <c r="EB82">
        <v>32.118499999999997</v>
      </c>
      <c r="EC82">
        <v>22.038900000000002</v>
      </c>
      <c r="ED82">
        <v>15.3606</v>
      </c>
      <c r="EE82">
        <v>11.6869</v>
      </c>
      <c r="EF82">
        <v>9.0167000000000002</v>
      </c>
      <c r="EG82">
        <v>7.0321999999999996</v>
      </c>
      <c r="EH82">
        <v>5.4752000000000001</v>
      </c>
      <c r="EI82">
        <v>4.6185999999999998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6.6044000000000005E-2</v>
      </c>
      <c r="EY82">
        <v>5.3627000000000001E-2</v>
      </c>
      <c r="EZ82">
        <v>4.6986E-2</v>
      </c>
      <c r="FA82">
        <v>3.4751999999999998E-2</v>
      </c>
      <c r="FB82">
        <v>3.5532000000000001E-2</v>
      </c>
      <c r="FC82">
        <v>2.6912999999999999E-2</v>
      </c>
      <c r="FD82">
        <v>2.4272999999999999E-2</v>
      </c>
      <c r="FE82">
        <v>-2.3800000000000001E-4</v>
      </c>
      <c r="FF82">
        <v>-6.1399999999999996E-4</v>
      </c>
      <c r="FG82">
        <v>-1.474E-3</v>
      </c>
      <c r="FH82">
        <v>-8.43E-4</v>
      </c>
      <c r="FI82">
        <v>-1.1640000000000001E-3</v>
      </c>
      <c r="FJ82">
        <v>-1.538E-2</v>
      </c>
      <c r="FK82">
        <v>-9.3050000000000008E-3</v>
      </c>
      <c r="FL82">
        <v>8.5067000000000004E-2</v>
      </c>
      <c r="FM82">
        <v>8.1682000000000005E-2</v>
      </c>
      <c r="FN82">
        <v>7.9901E-2</v>
      </c>
      <c r="FO82">
        <v>7.6550000000000007E-2</v>
      </c>
      <c r="FP82">
        <v>8.2718E-2</v>
      </c>
      <c r="FQ82">
        <v>0.11141</v>
      </c>
      <c r="FR82">
        <v>0.10482</v>
      </c>
      <c r="FS82">
        <v>-0.19847200000000001</v>
      </c>
      <c r="FT82">
        <v>-0.19609399999999999</v>
      </c>
      <c r="FU82">
        <v>-0.194355</v>
      </c>
      <c r="FV82">
        <v>-0.193638</v>
      </c>
      <c r="FW82">
        <v>-0.196827</v>
      </c>
      <c r="FX82">
        <v>-0.206344</v>
      </c>
      <c r="FY82">
        <v>-0.20088</v>
      </c>
      <c r="FZ82">
        <v>-1.3524799999999999</v>
      </c>
      <c r="GA82">
        <v>-1.329113</v>
      </c>
      <c r="GB82">
        <v>-1.311232</v>
      </c>
      <c r="GC82">
        <v>-1.3051159999999999</v>
      </c>
      <c r="GD82">
        <v>-1.337253</v>
      </c>
      <c r="GE82">
        <v>-1.4546159999999999</v>
      </c>
      <c r="GF82">
        <v>-1.3994850000000001</v>
      </c>
      <c r="GG82">
        <v>-0.30536099999999999</v>
      </c>
      <c r="GH82">
        <v>-0.28373199999999998</v>
      </c>
      <c r="GI82">
        <v>-0.27160400000000001</v>
      </c>
      <c r="GJ82">
        <v>-0.26883600000000002</v>
      </c>
      <c r="GK82">
        <v>-0.29801800000000001</v>
      </c>
      <c r="GL82">
        <v>-0.42341699999999999</v>
      </c>
      <c r="GM82">
        <v>-0.36779299999999998</v>
      </c>
      <c r="GN82">
        <v>-0.40000599999999997</v>
      </c>
      <c r="GO82">
        <v>-0.37464999999999998</v>
      </c>
      <c r="GP82">
        <v>-0.35667399999999999</v>
      </c>
      <c r="GQ82">
        <v>-0.34876299999999999</v>
      </c>
      <c r="GR82">
        <v>-0.38191599999999998</v>
      </c>
      <c r="GS82">
        <v>-0.46928399999999998</v>
      </c>
      <c r="GT82">
        <v>-0.41250599999999998</v>
      </c>
      <c r="GU82">
        <v>0.42386600000000002</v>
      </c>
      <c r="GV82">
        <v>0.40074799999999999</v>
      </c>
      <c r="GW82">
        <v>0.37716899999999998</v>
      </c>
      <c r="GX82">
        <v>0.36520200000000003</v>
      </c>
      <c r="GY82">
        <v>0.61965300000000001</v>
      </c>
      <c r="GZ82">
        <v>0.51896100000000001</v>
      </c>
      <c r="HA82">
        <v>0.46553</v>
      </c>
      <c r="HB82">
        <v>-75</v>
      </c>
      <c r="HC82">
        <v>-75</v>
      </c>
      <c r="HD82">
        <v>-75</v>
      </c>
      <c r="HE82">
        <v>-75</v>
      </c>
      <c r="HF82">
        <v>-75</v>
      </c>
      <c r="HG82">
        <v>40</v>
      </c>
      <c r="HH82">
        <v>-40</v>
      </c>
      <c r="HI82">
        <v>-1.2679720000000001</v>
      </c>
      <c r="HJ82">
        <v>-1.2535769999999999</v>
      </c>
      <c r="HK82">
        <v>-1.242928</v>
      </c>
      <c r="HL82">
        <v>-1.237692</v>
      </c>
      <c r="HM82">
        <v>-1.254602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741.81</v>
      </c>
      <c r="HX82">
        <v>0</v>
      </c>
      <c r="HZ82">
        <v>741.96400000000006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760.74599999999998</v>
      </c>
      <c r="IJ82">
        <v>0</v>
      </c>
      <c r="IL82">
        <v>760.90499999999997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772.65200000000004</v>
      </c>
      <c r="IV82">
        <v>0</v>
      </c>
      <c r="IX82">
        <v>772.79300000000001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778.53099999999995</v>
      </c>
      <c r="JH82">
        <v>0</v>
      </c>
      <c r="JJ82">
        <v>778.47699999999998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750.74900000000002</v>
      </c>
      <c r="JT82">
        <v>0</v>
      </c>
      <c r="JV82">
        <v>750.59299999999996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725.99800000000005</v>
      </c>
      <c r="KF82">
        <v>0.10199999999999999</v>
      </c>
      <c r="KH82">
        <v>726.08699999999999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763.08199999999999</v>
      </c>
      <c r="KR82">
        <v>2.5000000000000001E-2</v>
      </c>
      <c r="KT82">
        <v>763.24800000000005</v>
      </c>
      <c r="KU82">
        <v>2.5000000000000001E-2</v>
      </c>
      <c r="KV82">
        <v>109.25580144999999</v>
      </c>
      <c r="KW82">
        <v>101.9858090948</v>
      </c>
      <c r="KX82">
        <v>88.099417887199991</v>
      </c>
      <c r="KY82">
        <v>77.64630317000001</v>
      </c>
      <c r="KZ82">
        <v>78.149013367400002</v>
      </c>
      <c r="LA82">
        <v>98.246908500000004</v>
      </c>
      <c r="LB82">
        <v>89.773088999999999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-20.9645504</v>
      </c>
      <c r="LI82">
        <v>-5.1023519999999998</v>
      </c>
      <c r="LJ82">
        <v>-89.001298879999993</v>
      </c>
      <c r="LK82">
        <v>-70.460267469000001</v>
      </c>
      <c r="LL82">
        <v>-59.676790783999998</v>
      </c>
      <c r="LM82">
        <v>-44.255178443999988</v>
      </c>
      <c r="LN82">
        <v>-45.958711104000002</v>
      </c>
      <c r="LO82">
        <v>-16.776086327999998</v>
      </c>
      <c r="LP82">
        <v>-20.94749148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95.09790000000001</v>
      </c>
      <c r="LY82">
        <v>94.018274999999988</v>
      </c>
      <c r="LZ82">
        <v>93.2196</v>
      </c>
      <c r="MA82">
        <v>92.826899999999995</v>
      </c>
      <c r="MB82">
        <v>94.095150000000004</v>
      </c>
      <c r="MC82">
        <v>0</v>
      </c>
      <c r="MD82">
        <v>0</v>
      </c>
      <c r="ME82">
        <v>-13.2498275427</v>
      </c>
      <c r="MF82">
        <v>-10.366545844799999</v>
      </c>
      <c r="MG82">
        <v>-9.4281624916000002</v>
      </c>
      <c r="MH82">
        <v>-9.4317346896000007</v>
      </c>
      <c r="MI82">
        <v>-9.8331039100000002</v>
      </c>
      <c r="MJ82">
        <v>-14.380469229299999</v>
      </c>
      <c r="MK82">
        <v>-10.078594799699999</v>
      </c>
      <c r="ML82">
        <v>102.10257502730001</v>
      </c>
      <c r="MM82">
        <v>115.17727078099999</v>
      </c>
      <c r="MN82">
        <v>112.21406461159998</v>
      </c>
      <c r="MO82">
        <v>116.7862900364</v>
      </c>
      <c r="MP82">
        <v>116.4523483534</v>
      </c>
      <c r="MQ82">
        <v>46.125802542700015</v>
      </c>
      <c r="MR82">
        <v>53.644650720300007</v>
      </c>
    </row>
    <row r="83" spans="1:356" x14ac:dyDescent="0.25">
      <c r="A83">
        <v>303</v>
      </c>
      <c r="B83" t="s">
        <v>464</v>
      </c>
      <c r="C83" s="3">
        <v>42866.609594907408</v>
      </c>
      <c r="D83">
        <v>57.992899999999999</v>
      </c>
      <c r="E83">
        <v>58.528000000000006</v>
      </c>
      <c r="F83">
        <v>43</v>
      </c>
      <c r="G83">
        <v>59</v>
      </c>
      <c r="H83">
        <v>1.1464000000000001</v>
      </c>
      <c r="I83">
        <v>715.39149999999995</v>
      </c>
      <c r="J83">
        <v>17858</v>
      </c>
      <c r="K83">
        <v>30</v>
      </c>
      <c r="L83">
        <v>239517</v>
      </c>
      <c r="M83">
        <v>239707</v>
      </c>
      <c r="N83">
        <v>139121</v>
      </c>
      <c r="O83">
        <v>139139</v>
      </c>
      <c r="P83">
        <v>139311</v>
      </c>
      <c r="Q83">
        <v>139287</v>
      </c>
      <c r="R83">
        <v>221143</v>
      </c>
      <c r="S83">
        <v>221150</v>
      </c>
      <c r="T83">
        <v>220905</v>
      </c>
      <c r="U83">
        <v>220590</v>
      </c>
      <c r="V83">
        <v>215384</v>
      </c>
      <c r="W83">
        <v>215319</v>
      </c>
      <c r="X83">
        <v>215905</v>
      </c>
      <c r="Y83">
        <v>215749</v>
      </c>
      <c r="Z83">
        <v>293373</v>
      </c>
      <c r="AA83">
        <v>293407</v>
      </c>
      <c r="AB83">
        <v>1315.97</v>
      </c>
      <c r="AC83">
        <v>13863.1523</v>
      </c>
      <c r="AD83">
        <v>6</v>
      </c>
      <c r="AE83">
        <v>131.4803</v>
      </c>
      <c r="AF83">
        <v>131.4803</v>
      </c>
      <c r="AG83">
        <v>131.4803</v>
      </c>
      <c r="AH83">
        <v>131.4803</v>
      </c>
      <c r="AI83">
        <v>131.4803</v>
      </c>
      <c r="AJ83">
        <v>48.248199999999997</v>
      </c>
      <c r="AK83">
        <v>48.248199999999997</v>
      </c>
      <c r="AL83">
        <v>1151.7578000000001</v>
      </c>
      <c r="AM83">
        <v>1098.9684</v>
      </c>
      <c r="AN83">
        <v>1047.6666</v>
      </c>
      <c r="AO83">
        <v>881.06110000000001</v>
      </c>
      <c r="AP83">
        <v>1073.1207999999999</v>
      </c>
      <c r="AQ83">
        <v>1007.6717</v>
      </c>
      <c r="AR83">
        <v>986.91380000000004</v>
      </c>
      <c r="AS83">
        <v>966.96130000000005</v>
      </c>
      <c r="AT83">
        <v>947.06669999999997</v>
      </c>
      <c r="AU83">
        <v>934.74919999999997</v>
      </c>
      <c r="AV83">
        <v>922.85530000000006</v>
      </c>
      <c r="AW83">
        <v>907.73180000000002</v>
      </c>
      <c r="AX83">
        <v>15.8</v>
      </c>
      <c r="AY83">
        <v>19</v>
      </c>
      <c r="AZ83">
        <v>32.0242</v>
      </c>
      <c r="BA83">
        <v>20.2408</v>
      </c>
      <c r="BB83">
        <v>13.2372</v>
      </c>
      <c r="BC83">
        <v>9.5382999999999996</v>
      </c>
      <c r="BD83">
        <v>7.0538999999999996</v>
      </c>
      <c r="BE83">
        <v>5.2933000000000003</v>
      </c>
      <c r="BF83">
        <v>3.9771999999999998</v>
      </c>
      <c r="BG83">
        <v>3.3370000000000002</v>
      </c>
      <c r="BH83">
        <v>3.3399000000000001</v>
      </c>
      <c r="BI83">
        <v>93.13</v>
      </c>
      <c r="BJ83">
        <v>135.87</v>
      </c>
      <c r="BK83">
        <v>144.38999999999999</v>
      </c>
      <c r="BL83">
        <v>206.95</v>
      </c>
      <c r="BM83">
        <v>203.52</v>
      </c>
      <c r="BN83">
        <v>289.79000000000002</v>
      </c>
      <c r="BO83">
        <v>275.66000000000003</v>
      </c>
      <c r="BP83">
        <v>394.31</v>
      </c>
      <c r="BQ83">
        <v>371.05</v>
      </c>
      <c r="BR83">
        <v>530.14</v>
      </c>
      <c r="BS83">
        <v>486.62</v>
      </c>
      <c r="BT83">
        <v>706.28</v>
      </c>
      <c r="BU83">
        <v>591.78</v>
      </c>
      <c r="BV83">
        <v>849.88</v>
      </c>
      <c r="BW83">
        <v>50.4</v>
      </c>
      <c r="BX83">
        <v>44.4</v>
      </c>
      <c r="BY83">
        <v>35.3626</v>
      </c>
      <c r="BZ83">
        <v>3.81</v>
      </c>
      <c r="CA83">
        <v>3.6402999999999999</v>
      </c>
      <c r="CB83">
        <v>3.6402999999999999</v>
      </c>
      <c r="CC83">
        <v>-1.0862000000000001</v>
      </c>
      <c r="CD83">
        <v>3.6402999999999999</v>
      </c>
      <c r="CE83">
        <v>2104527</v>
      </c>
      <c r="CF83">
        <v>1</v>
      </c>
      <c r="CI83">
        <v>3.58</v>
      </c>
      <c r="CJ83">
        <v>6.6843000000000004</v>
      </c>
      <c r="CK83">
        <v>8.0714000000000006</v>
      </c>
      <c r="CL83">
        <v>9.7342999999999993</v>
      </c>
      <c r="CM83">
        <v>11.472899999999999</v>
      </c>
      <c r="CN83">
        <v>14.903600000000001</v>
      </c>
      <c r="CO83">
        <v>4.1070000000000002</v>
      </c>
      <c r="CP83">
        <v>7.5754000000000001</v>
      </c>
      <c r="CQ83">
        <v>9.0894999999999992</v>
      </c>
      <c r="CR83">
        <v>10.998200000000001</v>
      </c>
      <c r="CS83">
        <v>12.8561</v>
      </c>
      <c r="CT83">
        <v>17.028099999999998</v>
      </c>
      <c r="CU83">
        <v>24.952200000000001</v>
      </c>
      <c r="CV83">
        <v>24.901700000000002</v>
      </c>
      <c r="CW83">
        <v>25.002600000000001</v>
      </c>
      <c r="CX83">
        <v>25.165199999999999</v>
      </c>
      <c r="CY83">
        <v>25.0075</v>
      </c>
      <c r="CZ83">
        <v>24.950399999999998</v>
      </c>
      <c r="DB83">
        <v>19782</v>
      </c>
      <c r="DC83">
        <v>915</v>
      </c>
      <c r="DD83">
        <v>10</v>
      </c>
      <c r="DF83" t="s">
        <v>514</v>
      </c>
      <c r="DG83">
        <v>330</v>
      </c>
      <c r="DH83">
        <v>956</v>
      </c>
      <c r="DI83">
        <v>8</v>
      </c>
      <c r="DJ83">
        <v>5</v>
      </c>
      <c r="DK83">
        <v>35</v>
      </c>
      <c r="DL83">
        <v>33.833336000000003</v>
      </c>
      <c r="DM83">
        <v>3.81</v>
      </c>
      <c r="DN83">
        <v>1280.0857000000001</v>
      </c>
      <c r="DO83">
        <v>1242.45</v>
      </c>
      <c r="DP83">
        <v>1116.7072000000001</v>
      </c>
      <c r="DQ83">
        <v>1031.8499999999999</v>
      </c>
      <c r="DR83">
        <v>960.4</v>
      </c>
      <c r="DS83">
        <v>892.44290000000001</v>
      </c>
      <c r="DT83">
        <v>805.37860000000001</v>
      </c>
      <c r="DU83">
        <v>53.137900000000002</v>
      </c>
      <c r="DV83">
        <v>48.299300000000002</v>
      </c>
      <c r="DW83">
        <v>45.082900000000002</v>
      </c>
      <c r="DX83">
        <v>44.224299999999999</v>
      </c>
      <c r="DY83">
        <v>37.208599999999997</v>
      </c>
      <c r="DZ83">
        <v>34.431399999999996</v>
      </c>
      <c r="EA83">
        <v>34.127899999999997</v>
      </c>
      <c r="EB83">
        <v>32.0242</v>
      </c>
      <c r="EC83">
        <v>20.2408</v>
      </c>
      <c r="ED83">
        <v>13.2372</v>
      </c>
      <c r="EE83">
        <v>9.5382999999999996</v>
      </c>
      <c r="EF83">
        <v>7.0538999999999996</v>
      </c>
      <c r="EG83">
        <v>5.2933000000000003</v>
      </c>
      <c r="EH83">
        <v>3.9771999999999998</v>
      </c>
      <c r="EI83">
        <v>3.3370000000000002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4.4743999999999999E-2</v>
      </c>
      <c r="EY83">
        <v>3.5341999999999998E-2</v>
      </c>
      <c r="EZ83">
        <v>3.0065999999999999E-2</v>
      </c>
      <c r="FA83">
        <v>2.0934000000000001E-2</v>
      </c>
      <c r="FB83">
        <v>2.154E-2</v>
      </c>
      <c r="FC83">
        <v>1.7564E-2</v>
      </c>
      <c r="FD83">
        <v>1.5502E-2</v>
      </c>
      <c r="FE83">
        <v>-8.7999999999999998E-5</v>
      </c>
      <c r="FF83">
        <v>-2.3599999999999999E-4</v>
      </c>
      <c r="FG83">
        <v>-5.1000000000000004E-4</v>
      </c>
      <c r="FH83">
        <v>-2.4600000000000002E-4</v>
      </c>
      <c r="FI83">
        <v>-3.3E-4</v>
      </c>
      <c r="FJ83">
        <v>-8.2100000000000001E-4</v>
      </c>
      <c r="FK83">
        <v>-5.8999999999999998E-5</v>
      </c>
      <c r="FL83">
        <v>8.4650000000000003E-2</v>
      </c>
      <c r="FM83">
        <v>8.1287999999999999E-2</v>
      </c>
      <c r="FN83">
        <v>7.9505000000000006E-2</v>
      </c>
      <c r="FO83">
        <v>7.6172000000000004E-2</v>
      </c>
      <c r="FP83">
        <v>8.2306000000000004E-2</v>
      </c>
      <c r="FQ83">
        <v>0.111174</v>
      </c>
      <c r="FR83">
        <v>0.104654</v>
      </c>
      <c r="FS83">
        <v>-0.16148999999999999</v>
      </c>
      <c r="FT83">
        <v>-0.15951000000000001</v>
      </c>
      <c r="FU83">
        <v>-0.158167</v>
      </c>
      <c r="FV83">
        <v>-0.157587</v>
      </c>
      <c r="FW83">
        <v>-0.16020200000000001</v>
      </c>
      <c r="FX83">
        <v>-0.168154</v>
      </c>
      <c r="FY83">
        <v>-0.16351099999999999</v>
      </c>
      <c r="FZ83">
        <v>-1.358047</v>
      </c>
      <c r="GA83">
        <v>-1.3340460000000001</v>
      </c>
      <c r="GB83">
        <v>-1.31694</v>
      </c>
      <c r="GC83">
        <v>-1.310837</v>
      </c>
      <c r="GD83">
        <v>-1.3433539999999999</v>
      </c>
      <c r="GE83">
        <v>-1.468396</v>
      </c>
      <c r="GF83">
        <v>-1.410587</v>
      </c>
      <c r="GG83">
        <v>-0.242753</v>
      </c>
      <c r="GH83">
        <v>-0.22567699999999999</v>
      </c>
      <c r="GI83">
        <v>-0.21585199999999999</v>
      </c>
      <c r="GJ83">
        <v>-0.213642</v>
      </c>
      <c r="GK83">
        <v>-0.23677799999999999</v>
      </c>
      <c r="GL83">
        <v>-0.33596199999999998</v>
      </c>
      <c r="GM83">
        <v>-0.29261399999999999</v>
      </c>
      <c r="GN83">
        <v>-0.40572999999999998</v>
      </c>
      <c r="GO83">
        <v>-0.37941399999999997</v>
      </c>
      <c r="GP83">
        <v>-0.36211199999999999</v>
      </c>
      <c r="GQ83">
        <v>-0.35412100000000002</v>
      </c>
      <c r="GR83">
        <v>-0.38805600000000001</v>
      </c>
      <c r="GS83">
        <v>-0.47641099999999997</v>
      </c>
      <c r="GT83">
        <v>-0.416246</v>
      </c>
      <c r="GU83">
        <v>0.42702099999999998</v>
      </c>
      <c r="GV83">
        <v>0.39940599999999998</v>
      </c>
      <c r="GW83">
        <v>0.36982999999999999</v>
      </c>
      <c r="GX83">
        <v>0.34062900000000002</v>
      </c>
      <c r="GY83">
        <v>0.55933999999999995</v>
      </c>
      <c r="GZ83">
        <v>0.45796199999999998</v>
      </c>
      <c r="HA83">
        <v>0.40453099999999997</v>
      </c>
      <c r="HB83">
        <v>-75</v>
      </c>
      <c r="HC83">
        <v>-75</v>
      </c>
      <c r="HD83">
        <v>-75</v>
      </c>
      <c r="HE83">
        <v>-75</v>
      </c>
      <c r="HF83">
        <v>-75</v>
      </c>
      <c r="HG83">
        <v>30</v>
      </c>
      <c r="HH83">
        <v>-30</v>
      </c>
      <c r="HI83">
        <v>-1.0261199999999999</v>
      </c>
      <c r="HJ83">
        <v>-1.014335</v>
      </c>
      <c r="HK83">
        <v>-1.005314</v>
      </c>
      <c r="HL83">
        <v>-1.001098</v>
      </c>
      <c r="HM83">
        <v>-1.0150429999999999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741.81</v>
      </c>
      <c r="HX83">
        <v>0</v>
      </c>
      <c r="HZ83">
        <v>741.96400000000006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760.74599999999998</v>
      </c>
      <c r="IJ83">
        <v>0</v>
      </c>
      <c r="IL83">
        <v>760.90499999999997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772.65200000000004</v>
      </c>
      <c r="IV83">
        <v>0</v>
      </c>
      <c r="IX83">
        <v>772.79300000000001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778.53099999999995</v>
      </c>
      <c r="JH83">
        <v>0</v>
      </c>
      <c r="JJ83">
        <v>778.47699999999998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750.74900000000002</v>
      </c>
      <c r="JT83">
        <v>0</v>
      </c>
      <c r="JV83">
        <v>750.59299999999996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725.99800000000005</v>
      </c>
      <c r="KF83">
        <v>0.10199999999999999</v>
      </c>
      <c r="KH83">
        <v>726.08699999999999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763.08199999999999</v>
      </c>
      <c r="KR83">
        <v>2.5000000000000001E-2</v>
      </c>
      <c r="KT83">
        <v>763.24800000000005</v>
      </c>
      <c r="KU83">
        <v>2.5000000000000001E-2</v>
      </c>
      <c r="KV83">
        <v>108.35925450500001</v>
      </c>
      <c r="KW83">
        <v>100.9962756</v>
      </c>
      <c r="KX83">
        <v>88.783805936000007</v>
      </c>
      <c r="KY83">
        <v>78.598078200000003</v>
      </c>
      <c r="KZ83">
        <v>79.046682400000009</v>
      </c>
      <c r="LA83">
        <v>99.216446964599996</v>
      </c>
      <c r="LB83">
        <v>84.286092004400004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-17.084446399999997</v>
      </c>
      <c r="LI83">
        <v>-4.1531793999999991</v>
      </c>
      <c r="LJ83">
        <v>-60.644946831999995</v>
      </c>
      <c r="LK83">
        <v>-46.833018876000004</v>
      </c>
      <c r="LL83">
        <v>-38.923478639999999</v>
      </c>
      <c r="LM83">
        <v>-27.118595856000002</v>
      </c>
      <c r="LN83">
        <v>-28.492538339999999</v>
      </c>
      <c r="LO83">
        <v>-24.585354228000003</v>
      </c>
      <c r="LP83">
        <v>-21.783695041000001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76.958999999999989</v>
      </c>
      <c r="LY83">
        <v>76.075125</v>
      </c>
      <c r="LZ83">
        <v>75.39855</v>
      </c>
      <c r="MA83">
        <v>75.082350000000005</v>
      </c>
      <c r="MB83">
        <v>76.128225</v>
      </c>
      <c r="MC83">
        <v>0</v>
      </c>
      <c r="MD83">
        <v>0</v>
      </c>
      <c r="ME83">
        <v>-12.899384638700001</v>
      </c>
      <c r="MF83">
        <v>-10.9000411261</v>
      </c>
      <c r="MG83">
        <v>-9.7312341308000008</v>
      </c>
      <c r="MH83">
        <v>-9.4481679005999997</v>
      </c>
      <c r="MI83">
        <v>-8.8101778907999986</v>
      </c>
      <c r="MJ83">
        <v>-11.567642006799998</v>
      </c>
      <c r="MK83">
        <v>-9.9863013305999981</v>
      </c>
      <c r="ML83">
        <v>111.77392303430001</v>
      </c>
      <c r="MM83">
        <v>119.33834059789999</v>
      </c>
      <c r="MN83">
        <v>115.5276431652</v>
      </c>
      <c r="MO83">
        <v>117.11366444340001</v>
      </c>
      <c r="MP83">
        <v>117.87219116920002</v>
      </c>
      <c r="MQ83">
        <v>45.979004329799992</v>
      </c>
      <c r="MR83">
        <v>48.362916232800004</v>
      </c>
    </row>
    <row r="84" spans="1:356" x14ac:dyDescent="0.25">
      <c r="A84">
        <v>303</v>
      </c>
      <c r="B84" t="s">
        <v>465</v>
      </c>
      <c r="C84" s="3">
        <v>42866.610625000001</v>
      </c>
      <c r="D84">
        <v>58.413899999999998</v>
      </c>
      <c r="E84">
        <v>58.9285</v>
      </c>
      <c r="F84">
        <v>30</v>
      </c>
      <c r="G84">
        <v>59</v>
      </c>
      <c r="H84">
        <v>1.153</v>
      </c>
      <c r="I84">
        <v>673.58330000000001</v>
      </c>
      <c r="J84">
        <v>18023</v>
      </c>
      <c r="K84">
        <v>30</v>
      </c>
      <c r="L84">
        <v>239517</v>
      </c>
      <c r="M84">
        <v>239707</v>
      </c>
      <c r="N84">
        <v>139121</v>
      </c>
      <c r="O84">
        <v>139139</v>
      </c>
      <c r="P84">
        <v>139311</v>
      </c>
      <c r="Q84">
        <v>139287</v>
      </c>
      <c r="R84">
        <v>221143</v>
      </c>
      <c r="S84">
        <v>221150</v>
      </c>
      <c r="T84">
        <v>220905</v>
      </c>
      <c r="U84">
        <v>220590</v>
      </c>
      <c r="V84">
        <v>215384</v>
      </c>
      <c r="W84">
        <v>215319</v>
      </c>
      <c r="X84">
        <v>215905</v>
      </c>
      <c r="Y84">
        <v>215749</v>
      </c>
      <c r="Z84">
        <v>293373</v>
      </c>
      <c r="AA84">
        <v>293407</v>
      </c>
      <c r="AB84">
        <v>1315.97</v>
      </c>
      <c r="AC84">
        <v>13879.642599999999</v>
      </c>
      <c r="AD84">
        <v>6</v>
      </c>
      <c r="AE84">
        <v>132.0112</v>
      </c>
      <c r="AF84">
        <v>132.0112</v>
      </c>
      <c r="AG84">
        <v>132.0112</v>
      </c>
      <c r="AH84">
        <v>132.0112</v>
      </c>
      <c r="AI84">
        <v>132.0112</v>
      </c>
      <c r="AJ84">
        <v>48.7791</v>
      </c>
      <c r="AK84">
        <v>48.7791</v>
      </c>
      <c r="AL84">
        <v>1159.9609</v>
      </c>
      <c r="AM84">
        <v>1095.2399</v>
      </c>
      <c r="AN84">
        <v>1043.8334</v>
      </c>
      <c r="AO84">
        <v>885.91330000000005</v>
      </c>
      <c r="AP84">
        <v>1067.3924999999999</v>
      </c>
      <c r="AQ84">
        <v>1005.4199</v>
      </c>
      <c r="AR84">
        <v>985.21810000000005</v>
      </c>
      <c r="AS84">
        <v>965.19090000000006</v>
      </c>
      <c r="AT84">
        <v>945.12400000000002</v>
      </c>
      <c r="AU84">
        <v>932.07500000000005</v>
      </c>
      <c r="AV84">
        <v>919.98320000000001</v>
      </c>
      <c r="AW84">
        <v>904.75760000000002</v>
      </c>
      <c r="AX84">
        <v>15.8</v>
      </c>
      <c r="AY84">
        <v>17</v>
      </c>
      <c r="AZ84">
        <v>32.101599999999998</v>
      </c>
      <c r="BA84">
        <v>20.447800000000001</v>
      </c>
      <c r="BB84">
        <v>13.4412</v>
      </c>
      <c r="BC84">
        <v>9.8928999999999991</v>
      </c>
      <c r="BD84">
        <v>7.4196999999999997</v>
      </c>
      <c r="BE84">
        <v>5.6378000000000004</v>
      </c>
      <c r="BF84">
        <v>4.274</v>
      </c>
      <c r="BG84">
        <v>3.5977000000000001</v>
      </c>
      <c r="BH84">
        <v>3.6065</v>
      </c>
      <c r="BI84">
        <v>96.37</v>
      </c>
      <c r="BJ84">
        <v>140.44</v>
      </c>
      <c r="BK84">
        <v>147.68</v>
      </c>
      <c r="BL84">
        <v>212.36</v>
      </c>
      <c r="BM84">
        <v>203.48</v>
      </c>
      <c r="BN84">
        <v>292.05</v>
      </c>
      <c r="BO84">
        <v>270.93</v>
      </c>
      <c r="BP84">
        <v>391.48</v>
      </c>
      <c r="BQ84">
        <v>357.96</v>
      </c>
      <c r="BR84">
        <v>518.97</v>
      </c>
      <c r="BS84">
        <v>469.42</v>
      </c>
      <c r="BT84">
        <v>682.59</v>
      </c>
      <c r="BU84">
        <v>569.13</v>
      </c>
      <c r="BV84">
        <v>814.72</v>
      </c>
      <c r="BW84">
        <v>51.2</v>
      </c>
      <c r="BX84">
        <v>44.1</v>
      </c>
      <c r="BY84">
        <v>33.0916</v>
      </c>
      <c r="BZ84">
        <v>2.2599999999999998</v>
      </c>
      <c r="CA84">
        <v>2.4769999999999999</v>
      </c>
      <c r="CB84">
        <v>2.4769999999999999</v>
      </c>
      <c r="CC84">
        <v>-0.46829999999999999</v>
      </c>
      <c r="CD84">
        <v>2.4769999999999999</v>
      </c>
      <c r="CE84">
        <v>2104659</v>
      </c>
      <c r="CF84">
        <v>2</v>
      </c>
      <c r="CI84">
        <v>3.61</v>
      </c>
      <c r="CJ84">
        <v>6.9379</v>
      </c>
      <c r="CK84">
        <v>8.2799999999999994</v>
      </c>
      <c r="CL84">
        <v>10.086399999999999</v>
      </c>
      <c r="CM84">
        <v>11.321400000000001</v>
      </c>
      <c r="CN84">
        <v>14.605700000000001</v>
      </c>
      <c r="CO84">
        <v>4.2370000000000001</v>
      </c>
      <c r="CP84">
        <v>7.7259000000000002</v>
      </c>
      <c r="CQ84">
        <v>9.3036999999999992</v>
      </c>
      <c r="CR84">
        <v>11.2685</v>
      </c>
      <c r="CS84">
        <v>12.5222</v>
      </c>
      <c r="CT84">
        <v>16.485199999999999</v>
      </c>
      <c r="CU84">
        <v>24.874099999999999</v>
      </c>
      <c r="CV84">
        <v>24.8994</v>
      </c>
      <c r="CW84">
        <v>25.0076</v>
      </c>
      <c r="CX84">
        <v>25.0777</v>
      </c>
      <c r="CY84">
        <v>24.9619</v>
      </c>
      <c r="CZ84">
        <v>24.883199999999999</v>
      </c>
      <c r="DB84">
        <v>19782</v>
      </c>
      <c r="DC84">
        <v>915</v>
      </c>
      <c r="DD84">
        <v>11</v>
      </c>
      <c r="DF84" t="s">
        <v>518</v>
      </c>
      <c r="DG84">
        <v>356</v>
      </c>
      <c r="DH84">
        <v>951</v>
      </c>
      <c r="DI84">
        <v>8</v>
      </c>
      <c r="DJ84">
        <v>5</v>
      </c>
      <c r="DK84">
        <v>35</v>
      </c>
      <c r="DL84">
        <v>37.599997999999999</v>
      </c>
      <c r="DM84">
        <v>2.2599999999999998</v>
      </c>
      <c r="DN84">
        <v>1308.8143</v>
      </c>
      <c r="DO84">
        <v>1245.4286</v>
      </c>
      <c r="DP84">
        <v>1078.4713999999999</v>
      </c>
      <c r="DQ84">
        <v>1005.9357</v>
      </c>
      <c r="DR84">
        <v>948.82860000000005</v>
      </c>
      <c r="DS84">
        <v>892.97140000000002</v>
      </c>
      <c r="DT84">
        <v>814.72860000000003</v>
      </c>
      <c r="DU84">
        <v>47.115000000000002</v>
      </c>
      <c r="DV84">
        <v>43.817100000000003</v>
      </c>
      <c r="DW84">
        <v>42.192900000000002</v>
      </c>
      <c r="DX84">
        <v>40.401400000000002</v>
      </c>
      <c r="DY84">
        <v>34.093600000000002</v>
      </c>
      <c r="DZ84">
        <v>32.687100000000001</v>
      </c>
      <c r="EA84">
        <v>33.500700000000002</v>
      </c>
      <c r="EB84">
        <v>32.101599999999998</v>
      </c>
      <c r="EC84">
        <v>20.447800000000001</v>
      </c>
      <c r="ED84">
        <v>13.4412</v>
      </c>
      <c r="EE84">
        <v>9.8928999999999991</v>
      </c>
      <c r="EF84">
        <v>7.4196999999999997</v>
      </c>
      <c r="EG84">
        <v>5.6378000000000004</v>
      </c>
      <c r="EH84">
        <v>4.274</v>
      </c>
      <c r="EI84">
        <v>3.5977000000000001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4.7906999999999998E-2</v>
      </c>
      <c r="EY84">
        <v>3.7930999999999999E-2</v>
      </c>
      <c r="EZ84">
        <v>3.2369000000000002E-2</v>
      </c>
      <c r="FA84">
        <v>2.1166999999999998E-2</v>
      </c>
      <c r="FB84">
        <v>2.1787999999999998E-2</v>
      </c>
      <c r="FC84">
        <v>1.8211000000000001E-2</v>
      </c>
      <c r="FD84">
        <v>1.5994999999999999E-2</v>
      </c>
      <c r="FE84">
        <v>-8.3999999999999995E-5</v>
      </c>
      <c r="FF84">
        <v>-2.2699999999999999E-4</v>
      </c>
      <c r="FG84">
        <v>-4.7399999999999997E-4</v>
      </c>
      <c r="FH84">
        <v>-2.32E-4</v>
      </c>
      <c r="FI84">
        <v>-3.01E-4</v>
      </c>
      <c r="FJ84">
        <v>9.4200000000000002E-4</v>
      </c>
      <c r="FK84">
        <v>1.073E-3</v>
      </c>
      <c r="FL84">
        <v>8.4570000000000006E-2</v>
      </c>
      <c r="FM84">
        <v>8.1217999999999999E-2</v>
      </c>
      <c r="FN84">
        <v>7.9450999999999994E-2</v>
      </c>
      <c r="FO84">
        <v>7.6116000000000003E-2</v>
      </c>
      <c r="FP84">
        <v>8.2247000000000001E-2</v>
      </c>
      <c r="FQ84">
        <v>0.111096</v>
      </c>
      <c r="FR84">
        <v>0.104578</v>
      </c>
      <c r="FS84">
        <v>-0.15957299999999999</v>
      </c>
      <c r="FT84">
        <v>-0.15756700000000001</v>
      </c>
      <c r="FU84">
        <v>-0.156142</v>
      </c>
      <c r="FV84">
        <v>-0.15559700000000001</v>
      </c>
      <c r="FW84">
        <v>-0.15820500000000001</v>
      </c>
      <c r="FX84">
        <v>-0.16620599999999999</v>
      </c>
      <c r="FY84">
        <v>-0.16164100000000001</v>
      </c>
      <c r="FZ84">
        <v>-1.359416</v>
      </c>
      <c r="GA84">
        <v>-1.334803</v>
      </c>
      <c r="GB84">
        <v>-1.316514</v>
      </c>
      <c r="GC84">
        <v>-1.3107329999999999</v>
      </c>
      <c r="GD84">
        <v>-1.3444309999999999</v>
      </c>
      <c r="GE84">
        <v>-1.4738720000000001</v>
      </c>
      <c r="GF84">
        <v>-1.4165410000000001</v>
      </c>
      <c r="GG84">
        <v>-0.239091</v>
      </c>
      <c r="GH84">
        <v>-0.22239800000000001</v>
      </c>
      <c r="GI84">
        <v>-0.21296100000000001</v>
      </c>
      <c r="GJ84">
        <v>-0.21071400000000001</v>
      </c>
      <c r="GK84">
        <v>-0.23355200000000001</v>
      </c>
      <c r="GL84">
        <v>-0.33108399999999999</v>
      </c>
      <c r="GM84">
        <v>-0.28831699999999999</v>
      </c>
      <c r="GN84">
        <v>-0.40732000000000002</v>
      </c>
      <c r="GO84">
        <v>-0.38024999999999998</v>
      </c>
      <c r="GP84">
        <v>-0.36164800000000003</v>
      </c>
      <c r="GQ84">
        <v>-0.35400500000000001</v>
      </c>
      <c r="GR84">
        <v>-0.38783600000000001</v>
      </c>
      <c r="GS84">
        <v>-0.47712700000000002</v>
      </c>
      <c r="GT84">
        <v>-0.41699900000000001</v>
      </c>
      <c r="GU84">
        <v>0.42753799999999997</v>
      </c>
      <c r="GV84">
        <v>0.40145900000000001</v>
      </c>
      <c r="GW84">
        <v>0.37472499999999997</v>
      </c>
      <c r="GX84">
        <v>0.35461500000000001</v>
      </c>
      <c r="GY84">
        <v>0.59144099999999999</v>
      </c>
      <c r="GZ84">
        <v>0.48595899999999997</v>
      </c>
      <c r="HA84">
        <v>0.43090400000000001</v>
      </c>
      <c r="HB84">
        <v>-75</v>
      </c>
      <c r="HC84">
        <v>-75</v>
      </c>
      <c r="HD84">
        <v>-75</v>
      </c>
      <c r="HE84">
        <v>-75</v>
      </c>
      <c r="HF84">
        <v>-75</v>
      </c>
      <c r="HG84">
        <v>20</v>
      </c>
      <c r="HH84">
        <v>-20</v>
      </c>
      <c r="HI84">
        <v>-1.0157719999999999</v>
      </c>
      <c r="HJ84">
        <v>-1.004119</v>
      </c>
      <c r="HK84">
        <v>-0.99509300000000001</v>
      </c>
      <c r="HL84">
        <v>-0.99081799999999998</v>
      </c>
      <c r="HM84">
        <v>-1.0046120000000001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741.81</v>
      </c>
      <c r="HX84">
        <v>0</v>
      </c>
      <c r="HZ84">
        <v>741.96400000000006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760.74599999999998</v>
      </c>
      <c r="IJ84">
        <v>0</v>
      </c>
      <c r="IL84">
        <v>760.90499999999997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772.65200000000004</v>
      </c>
      <c r="IV84">
        <v>0</v>
      </c>
      <c r="IX84">
        <v>772.79300000000001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778.53099999999995</v>
      </c>
      <c r="JH84">
        <v>0</v>
      </c>
      <c r="JJ84">
        <v>778.47699999999998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750.74900000000002</v>
      </c>
      <c r="JT84">
        <v>0</v>
      </c>
      <c r="JV84">
        <v>750.59299999999996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725.99800000000005</v>
      </c>
      <c r="KF84">
        <v>0.10199999999999999</v>
      </c>
      <c r="KH84">
        <v>726.08699999999999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763.08199999999999</v>
      </c>
      <c r="KR84">
        <v>2.5000000000000001E-2</v>
      </c>
      <c r="KT84">
        <v>763.24800000000005</v>
      </c>
      <c r="KU84">
        <v>2.5000000000000001E-2</v>
      </c>
      <c r="KV84">
        <v>110.68642535100001</v>
      </c>
      <c r="KW84">
        <v>101.15122003479999</v>
      </c>
      <c r="KX84">
        <v>85.685631201399985</v>
      </c>
      <c r="KY84">
        <v>76.5678017412</v>
      </c>
      <c r="KZ84">
        <v>78.038305864199998</v>
      </c>
      <c r="LA84">
        <v>99.2055506544</v>
      </c>
      <c r="LB84">
        <v>85.202687530800006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-16.886529599999999</v>
      </c>
      <c r="LI84">
        <v>-4.1056813999999999</v>
      </c>
      <c r="LJ84">
        <v>-65.011351367999993</v>
      </c>
      <c r="LK84">
        <v>-50.327412312</v>
      </c>
      <c r="LL84">
        <v>-41.990214029999997</v>
      </c>
      <c r="LM84">
        <v>-27.440195354999997</v>
      </c>
      <c r="LN84">
        <v>-28.887788896999997</v>
      </c>
      <c r="LO84">
        <v>-28.229070415999999</v>
      </c>
      <c r="LP84">
        <v>-24.177521788000004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76.182899999999989</v>
      </c>
      <c r="LY84">
        <v>75.308925000000002</v>
      </c>
      <c r="LZ84">
        <v>74.631974999999997</v>
      </c>
      <c r="MA84">
        <v>74.311350000000004</v>
      </c>
      <c r="MB84">
        <v>75.3459</v>
      </c>
      <c r="MC84">
        <v>0</v>
      </c>
      <c r="MD84">
        <v>0</v>
      </c>
      <c r="ME84">
        <v>-11.264772465</v>
      </c>
      <c r="MF84">
        <v>-9.7448354058000017</v>
      </c>
      <c r="MG84">
        <v>-8.9854421769000012</v>
      </c>
      <c r="MH84">
        <v>-8.5131405996000016</v>
      </c>
      <c r="MI84">
        <v>-7.9626284672000009</v>
      </c>
      <c r="MJ84">
        <v>-10.8221758164</v>
      </c>
      <c r="MK84">
        <v>-9.6588213218999996</v>
      </c>
      <c r="ML84">
        <v>110.593201518</v>
      </c>
      <c r="MM84">
        <v>116.387897317</v>
      </c>
      <c r="MN84">
        <v>109.3419499945</v>
      </c>
      <c r="MO84">
        <v>114.9258157866</v>
      </c>
      <c r="MP84">
        <v>116.5337885</v>
      </c>
      <c r="MQ84">
        <v>43.267774822</v>
      </c>
      <c r="MR84">
        <v>47.260663020900004</v>
      </c>
    </row>
    <row r="85" spans="1:356" x14ac:dyDescent="0.25">
      <c r="A85">
        <v>303</v>
      </c>
      <c r="B85" t="s">
        <v>466</v>
      </c>
      <c r="C85" s="3">
        <v>42866.611516203702</v>
      </c>
      <c r="D85">
        <v>58.901899999999998</v>
      </c>
      <c r="E85">
        <v>59.2834</v>
      </c>
      <c r="F85">
        <v>18</v>
      </c>
      <c r="G85">
        <v>53</v>
      </c>
      <c r="H85">
        <v>1.173</v>
      </c>
      <c r="I85">
        <v>605.24850000000004</v>
      </c>
      <c r="J85">
        <v>16248</v>
      </c>
      <c r="K85">
        <v>30</v>
      </c>
      <c r="L85">
        <v>239517</v>
      </c>
      <c r="M85">
        <v>239707</v>
      </c>
      <c r="N85">
        <v>139121</v>
      </c>
      <c r="O85">
        <v>139139</v>
      </c>
      <c r="P85">
        <v>139311</v>
      </c>
      <c r="Q85">
        <v>139287</v>
      </c>
      <c r="R85">
        <v>221143</v>
      </c>
      <c r="S85">
        <v>221150</v>
      </c>
      <c r="T85">
        <v>220905</v>
      </c>
      <c r="U85">
        <v>220590</v>
      </c>
      <c r="V85">
        <v>215384</v>
      </c>
      <c r="W85">
        <v>215319</v>
      </c>
      <c r="X85">
        <v>215905</v>
      </c>
      <c r="Y85">
        <v>215749</v>
      </c>
      <c r="Z85">
        <v>293373</v>
      </c>
      <c r="AA85">
        <v>293407</v>
      </c>
      <c r="AB85">
        <v>1315.97</v>
      </c>
      <c r="AC85">
        <v>13897.4424</v>
      </c>
      <c r="AD85">
        <v>6</v>
      </c>
      <c r="AE85">
        <v>132.51840000000001</v>
      </c>
      <c r="AF85">
        <v>132.51840000000001</v>
      </c>
      <c r="AG85">
        <v>132.51840000000001</v>
      </c>
      <c r="AH85">
        <v>132.51840000000001</v>
      </c>
      <c r="AI85">
        <v>132.51840000000001</v>
      </c>
      <c r="AJ85">
        <v>49.286299999999997</v>
      </c>
      <c r="AK85">
        <v>49.286299999999997</v>
      </c>
      <c r="AL85">
        <v>1152.9296999999999</v>
      </c>
      <c r="AM85">
        <v>1103.1401000000001</v>
      </c>
      <c r="AN85">
        <v>1055.8334</v>
      </c>
      <c r="AO85">
        <v>886.97699999999998</v>
      </c>
      <c r="AP85">
        <v>1067.51</v>
      </c>
      <c r="AQ85">
        <v>1004.9083000000001</v>
      </c>
      <c r="AR85">
        <v>984.46100000000001</v>
      </c>
      <c r="AS85">
        <v>964.14020000000005</v>
      </c>
      <c r="AT85">
        <v>943.84190000000001</v>
      </c>
      <c r="AU85">
        <v>930.43600000000004</v>
      </c>
      <c r="AV85">
        <v>917.93899999999996</v>
      </c>
      <c r="AW85">
        <v>902.40710000000001</v>
      </c>
      <c r="AX85">
        <v>16</v>
      </c>
      <c r="AY85">
        <v>19.8</v>
      </c>
      <c r="AZ85">
        <v>32.373100000000001</v>
      </c>
      <c r="BA85">
        <v>20.8371</v>
      </c>
      <c r="BB85">
        <v>13.7134</v>
      </c>
      <c r="BC85">
        <v>10.035399999999999</v>
      </c>
      <c r="BD85">
        <v>7.5019</v>
      </c>
      <c r="BE85">
        <v>5.6788999999999996</v>
      </c>
      <c r="BF85">
        <v>4.2953999999999999</v>
      </c>
      <c r="BG85">
        <v>3.6023000000000001</v>
      </c>
      <c r="BH85">
        <v>3.6025999999999998</v>
      </c>
      <c r="BI85">
        <v>95.15</v>
      </c>
      <c r="BJ85">
        <v>136.13</v>
      </c>
      <c r="BK85">
        <v>145.75</v>
      </c>
      <c r="BL85">
        <v>205.89</v>
      </c>
      <c r="BM85">
        <v>201.79</v>
      </c>
      <c r="BN85">
        <v>284.47000000000003</v>
      </c>
      <c r="BO85">
        <v>269.19</v>
      </c>
      <c r="BP85">
        <v>382.61</v>
      </c>
      <c r="BQ85">
        <v>356.86</v>
      </c>
      <c r="BR85">
        <v>509.28</v>
      </c>
      <c r="BS85">
        <v>469.95</v>
      </c>
      <c r="BT85">
        <v>671.29</v>
      </c>
      <c r="BU85">
        <v>571.71</v>
      </c>
      <c r="BV85">
        <v>803.04</v>
      </c>
      <c r="BW85">
        <v>50.4</v>
      </c>
      <c r="BX85">
        <v>44.3</v>
      </c>
      <c r="BY85">
        <v>28.557099999999998</v>
      </c>
      <c r="BZ85">
        <v>2.78</v>
      </c>
      <c r="CA85">
        <v>3.2458</v>
      </c>
      <c r="CB85">
        <v>3.2458</v>
      </c>
      <c r="CC85">
        <v>-0.65549999999999997</v>
      </c>
      <c r="CD85">
        <v>3.2458</v>
      </c>
      <c r="CE85">
        <v>2104750</v>
      </c>
      <c r="CF85">
        <v>1</v>
      </c>
      <c r="CI85">
        <v>3.6393</v>
      </c>
      <c r="CJ85">
        <v>6.8136000000000001</v>
      </c>
      <c r="CK85">
        <v>8.2436000000000007</v>
      </c>
      <c r="CL85">
        <v>10.025</v>
      </c>
      <c r="CM85">
        <v>11.2393</v>
      </c>
      <c r="CN85">
        <v>14.6793</v>
      </c>
      <c r="CO85">
        <v>4.1364000000000001</v>
      </c>
      <c r="CP85">
        <v>7.4073000000000002</v>
      </c>
      <c r="CQ85">
        <v>8.8764000000000003</v>
      </c>
      <c r="CR85">
        <v>10.945499999999999</v>
      </c>
      <c r="CS85">
        <v>12.492699999999999</v>
      </c>
      <c r="CT85">
        <v>16.674499999999998</v>
      </c>
      <c r="CU85">
        <v>24.8931</v>
      </c>
      <c r="CV85">
        <v>25.0246</v>
      </c>
      <c r="CW85">
        <v>24.9969</v>
      </c>
      <c r="CX85">
        <v>25.061900000000001</v>
      </c>
      <c r="CY85">
        <v>25.056100000000001</v>
      </c>
      <c r="CZ85">
        <v>24.939599999999999</v>
      </c>
      <c r="DB85">
        <v>19782</v>
      </c>
      <c r="DC85">
        <v>915</v>
      </c>
      <c r="DD85">
        <v>12</v>
      </c>
      <c r="DF85" t="s">
        <v>515</v>
      </c>
      <c r="DG85">
        <v>356</v>
      </c>
      <c r="DH85">
        <v>951</v>
      </c>
      <c r="DI85">
        <v>8</v>
      </c>
      <c r="DJ85">
        <v>5</v>
      </c>
      <c r="DK85">
        <v>35</v>
      </c>
      <c r="DL85">
        <v>31.200001</v>
      </c>
      <c r="DM85">
        <v>2.78</v>
      </c>
      <c r="DN85">
        <v>1255.1713999999999</v>
      </c>
      <c r="DO85">
        <v>1224.1642999999999</v>
      </c>
      <c r="DP85">
        <v>1060.2927999999999</v>
      </c>
      <c r="DQ85">
        <v>967.99289999999996</v>
      </c>
      <c r="DR85">
        <v>909.80709999999999</v>
      </c>
      <c r="DS85">
        <v>858.0643</v>
      </c>
      <c r="DT85">
        <v>781.45719999999994</v>
      </c>
      <c r="DU85">
        <v>45.056399999999996</v>
      </c>
      <c r="DV85">
        <v>39.085700000000003</v>
      </c>
      <c r="DW85">
        <v>34.582099999999997</v>
      </c>
      <c r="DX85">
        <v>30.567900000000002</v>
      </c>
      <c r="DY85">
        <v>30.150700000000001</v>
      </c>
      <c r="DZ85">
        <v>30.242899999999999</v>
      </c>
      <c r="EA85">
        <v>31.1007</v>
      </c>
      <c r="EB85">
        <v>32.373100000000001</v>
      </c>
      <c r="EC85">
        <v>20.8371</v>
      </c>
      <c r="ED85">
        <v>13.7134</v>
      </c>
      <c r="EE85">
        <v>10.035399999999999</v>
      </c>
      <c r="EF85">
        <v>7.5019</v>
      </c>
      <c r="EG85">
        <v>5.6788999999999996</v>
      </c>
      <c r="EH85">
        <v>4.2953999999999999</v>
      </c>
      <c r="EI85">
        <v>3.6023000000000001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5.1240000000000001E-2</v>
      </c>
      <c r="EY85">
        <v>4.0798000000000001E-2</v>
      </c>
      <c r="EZ85">
        <v>3.4916000000000003E-2</v>
      </c>
      <c r="FA85">
        <v>2.1943000000000001E-2</v>
      </c>
      <c r="FB85">
        <v>2.2585999999999998E-2</v>
      </c>
      <c r="FC85">
        <v>1.9578999999999999E-2</v>
      </c>
      <c r="FD85">
        <v>1.7156999999999999E-2</v>
      </c>
      <c r="FE85">
        <v>-8.3999999999999995E-5</v>
      </c>
      <c r="FF85">
        <v>-2.2800000000000001E-4</v>
      </c>
      <c r="FG85">
        <v>-4.75E-4</v>
      </c>
      <c r="FH85">
        <v>-2.32E-4</v>
      </c>
      <c r="FI85">
        <v>-2.9999999999999997E-4</v>
      </c>
      <c r="FJ85">
        <v>1.915E-3</v>
      </c>
      <c r="FK85">
        <v>1.684E-3</v>
      </c>
      <c r="FL85">
        <v>8.4601999999999997E-2</v>
      </c>
      <c r="FM85">
        <v>8.1239000000000006E-2</v>
      </c>
      <c r="FN85">
        <v>7.9472000000000001E-2</v>
      </c>
      <c r="FO85">
        <v>7.6138999999999998E-2</v>
      </c>
      <c r="FP85">
        <v>8.2272999999999999E-2</v>
      </c>
      <c r="FQ85">
        <v>0.11114300000000001</v>
      </c>
      <c r="FR85">
        <v>0.10462</v>
      </c>
      <c r="FS85">
        <v>-0.160108</v>
      </c>
      <c r="FT85">
        <v>-0.158162</v>
      </c>
      <c r="FU85">
        <v>-0.15673200000000001</v>
      </c>
      <c r="FV85">
        <v>-0.156165</v>
      </c>
      <c r="FW85">
        <v>-0.158772</v>
      </c>
      <c r="FX85">
        <v>-0.166828</v>
      </c>
      <c r="FY85">
        <v>-0.16225300000000001</v>
      </c>
      <c r="FZ85">
        <v>-1.358403</v>
      </c>
      <c r="GA85">
        <v>-1.334603</v>
      </c>
      <c r="GB85">
        <v>-1.3163199999999999</v>
      </c>
      <c r="GC85">
        <v>-1.3103089999999999</v>
      </c>
      <c r="GD85">
        <v>-1.343863</v>
      </c>
      <c r="GE85">
        <v>-1.475589</v>
      </c>
      <c r="GF85">
        <v>-1.4182920000000001</v>
      </c>
      <c r="GG85">
        <v>-0.240343</v>
      </c>
      <c r="GH85">
        <v>-0.22339100000000001</v>
      </c>
      <c r="GI85">
        <v>-0.21391099999999999</v>
      </c>
      <c r="GJ85">
        <v>-0.211704</v>
      </c>
      <c r="GK85">
        <v>-0.234679</v>
      </c>
      <c r="GL85">
        <v>-0.33289600000000003</v>
      </c>
      <c r="GM85">
        <v>-0.28988000000000003</v>
      </c>
      <c r="GN85">
        <v>-0.40614099999999997</v>
      </c>
      <c r="GO85">
        <v>-0.38002900000000001</v>
      </c>
      <c r="GP85">
        <v>-0.36143999999999998</v>
      </c>
      <c r="GQ85">
        <v>-0.35355500000000001</v>
      </c>
      <c r="GR85">
        <v>-0.38718999999999998</v>
      </c>
      <c r="GS85">
        <v>-0.475829</v>
      </c>
      <c r="GT85">
        <v>-0.41596300000000003</v>
      </c>
      <c r="GU85">
        <v>0.42841800000000002</v>
      </c>
      <c r="GV85">
        <v>0.40254000000000001</v>
      </c>
      <c r="GW85">
        <v>0.37598399999999998</v>
      </c>
      <c r="GX85">
        <v>0.35670200000000002</v>
      </c>
      <c r="GY85">
        <v>0.59391000000000005</v>
      </c>
      <c r="GZ85">
        <v>0.48618800000000001</v>
      </c>
      <c r="HA85">
        <v>0.43055500000000002</v>
      </c>
      <c r="HB85">
        <v>-75</v>
      </c>
      <c r="HC85">
        <v>-75</v>
      </c>
      <c r="HD85">
        <v>-75</v>
      </c>
      <c r="HE85">
        <v>-75</v>
      </c>
      <c r="HF85">
        <v>-75</v>
      </c>
      <c r="HG85">
        <v>10</v>
      </c>
      <c r="HH85">
        <v>-10</v>
      </c>
      <c r="HI85">
        <v>-1.015862</v>
      </c>
      <c r="HJ85">
        <v>-1.004216</v>
      </c>
      <c r="HK85">
        <v>-0.99522100000000002</v>
      </c>
      <c r="HL85">
        <v>-0.99095999999999995</v>
      </c>
      <c r="HM85">
        <v>-1.004769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741.81</v>
      </c>
      <c r="HX85">
        <v>0</v>
      </c>
      <c r="HZ85">
        <v>741.96400000000006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760.74599999999998</v>
      </c>
      <c r="IJ85">
        <v>0</v>
      </c>
      <c r="IL85">
        <v>760.90499999999997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772.65200000000004</v>
      </c>
      <c r="IV85">
        <v>0</v>
      </c>
      <c r="IX85">
        <v>772.79300000000001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778.53099999999995</v>
      </c>
      <c r="JH85">
        <v>0</v>
      </c>
      <c r="JJ85">
        <v>778.47699999999998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750.74900000000002</v>
      </c>
      <c r="JT85">
        <v>0</v>
      </c>
      <c r="JV85">
        <v>750.59299999999996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725.99800000000005</v>
      </c>
      <c r="KF85">
        <v>0.10199999999999999</v>
      </c>
      <c r="KH85">
        <v>726.08699999999999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763.08199999999999</v>
      </c>
      <c r="KR85">
        <v>2.5000000000000001E-2</v>
      </c>
      <c r="KT85">
        <v>763.24800000000005</v>
      </c>
      <c r="KU85">
        <v>2.5000000000000001E-2</v>
      </c>
      <c r="KV85">
        <v>106.19001078279999</v>
      </c>
      <c r="KW85">
        <v>99.449883567699999</v>
      </c>
      <c r="KX85">
        <v>84.263589401600001</v>
      </c>
      <c r="KY85">
        <v>73.702011413099996</v>
      </c>
      <c r="KZ85">
        <v>74.8525595383</v>
      </c>
      <c r="LA85">
        <v>95.367840494900008</v>
      </c>
      <c r="LB85">
        <v>81.756052264000004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-16.949724799999998</v>
      </c>
      <c r="LI85">
        <v>-4.1212262000000006</v>
      </c>
      <c r="LJ85">
        <v>-69.490463868000006</v>
      </c>
      <c r="LK85">
        <v>-54.144843709999996</v>
      </c>
      <c r="LL85">
        <v>-45.335377120000004</v>
      </c>
      <c r="LM85">
        <v>-28.448118699000002</v>
      </c>
      <c r="LN85">
        <v>-29.949330817999996</v>
      </c>
      <c r="LO85">
        <v>-31.716309966000001</v>
      </c>
      <c r="LP85">
        <v>-26.722039572000003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76.18965</v>
      </c>
      <c r="LY85">
        <v>75.316199999999995</v>
      </c>
      <c r="LZ85">
        <v>74.641575000000003</v>
      </c>
      <c r="MA85">
        <v>74.322000000000003</v>
      </c>
      <c r="MB85">
        <v>75.357675</v>
      </c>
      <c r="MC85">
        <v>0</v>
      </c>
      <c r="MD85">
        <v>0</v>
      </c>
      <c r="ME85">
        <v>-10.828990345199999</v>
      </c>
      <c r="MF85">
        <v>-8.7313936087000013</v>
      </c>
      <c r="MG85">
        <v>-7.3974915930999989</v>
      </c>
      <c r="MH85">
        <v>-6.4713467016000008</v>
      </c>
      <c r="MI85">
        <v>-7.0757361252999997</v>
      </c>
      <c r="MJ85">
        <v>-10.0677404384</v>
      </c>
      <c r="MK85">
        <v>-9.0154709159999999</v>
      </c>
      <c r="ML85">
        <v>102.06020656959998</v>
      </c>
      <c r="MM85">
        <v>111.889846249</v>
      </c>
      <c r="MN85">
        <v>106.1722956885</v>
      </c>
      <c r="MO85">
        <v>113.10454601249999</v>
      </c>
      <c r="MP85">
        <v>113.18516759500001</v>
      </c>
      <c r="MQ85">
        <v>36.634065290500011</v>
      </c>
      <c r="MR85">
        <v>41.897315576000011</v>
      </c>
    </row>
    <row r="86" spans="1:356" x14ac:dyDescent="0.25">
      <c r="A86">
        <v>303</v>
      </c>
      <c r="B86" t="s">
        <v>467</v>
      </c>
      <c r="C86" s="3">
        <v>42866.612534722219</v>
      </c>
      <c r="D86">
        <v>59.049300000000002</v>
      </c>
      <c r="E86">
        <v>59.459600000000002</v>
      </c>
      <c r="F86">
        <v>34</v>
      </c>
      <c r="G86">
        <v>55</v>
      </c>
      <c r="H86">
        <v>1.1255999999999999</v>
      </c>
      <c r="I86">
        <v>657.52639999999997</v>
      </c>
      <c r="J86">
        <v>17602</v>
      </c>
      <c r="K86">
        <v>30</v>
      </c>
      <c r="L86">
        <v>239517</v>
      </c>
      <c r="M86">
        <v>239707</v>
      </c>
      <c r="N86">
        <v>139121</v>
      </c>
      <c r="O86">
        <v>139139</v>
      </c>
      <c r="P86">
        <v>139311</v>
      </c>
      <c r="Q86">
        <v>139287</v>
      </c>
      <c r="R86">
        <v>221143</v>
      </c>
      <c r="S86">
        <v>221150</v>
      </c>
      <c r="T86">
        <v>220905</v>
      </c>
      <c r="U86">
        <v>220590</v>
      </c>
      <c r="V86">
        <v>215384</v>
      </c>
      <c r="W86">
        <v>215319</v>
      </c>
      <c r="X86">
        <v>215905</v>
      </c>
      <c r="Y86">
        <v>215749</v>
      </c>
      <c r="Z86">
        <v>293373</v>
      </c>
      <c r="AA86">
        <v>293407</v>
      </c>
      <c r="AB86">
        <v>1315.97</v>
      </c>
      <c r="AC86">
        <v>13915.252</v>
      </c>
      <c r="AD86">
        <v>6</v>
      </c>
      <c r="AE86">
        <v>133.04079999999999</v>
      </c>
      <c r="AF86">
        <v>133.04079999999999</v>
      </c>
      <c r="AG86">
        <v>133.04079999999999</v>
      </c>
      <c r="AH86">
        <v>133.04079999999999</v>
      </c>
      <c r="AI86">
        <v>133.04079999999999</v>
      </c>
      <c r="AJ86">
        <v>49.808700000000002</v>
      </c>
      <c r="AK86">
        <v>49.808700000000002</v>
      </c>
      <c r="AL86">
        <v>1172.8516</v>
      </c>
      <c r="AM86">
        <v>1095.2461000000001</v>
      </c>
      <c r="AN86">
        <v>1047.6666</v>
      </c>
      <c r="AO86">
        <v>890.74390000000005</v>
      </c>
      <c r="AP86">
        <v>1053.9902</v>
      </c>
      <c r="AQ86">
        <v>997.16110000000003</v>
      </c>
      <c r="AR86">
        <v>979.14660000000003</v>
      </c>
      <c r="AS86">
        <v>961.56629999999996</v>
      </c>
      <c r="AT86">
        <v>943.84659999999997</v>
      </c>
      <c r="AU86">
        <v>932.77070000000003</v>
      </c>
      <c r="AV86">
        <v>923.06029999999998</v>
      </c>
      <c r="AW86">
        <v>910.24900000000002</v>
      </c>
      <c r="AX86">
        <v>15.8</v>
      </c>
      <c r="AY86">
        <v>19.8</v>
      </c>
      <c r="AZ86">
        <v>32.078400000000002</v>
      </c>
      <c r="BA86">
        <v>20.622800000000002</v>
      </c>
      <c r="BB86">
        <v>13.714499999999999</v>
      </c>
      <c r="BC86">
        <v>10.146599999999999</v>
      </c>
      <c r="BD86">
        <v>7.6032000000000002</v>
      </c>
      <c r="BE86">
        <v>5.7911999999999999</v>
      </c>
      <c r="BF86">
        <v>4.3400999999999996</v>
      </c>
      <c r="BG86">
        <v>3.5956999999999999</v>
      </c>
      <c r="BH86">
        <v>3.601</v>
      </c>
      <c r="BI86">
        <v>101.09</v>
      </c>
      <c r="BJ86">
        <v>139.78</v>
      </c>
      <c r="BK86">
        <v>152.74</v>
      </c>
      <c r="BL86">
        <v>209.73</v>
      </c>
      <c r="BM86">
        <v>210.58</v>
      </c>
      <c r="BN86">
        <v>287.14</v>
      </c>
      <c r="BO86">
        <v>280.54000000000002</v>
      </c>
      <c r="BP86">
        <v>384.72</v>
      </c>
      <c r="BQ86">
        <v>372.58</v>
      </c>
      <c r="BR86">
        <v>510.18</v>
      </c>
      <c r="BS86">
        <v>493.7</v>
      </c>
      <c r="BT86">
        <v>680.05</v>
      </c>
      <c r="BU86">
        <v>603.17999999999995</v>
      </c>
      <c r="BV86">
        <v>825.31</v>
      </c>
      <c r="BW86">
        <v>50</v>
      </c>
      <c r="BX86">
        <v>44.5</v>
      </c>
      <c r="BY86">
        <v>29.636700000000001</v>
      </c>
      <c r="BZ86">
        <v>3.55</v>
      </c>
      <c r="CA86">
        <v>3.1347</v>
      </c>
      <c r="CB86">
        <v>3.1347</v>
      </c>
      <c r="CC86">
        <v>-0.76319999999999999</v>
      </c>
      <c r="CD86">
        <v>3.1347</v>
      </c>
      <c r="CE86">
        <v>2104751</v>
      </c>
      <c r="CF86">
        <v>2</v>
      </c>
      <c r="CI86">
        <v>3.7256999999999998</v>
      </c>
      <c r="CJ86">
        <v>6.8278999999999996</v>
      </c>
      <c r="CK86">
        <v>8.17</v>
      </c>
      <c r="CL86">
        <v>9.9579000000000004</v>
      </c>
      <c r="CM86">
        <v>10.8271</v>
      </c>
      <c r="CN86">
        <v>14.5421</v>
      </c>
      <c r="CO86">
        <v>4.1666999999999996</v>
      </c>
      <c r="CP86">
        <v>7.5216000000000003</v>
      </c>
      <c r="CQ86">
        <v>9.3646999999999991</v>
      </c>
      <c r="CR86">
        <v>11.1275</v>
      </c>
      <c r="CS86">
        <v>12.396100000000001</v>
      </c>
      <c r="CT86">
        <v>17.221599999999999</v>
      </c>
      <c r="CU86">
        <v>24.798100000000002</v>
      </c>
      <c r="CV86">
        <v>25.049600000000002</v>
      </c>
      <c r="CW86">
        <v>25.0001</v>
      </c>
      <c r="CX86">
        <v>25.069900000000001</v>
      </c>
      <c r="CY86">
        <v>24.959399999999999</v>
      </c>
      <c r="CZ86">
        <v>24.922699999999999</v>
      </c>
      <c r="DB86">
        <v>19782</v>
      </c>
      <c r="DC86">
        <v>915</v>
      </c>
      <c r="DD86">
        <v>13</v>
      </c>
      <c r="DF86" t="s">
        <v>519</v>
      </c>
      <c r="DG86">
        <v>356</v>
      </c>
      <c r="DH86">
        <v>951</v>
      </c>
      <c r="DI86">
        <v>8</v>
      </c>
      <c r="DJ86">
        <v>5</v>
      </c>
      <c r="DK86">
        <v>35</v>
      </c>
      <c r="DL86">
        <v>34.200001</v>
      </c>
      <c r="DM86">
        <v>3.55</v>
      </c>
      <c r="DN86">
        <v>1244.95</v>
      </c>
      <c r="DO86">
        <v>1178.6215</v>
      </c>
      <c r="DP86">
        <v>1042.2643</v>
      </c>
      <c r="DQ86">
        <v>969.70719999999994</v>
      </c>
      <c r="DR86">
        <v>912.34280000000001</v>
      </c>
      <c r="DS86">
        <v>897.23569999999995</v>
      </c>
      <c r="DT86">
        <v>848.16430000000003</v>
      </c>
      <c r="DU86">
        <v>32.5471</v>
      </c>
      <c r="DV86">
        <v>33.9343</v>
      </c>
      <c r="DW86">
        <v>33.070700000000002</v>
      </c>
      <c r="DX86">
        <v>33.608600000000003</v>
      </c>
      <c r="DY86">
        <v>33.421399999999998</v>
      </c>
      <c r="DZ86">
        <v>33.372900000000001</v>
      </c>
      <c r="EA86">
        <v>28.67</v>
      </c>
      <c r="EB86">
        <v>32.078400000000002</v>
      </c>
      <c r="EC86">
        <v>20.622800000000002</v>
      </c>
      <c r="ED86">
        <v>13.714499999999999</v>
      </c>
      <c r="EE86">
        <v>10.146599999999999</v>
      </c>
      <c r="EF86">
        <v>7.6032000000000002</v>
      </c>
      <c r="EG86">
        <v>5.7911999999999999</v>
      </c>
      <c r="EH86">
        <v>4.3400999999999996</v>
      </c>
      <c r="EI86">
        <v>3.5956999999999999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5.3677999999999997E-2</v>
      </c>
      <c r="EY86">
        <v>4.2972000000000003E-2</v>
      </c>
      <c r="EZ86">
        <v>3.6977000000000003E-2</v>
      </c>
      <c r="FA86">
        <v>2.2863000000000001E-2</v>
      </c>
      <c r="FB86">
        <v>2.3574999999999999E-2</v>
      </c>
      <c r="FC86">
        <v>2.0299000000000001E-2</v>
      </c>
      <c r="FD86">
        <v>1.7859E-2</v>
      </c>
      <c r="FE86">
        <v>-8.3999999999999995E-5</v>
      </c>
      <c r="FF86">
        <v>-2.2800000000000001E-4</v>
      </c>
      <c r="FG86">
        <v>-4.7399999999999997E-4</v>
      </c>
      <c r="FH86">
        <v>-2.31E-4</v>
      </c>
      <c r="FI86">
        <v>-2.99E-4</v>
      </c>
      <c r="FJ86">
        <v>2.2139999999999998E-3</v>
      </c>
      <c r="FK86">
        <v>1.882E-3</v>
      </c>
      <c r="FL86">
        <v>8.4583000000000005E-2</v>
      </c>
      <c r="FM86">
        <v>8.1233E-2</v>
      </c>
      <c r="FN86">
        <v>7.9461000000000004E-2</v>
      </c>
      <c r="FO86">
        <v>7.6125999999999999E-2</v>
      </c>
      <c r="FP86">
        <v>8.2256999999999997E-2</v>
      </c>
      <c r="FQ86">
        <v>0.111097</v>
      </c>
      <c r="FR86">
        <v>0.104536</v>
      </c>
      <c r="FS86">
        <v>-0.15956500000000001</v>
      </c>
      <c r="FT86">
        <v>-0.15754799999999999</v>
      </c>
      <c r="FU86">
        <v>-0.15615499999999999</v>
      </c>
      <c r="FV86">
        <v>-0.155607</v>
      </c>
      <c r="FW86">
        <v>-0.158223</v>
      </c>
      <c r="FX86">
        <v>-0.16637099999999999</v>
      </c>
      <c r="FY86">
        <v>-0.161944</v>
      </c>
      <c r="FZ86">
        <v>-1.3584879999999999</v>
      </c>
      <c r="GA86">
        <v>-1.3337490000000001</v>
      </c>
      <c r="GB86">
        <v>-1.3158589999999999</v>
      </c>
      <c r="GC86">
        <v>-1.310052</v>
      </c>
      <c r="GD86">
        <v>-1.343815</v>
      </c>
      <c r="GE86">
        <v>-1.4776009999999999</v>
      </c>
      <c r="GF86">
        <v>-1.4219040000000001</v>
      </c>
      <c r="GG86">
        <v>-0.23941599999999999</v>
      </c>
      <c r="GH86">
        <v>-0.22273100000000001</v>
      </c>
      <c r="GI86">
        <v>-0.213201</v>
      </c>
      <c r="GJ86">
        <v>-0.21095800000000001</v>
      </c>
      <c r="GK86">
        <v>-0.23380300000000001</v>
      </c>
      <c r="GL86">
        <v>-0.33121600000000001</v>
      </c>
      <c r="GM86">
        <v>-0.28785300000000003</v>
      </c>
      <c r="GN86">
        <v>-0.40623999999999999</v>
      </c>
      <c r="GO86">
        <v>-0.37907999999999997</v>
      </c>
      <c r="GP86">
        <v>-0.36094199999999999</v>
      </c>
      <c r="GQ86">
        <v>-0.35328199999999998</v>
      </c>
      <c r="GR86">
        <v>-0.38713500000000001</v>
      </c>
      <c r="GS86">
        <v>-0.477217</v>
      </c>
      <c r="GT86">
        <v>-0.41897000000000001</v>
      </c>
      <c r="GU86">
        <v>0.42824899999999999</v>
      </c>
      <c r="GV86">
        <v>0.40326899999999999</v>
      </c>
      <c r="GW86">
        <v>0.37723400000000001</v>
      </c>
      <c r="GX86">
        <v>0.35975699999999999</v>
      </c>
      <c r="GY86">
        <v>0.59845700000000002</v>
      </c>
      <c r="GZ86">
        <v>0.48793700000000001</v>
      </c>
      <c r="HA86">
        <v>0.430483</v>
      </c>
      <c r="HB86">
        <v>-75</v>
      </c>
      <c r="HC86">
        <v>-75</v>
      </c>
      <c r="HD86">
        <v>-75</v>
      </c>
      <c r="HE86">
        <v>-75</v>
      </c>
      <c r="HF86">
        <v>-75</v>
      </c>
      <c r="HG86">
        <v>0</v>
      </c>
      <c r="HH86">
        <v>0</v>
      </c>
      <c r="HI86">
        <v>-1.0154190000000001</v>
      </c>
      <c r="HJ86">
        <v>-1.0037670000000001</v>
      </c>
      <c r="HK86">
        <v>-0.99473500000000004</v>
      </c>
      <c r="HL86">
        <v>-0.99044500000000002</v>
      </c>
      <c r="HM86">
        <v>-1.00423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741.81</v>
      </c>
      <c r="HX86">
        <v>0</v>
      </c>
      <c r="HZ86">
        <v>741.96400000000006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760.74599999999998</v>
      </c>
      <c r="IJ86">
        <v>0</v>
      </c>
      <c r="IL86">
        <v>760.90499999999997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772.65200000000004</v>
      </c>
      <c r="IV86">
        <v>0</v>
      </c>
      <c r="IX86">
        <v>772.79300000000001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778.53099999999995</v>
      </c>
      <c r="JH86">
        <v>0</v>
      </c>
      <c r="JJ86">
        <v>778.47699999999998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750.74900000000002</v>
      </c>
      <c r="JT86">
        <v>0</v>
      </c>
      <c r="JV86">
        <v>750.59299999999996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725.99800000000005</v>
      </c>
      <c r="KF86">
        <v>0.10199999999999999</v>
      </c>
      <c r="KH86">
        <v>726.08699999999999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763.08199999999999</v>
      </c>
      <c r="KR86">
        <v>2.5000000000000001E-2</v>
      </c>
      <c r="KT86">
        <v>763.24800000000005</v>
      </c>
      <c r="KU86">
        <v>2.5000000000000001E-2</v>
      </c>
      <c r="KV86">
        <v>105.30160585000002</v>
      </c>
      <c r="KW86">
        <v>95.742960309499992</v>
      </c>
      <c r="KX86">
        <v>82.81936354230001</v>
      </c>
      <c r="KY86">
        <v>73.819930307199996</v>
      </c>
      <c r="KZ86">
        <v>75.046581699599997</v>
      </c>
      <c r="LA86">
        <v>99.680194562899999</v>
      </c>
      <c r="LB86">
        <v>88.663703264800006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-16.903293599999998</v>
      </c>
      <c r="LI86">
        <v>-4.1133775999999997</v>
      </c>
      <c r="LJ86">
        <v>-72.806805871999984</v>
      </c>
      <c r="LK86">
        <v>-57.009767256000011</v>
      </c>
      <c r="LL86">
        <v>-48.032801076999995</v>
      </c>
      <c r="LM86">
        <v>-29.649096864000001</v>
      </c>
      <c r="LN86">
        <v>-31.278637939999999</v>
      </c>
      <c r="LO86">
        <v>-33.265231313000001</v>
      </c>
      <c r="LP86">
        <v>-28.069806864000007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76.156424999999999</v>
      </c>
      <c r="LY86">
        <v>75.282525000000007</v>
      </c>
      <c r="LZ86">
        <v>74.605125000000001</v>
      </c>
      <c r="MA86">
        <v>74.283375000000007</v>
      </c>
      <c r="MB86">
        <v>75.317250000000001</v>
      </c>
      <c r="MC86">
        <v>0</v>
      </c>
      <c r="MD86">
        <v>0</v>
      </c>
      <c r="ME86">
        <v>-7.7922964935999994</v>
      </c>
      <c r="MF86">
        <v>-7.5582205733000007</v>
      </c>
      <c r="MG86">
        <v>-7.0507063107000008</v>
      </c>
      <c r="MH86">
        <v>-7.0900030388000008</v>
      </c>
      <c r="MI86">
        <v>-7.8140235842000001</v>
      </c>
      <c r="MJ86">
        <v>-11.053638446400001</v>
      </c>
      <c r="MK86">
        <v>-8.2527455100000005</v>
      </c>
      <c r="ML86">
        <v>100.85892848440002</v>
      </c>
      <c r="MM86">
        <v>106.45749748019999</v>
      </c>
      <c r="MN86">
        <v>102.3409811546</v>
      </c>
      <c r="MO86">
        <v>111.3642054044</v>
      </c>
      <c r="MP86">
        <v>111.2711701754</v>
      </c>
      <c r="MQ86">
        <v>38.458031203499999</v>
      </c>
      <c r="MR86">
        <v>48.227773290799988</v>
      </c>
    </row>
    <row r="87" spans="1:356" x14ac:dyDescent="0.25">
      <c r="A87">
        <v>303</v>
      </c>
      <c r="B87" t="s">
        <v>468</v>
      </c>
      <c r="C87" s="3">
        <v>42866.613576388889</v>
      </c>
      <c r="D87">
        <v>59.219799999999999</v>
      </c>
      <c r="E87">
        <v>59.642700000000005</v>
      </c>
      <c r="F87">
        <v>34</v>
      </c>
      <c r="G87">
        <v>56</v>
      </c>
      <c r="H87">
        <v>1.1255999999999999</v>
      </c>
      <c r="I87">
        <v>654.56399999999996</v>
      </c>
      <c r="J87">
        <v>17549</v>
      </c>
      <c r="K87">
        <v>30</v>
      </c>
      <c r="L87">
        <v>239517</v>
      </c>
      <c r="M87">
        <v>239707</v>
      </c>
      <c r="N87">
        <v>139121</v>
      </c>
      <c r="O87">
        <v>139139</v>
      </c>
      <c r="P87">
        <v>139311</v>
      </c>
      <c r="Q87">
        <v>139287</v>
      </c>
      <c r="R87">
        <v>221143</v>
      </c>
      <c r="S87">
        <v>221150</v>
      </c>
      <c r="T87">
        <v>220905</v>
      </c>
      <c r="U87">
        <v>220590</v>
      </c>
      <c r="V87">
        <v>215384</v>
      </c>
      <c r="W87">
        <v>215319</v>
      </c>
      <c r="X87">
        <v>215905</v>
      </c>
      <c r="Y87">
        <v>215749</v>
      </c>
      <c r="Z87">
        <v>293373</v>
      </c>
      <c r="AA87">
        <v>293407</v>
      </c>
      <c r="AB87">
        <v>1315.97</v>
      </c>
      <c r="AC87">
        <v>13931.742200000001</v>
      </c>
      <c r="AD87">
        <v>6</v>
      </c>
      <c r="AE87">
        <v>133.5608</v>
      </c>
      <c r="AF87">
        <v>133.5608</v>
      </c>
      <c r="AG87">
        <v>133.5608</v>
      </c>
      <c r="AH87">
        <v>133.5608</v>
      </c>
      <c r="AI87">
        <v>133.5608</v>
      </c>
      <c r="AJ87">
        <v>50.328699999999998</v>
      </c>
      <c r="AK87">
        <v>50.328699999999998</v>
      </c>
      <c r="AL87">
        <v>1151.7578000000001</v>
      </c>
      <c r="AM87">
        <v>1094.2111</v>
      </c>
      <c r="AN87">
        <v>1050.6666</v>
      </c>
      <c r="AO87">
        <v>886.61180000000002</v>
      </c>
      <c r="AP87">
        <v>1048.8792000000001</v>
      </c>
      <c r="AQ87">
        <v>989.13130000000001</v>
      </c>
      <c r="AR87">
        <v>970.00829999999996</v>
      </c>
      <c r="AS87">
        <v>950.96029999999996</v>
      </c>
      <c r="AT87">
        <v>932.06290000000001</v>
      </c>
      <c r="AU87">
        <v>919.69650000000001</v>
      </c>
      <c r="AV87">
        <v>908.48130000000003</v>
      </c>
      <c r="AW87">
        <v>894.11479999999995</v>
      </c>
      <c r="AX87">
        <v>16</v>
      </c>
      <c r="AY87">
        <v>17</v>
      </c>
      <c r="AZ87">
        <v>32.051099999999998</v>
      </c>
      <c r="BA87">
        <v>20.562100000000001</v>
      </c>
      <c r="BB87">
        <v>13.569599999999999</v>
      </c>
      <c r="BC87">
        <v>10.012700000000001</v>
      </c>
      <c r="BD87">
        <v>7.5027999999999997</v>
      </c>
      <c r="BE87">
        <v>5.7112999999999996</v>
      </c>
      <c r="BF87">
        <v>4.3040000000000003</v>
      </c>
      <c r="BG87">
        <v>3.5937999999999999</v>
      </c>
      <c r="BH87">
        <v>3.6004999999999998</v>
      </c>
      <c r="BI87">
        <v>97.66</v>
      </c>
      <c r="BJ87">
        <v>140.72999999999999</v>
      </c>
      <c r="BK87">
        <v>149.08000000000001</v>
      </c>
      <c r="BL87">
        <v>211.92</v>
      </c>
      <c r="BM87">
        <v>206</v>
      </c>
      <c r="BN87">
        <v>291.60000000000002</v>
      </c>
      <c r="BO87">
        <v>274.60000000000002</v>
      </c>
      <c r="BP87">
        <v>391.43</v>
      </c>
      <c r="BQ87">
        <v>363.77</v>
      </c>
      <c r="BR87">
        <v>518.20000000000005</v>
      </c>
      <c r="BS87">
        <v>479.96</v>
      </c>
      <c r="BT87">
        <v>686.26</v>
      </c>
      <c r="BU87">
        <v>583.04999999999995</v>
      </c>
      <c r="BV87">
        <v>827.08</v>
      </c>
      <c r="BW87">
        <v>49.4</v>
      </c>
      <c r="BX87">
        <v>44.1</v>
      </c>
      <c r="BY87">
        <v>30.776499999999999</v>
      </c>
      <c r="BZ87">
        <v>4.09</v>
      </c>
      <c r="CA87">
        <v>3.9981</v>
      </c>
      <c r="CB87">
        <v>3.9981</v>
      </c>
      <c r="CC87">
        <v>-1.3138000000000001</v>
      </c>
      <c r="CD87">
        <v>3.9981</v>
      </c>
      <c r="CE87">
        <v>2104750</v>
      </c>
      <c r="CF87">
        <v>1</v>
      </c>
      <c r="CI87">
        <v>3.7021000000000002</v>
      </c>
      <c r="CJ87">
        <v>6.8971</v>
      </c>
      <c r="CK87">
        <v>8.3392999999999997</v>
      </c>
      <c r="CL87">
        <v>10.1486</v>
      </c>
      <c r="CM87">
        <v>11.2157</v>
      </c>
      <c r="CN87">
        <v>14.984299999999999</v>
      </c>
      <c r="CO87">
        <v>4.3642000000000003</v>
      </c>
      <c r="CP87">
        <v>7.6717000000000004</v>
      </c>
      <c r="CQ87">
        <v>9.3735999999999997</v>
      </c>
      <c r="CR87">
        <v>11.8245</v>
      </c>
      <c r="CS87">
        <v>12.979200000000001</v>
      </c>
      <c r="CT87">
        <v>15.917</v>
      </c>
      <c r="CU87">
        <v>24.933299999999999</v>
      </c>
      <c r="CV87">
        <v>25.035499999999999</v>
      </c>
      <c r="CW87">
        <v>25.026700000000002</v>
      </c>
      <c r="CX87">
        <v>25.075199999999999</v>
      </c>
      <c r="CY87">
        <v>25.007999999999999</v>
      </c>
      <c r="CZ87">
        <v>24.802</v>
      </c>
      <c r="DB87">
        <v>19782</v>
      </c>
      <c r="DC87">
        <v>915</v>
      </c>
      <c r="DD87">
        <v>14</v>
      </c>
      <c r="DF87" t="s">
        <v>519</v>
      </c>
      <c r="DG87">
        <v>356</v>
      </c>
      <c r="DH87">
        <v>951</v>
      </c>
      <c r="DI87">
        <v>8</v>
      </c>
      <c r="DJ87">
        <v>5</v>
      </c>
      <c r="DK87">
        <v>35</v>
      </c>
      <c r="DL87">
        <v>37.799999</v>
      </c>
      <c r="DM87">
        <v>4.09</v>
      </c>
      <c r="DN87">
        <v>1262.2141999999999</v>
      </c>
      <c r="DO87">
        <v>1203.8785</v>
      </c>
      <c r="DP87">
        <v>1059.2786000000001</v>
      </c>
      <c r="DQ87">
        <v>980.51430000000005</v>
      </c>
      <c r="DR87">
        <v>916.07860000000005</v>
      </c>
      <c r="DS87">
        <v>886.50710000000004</v>
      </c>
      <c r="DT87">
        <v>819.80709999999999</v>
      </c>
      <c r="DU87">
        <v>46.371400000000001</v>
      </c>
      <c r="DV87">
        <v>39.94</v>
      </c>
      <c r="DW87">
        <v>33.299999999999997</v>
      </c>
      <c r="DX87">
        <v>32.766399999999997</v>
      </c>
      <c r="DY87">
        <v>28.4893</v>
      </c>
      <c r="DZ87">
        <v>29.117100000000001</v>
      </c>
      <c r="EA87">
        <v>31.135000000000002</v>
      </c>
      <c r="EB87">
        <v>32.051099999999998</v>
      </c>
      <c r="EC87">
        <v>20.562100000000001</v>
      </c>
      <c r="ED87">
        <v>13.569599999999999</v>
      </c>
      <c r="EE87">
        <v>10.012700000000001</v>
      </c>
      <c r="EF87">
        <v>7.5027999999999997</v>
      </c>
      <c r="EG87">
        <v>5.7112999999999996</v>
      </c>
      <c r="EH87">
        <v>4.3040000000000003</v>
      </c>
      <c r="EI87">
        <v>3.5937999999999999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5.5369000000000002E-2</v>
      </c>
      <c r="EY87">
        <v>4.4484000000000003E-2</v>
      </c>
      <c r="EZ87">
        <v>3.8434999999999997E-2</v>
      </c>
      <c r="FA87">
        <v>2.3708E-2</v>
      </c>
      <c r="FB87">
        <v>2.4489E-2</v>
      </c>
      <c r="FC87">
        <v>2.1350999999999998E-2</v>
      </c>
      <c r="FD87">
        <v>1.8860999999999999E-2</v>
      </c>
      <c r="FE87">
        <v>-8.3999999999999995E-5</v>
      </c>
      <c r="FF87">
        <v>-2.2800000000000001E-4</v>
      </c>
      <c r="FG87">
        <v>-4.7600000000000002E-4</v>
      </c>
      <c r="FH87">
        <v>-2.31E-4</v>
      </c>
      <c r="FI87">
        <v>-2.99E-4</v>
      </c>
      <c r="FJ87">
        <v>2.31E-3</v>
      </c>
      <c r="FK87">
        <v>1.9530000000000001E-3</v>
      </c>
      <c r="FL87">
        <v>8.4595000000000004E-2</v>
      </c>
      <c r="FM87">
        <v>8.1239000000000006E-2</v>
      </c>
      <c r="FN87">
        <v>7.9468999999999998E-2</v>
      </c>
      <c r="FO87">
        <v>7.6135999999999995E-2</v>
      </c>
      <c r="FP87">
        <v>8.2267999999999994E-2</v>
      </c>
      <c r="FQ87">
        <v>0.11111600000000001</v>
      </c>
      <c r="FR87">
        <v>0.10455399999999999</v>
      </c>
      <c r="FS87">
        <v>-0.16020300000000001</v>
      </c>
      <c r="FT87">
        <v>-0.15824299999999999</v>
      </c>
      <c r="FU87">
        <v>-0.15679499999999999</v>
      </c>
      <c r="FV87">
        <v>-0.15623300000000001</v>
      </c>
      <c r="FW87">
        <v>-0.15878600000000001</v>
      </c>
      <c r="FX87">
        <v>-0.166962</v>
      </c>
      <c r="FY87">
        <v>-0.162518</v>
      </c>
      <c r="FZ87">
        <v>-1.359076</v>
      </c>
      <c r="GA87">
        <v>-1.3359799999999999</v>
      </c>
      <c r="GB87">
        <v>-1.3166169999999999</v>
      </c>
      <c r="GC87">
        <v>-1.310659</v>
      </c>
      <c r="GD87">
        <v>-1.3418190000000001</v>
      </c>
      <c r="GE87">
        <v>-1.47675</v>
      </c>
      <c r="GF87">
        <v>-1.4209290000000001</v>
      </c>
      <c r="GG87">
        <v>-0.24025299999999999</v>
      </c>
      <c r="GH87">
        <v>-0.22342799999999999</v>
      </c>
      <c r="GI87">
        <v>-0.21390600000000001</v>
      </c>
      <c r="GJ87">
        <v>-0.21168600000000001</v>
      </c>
      <c r="GK87">
        <v>-0.234626</v>
      </c>
      <c r="GL87">
        <v>-0.33257799999999998</v>
      </c>
      <c r="GM87">
        <v>-0.28902899999999998</v>
      </c>
      <c r="GN87">
        <v>-0.40692600000000001</v>
      </c>
      <c r="GO87">
        <v>-0.38014399999999998</v>
      </c>
      <c r="GP87">
        <v>-0.36176000000000003</v>
      </c>
      <c r="GQ87">
        <v>-0.35392800000000002</v>
      </c>
      <c r="GR87">
        <v>-0.38776500000000003</v>
      </c>
      <c r="GS87">
        <v>-0.477184</v>
      </c>
      <c r="GT87">
        <v>-0.41897000000000001</v>
      </c>
      <c r="GU87">
        <v>0.42810799999999999</v>
      </c>
      <c r="GV87">
        <v>0.40232299999999999</v>
      </c>
      <c r="GW87">
        <v>0.37597199999999997</v>
      </c>
      <c r="GX87">
        <v>0.35653699999999999</v>
      </c>
      <c r="GY87">
        <v>0.59389199999999998</v>
      </c>
      <c r="GZ87">
        <v>0.48522500000000002</v>
      </c>
      <c r="HA87">
        <v>0.430371</v>
      </c>
      <c r="HB87">
        <v>-75</v>
      </c>
      <c r="HC87">
        <v>-75</v>
      </c>
      <c r="HD87">
        <v>-75</v>
      </c>
      <c r="HE87">
        <v>-75</v>
      </c>
      <c r="HF87">
        <v>-75</v>
      </c>
      <c r="HG87">
        <v>-10</v>
      </c>
      <c r="HH87">
        <v>10</v>
      </c>
      <c r="HI87">
        <v>-1.0160750000000001</v>
      </c>
      <c r="HJ87">
        <v>-1.0044489999999999</v>
      </c>
      <c r="HK87">
        <v>-0.99553400000000003</v>
      </c>
      <c r="HL87">
        <v>-0.99131400000000003</v>
      </c>
      <c r="HM87">
        <v>-1.005158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741.81</v>
      </c>
      <c r="HX87">
        <v>0</v>
      </c>
      <c r="HZ87">
        <v>741.96400000000006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760.74599999999998</v>
      </c>
      <c r="IJ87">
        <v>0</v>
      </c>
      <c r="IL87">
        <v>760.90499999999997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772.65200000000004</v>
      </c>
      <c r="IV87">
        <v>0</v>
      </c>
      <c r="IX87">
        <v>772.79300000000001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778.53099999999995</v>
      </c>
      <c r="JH87">
        <v>0</v>
      </c>
      <c r="JJ87">
        <v>778.47699999999998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750.74900000000002</v>
      </c>
      <c r="JT87">
        <v>0</v>
      </c>
      <c r="JV87">
        <v>750.59299999999996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725.99800000000005</v>
      </c>
      <c r="KF87">
        <v>0.10199999999999999</v>
      </c>
      <c r="KH87">
        <v>726.08699999999999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763.08199999999999</v>
      </c>
      <c r="KR87">
        <v>2.5000000000000001E-2</v>
      </c>
      <c r="KT87">
        <v>763.24800000000005</v>
      </c>
      <c r="KU87">
        <v>2.5000000000000001E-2</v>
      </c>
      <c r="KV87">
        <v>106.777010249</v>
      </c>
      <c r="KW87">
        <v>97.801885461500007</v>
      </c>
      <c r="KX87">
        <v>84.17981106340001</v>
      </c>
      <c r="KY87">
        <v>74.652436744799999</v>
      </c>
      <c r="KZ87">
        <v>75.3639542648</v>
      </c>
      <c r="LA87">
        <v>98.505122923600013</v>
      </c>
      <c r="LB87">
        <v>85.714111533400001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-16.9633392</v>
      </c>
      <c r="LI87">
        <v>-4.1279572</v>
      </c>
      <c r="LJ87">
        <v>-75.136516659999998</v>
      </c>
      <c r="LK87">
        <v>-59.12513088</v>
      </c>
      <c r="LL87">
        <v>-49.977464703000003</v>
      </c>
      <c r="LM87">
        <v>-30.770341343000002</v>
      </c>
      <c r="LN87">
        <v>-32.458601610000002</v>
      </c>
      <c r="LO87">
        <v>-34.941381749999998</v>
      </c>
      <c r="LP87">
        <v>-29.575216206000004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76.205624999999998</v>
      </c>
      <c r="LY87">
        <v>75.333674999999999</v>
      </c>
      <c r="LZ87">
        <v>74.665050000000008</v>
      </c>
      <c r="MA87">
        <v>74.348550000000003</v>
      </c>
      <c r="MB87">
        <v>75.386849999999995</v>
      </c>
      <c r="MC87">
        <v>0</v>
      </c>
      <c r="MD87">
        <v>0</v>
      </c>
      <c r="ME87">
        <v>-11.1408679642</v>
      </c>
      <c r="MF87">
        <v>-8.9237143199999984</v>
      </c>
      <c r="MG87">
        <v>-7.1230697999999997</v>
      </c>
      <c r="MH87">
        <v>-6.9361881503999996</v>
      </c>
      <c r="MI87">
        <v>-6.6843305017999999</v>
      </c>
      <c r="MJ87">
        <v>-9.6837068837999993</v>
      </c>
      <c r="MK87">
        <v>-8.9989179149999998</v>
      </c>
      <c r="ML87">
        <v>96.705250624800001</v>
      </c>
      <c r="MM87">
        <v>105.0867152615</v>
      </c>
      <c r="MN87">
        <v>101.74432656040003</v>
      </c>
      <c r="MO87">
        <v>111.2944572514</v>
      </c>
      <c r="MP87">
        <v>111.60787215299999</v>
      </c>
      <c r="MQ87">
        <v>36.916695089800022</v>
      </c>
      <c r="MR87">
        <v>43.012020212399996</v>
      </c>
    </row>
    <row r="88" spans="1:356" x14ac:dyDescent="0.25">
      <c r="A88">
        <v>303</v>
      </c>
      <c r="B88" t="s">
        <v>469</v>
      </c>
      <c r="C88" s="3">
        <v>42866.614432870374</v>
      </c>
      <c r="D88">
        <v>59.865099999999998</v>
      </c>
      <c r="E88">
        <v>60.0687</v>
      </c>
      <c r="F88">
        <v>17</v>
      </c>
      <c r="G88">
        <v>56</v>
      </c>
      <c r="H88">
        <v>1.173</v>
      </c>
      <c r="I88">
        <v>653.55960000000005</v>
      </c>
      <c r="J88">
        <v>16256</v>
      </c>
      <c r="K88">
        <v>30</v>
      </c>
      <c r="L88">
        <v>239517</v>
      </c>
      <c r="M88">
        <v>239707</v>
      </c>
      <c r="N88">
        <v>139121</v>
      </c>
      <c r="O88">
        <v>139139</v>
      </c>
      <c r="P88">
        <v>139311</v>
      </c>
      <c r="Q88">
        <v>139287</v>
      </c>
      <c r="R88">
        <v>221143</v>
      </c>
      <c r="S88">
        <v>221150</v>
      </c>
      <c r="T88">
        <v>220905</v>
      </c>
      <c r="U88">
        <v>220590</v>
      </c>
      <c r="V88">
        <v>215384</v>
      </c>
      <c r="W88">
        <v>215319</v>
      </c>
      <c r="X88">
        <v>215905</v>
      </c>
      <c r="Y88">
        <v>215749</v>
      </c>
      <c r="Z88">
        <v>293373</v>
      </c>
      <c r="AA88">
        <v>293407</v>
      </c>
      <c r="AB88">
        <v>1315.97</v>
      </c>
      <c r="AC88">
        <v>13948.232400000001</v>
      </c>
      <c r="AD88">
        <v>6</v>
      </c>
      <c r="AE88">
        <v>134.14709999999999</v>
      </c>
      <c r="AF88">
        <v>134.14709999999999</v>
      </c>
      <c r="AG88">
        <v>134.14709999999999</v>
      </c>
      <c r="AH88">
        <v>134.14709999999999</v>
      </c>
      <c r="AI88">
        <v>134.14709999999999</v>
      </c>
      <c r="AJ88">
        <v>50.914999999999999</v>
      </c>
      <c r="AK88">
        <v>50.914999999999999</v>
      </c>
      <c r="AL88">
        <v>1185.7421999999999</v>
      </c>
      <c r="AM88">
        <v>1114.5715</v>
      </c>
      <c r="AN88">
        <v>1062.5</v>
      </c>
      <c r="AO88">
        <v>890.42619999999999</v>
      </c>
      <c r="AP88">
        <v>1074.9170999999999</v>
      </c>
      <c r="AQ88">
        <v>1009.6667</v>
      </c>
      <c r="AR88">
        <v>988.98630000000003</v>
      </c>
      <c r="AS88">
        <v>968.62080000000003</v>
      </c>
      <c r="AT88">
        <v>948.41629999999998</v>
      </c>
      <c r="AU88">
        <v>935.35530000000006</v>
      </c>
      <c r="AV88">
        <v>923.70500000000004</v>
      </c>
      <c r="AW88">
        <v>908.4873</v>
      </c>
      <c r="AX88">
        <v>16</v>
      </c>
      <c r="AY88">
        <v>18.2</v>
      </c>
      <c r="AZ88">
        <v>32.390599999999999</v>
      </c>
      <c r="BA88">
        <v>20.135400000000001</v>
      </c>
      <c r="BB88">
        <v>13.0779</v>
      </c>
      <c r="BC88">
        <v>9.4699000000000009</v>
      </c>
      <c r="BD88">
        <v>7.0235000000000003</v>
      </c>
      <c r="BE88">
        <v>5.3129</v>
      </c>
      <c r="BF88">
        <v>3.9839000000000002</v>
      </c>
      <c r="BG88">
        <v>3.3351000000000002</v>
      </c>
      <c r="BH88">
        <v>3.3361000000000001</v>
      </c>
      <c r="BI88">
        <v>93.23</v>
      </c>
      <c r="BJ88">
        <v>131.66</v>
      </c>
      <c r="BK88">
        <v>145.77000000000001</v>
      </c>
      <c r="BL88">
        <v>201.9</v>
      </c>
      <c r="BM88">
        <v>204.12</v>
      </c>
      <c r="BN88">
        <v>281.76</v>
      </c>
      <c r="BO88">
        <v>274.63</v>
      </c>
      <c r="BP88">
        <v>381.34</v>
      </c>
      <c r="BQ88">
        <v>366.29</v>
      </c>
      <c r="BR88">
        <v>509.24</v>
      </c>
      <c r="BS88">
        <v>485.99</v>
      </c>
      <c r="BT88">
        <v>679.16</v>
      </c>
      <c r="BU88">
        <v>590.08000000000004</v>
      </c>
      <c r="BV88">
        <v>817.76</v>
      </c>
      <c r="BW88">
        <v>49.9</v>
      </c>
      <c r="BX88">
        <v>44.3</v>
      </c>
      <c r="BY88">
        <v>30.959199999999999</v>
      </c>
      <c r="BZ88">
        <v>2.62</v>
      </c>
      <c r="CA88">
        <v>2.387</v>
      </c>
      <c r="CB88">
        <v>2.387</v>
      </c>
      <c r="CC88">
        <v>-1.1833</v>
      </c>
      <c r="CD88">
        <v>2.387</v>
      </c>
      <c r="CE88">
        <v>2104755</v>
      </c>
      <c r="CF88">
        <v>2</v>
      </c>
      <c r="CI88">
        <v>3.5678999999999998</v>
      </c>
      <c r="CJ88">
        <v>6.9028999999999998</v>
      </c>
      <c r="CK88">
        <v>8.2657000000000007</v>
      </c>
      <c r="CL88">
        <v>10.045</v>
      </c>
      <c r="CM88">
        <v>11.1843</v>
      </c>
      <c r="CN88">
        <v>14.9214</v>
      </c>
      <c r="CO88">
        <v>4.0621</v>
      </c>
      <c r="CP88">
        <v>7.7965999999999998</v>
      </c>
      <c r="CQ88">
        <v>9.4309999999999992</v>
      </c>
      <c r="CR88">
        <v>11.6828</v>
      </c>
      <c r="CS88">
        <v>12.7776</v>
      </c>
      <c r="CT88">
        <v>16.203399999999998</v>
      </c>
      <c r="CU88">
        <v>24.9285</v>
      </c>
      <c r="CV88">
        <v>24.892900000000001</v>
      </c>
      <c r="CW88">
        <v>24.9496</v>
      </c>
      <c r="CX88">
        <v>25.2699</v>
      </c>
      <c r="CY88">
        <v>25.0899</v>
      </c>
      <c r="CZ88">
        <v>24.9344</v>
      </c>
      <c r="DB88">
        <v>19782</v>
      </c>
      <c r="DC88">
        <v>915</v>
      </c>
      <c r="DD88">
        <v>15</v>
      </c>
      <c r="DF88" t="s">
        <v>515</v>
      </c>
      <c r="DG88">
        <v>330</v>
      </c>
      <c r="DH88">
        <v>951</v>
      </c>
      <c r="DI88">
        <v>8</v>
      </c>
      <c r="DJ88">
        <v>5</v>
      </c>
      <c r="DK88">
        <v>35</v>
      </c>
      <c r="DL88">
        <v>25.833334000000001</v>
      </c>
      <c r="DM88">
        <v>2.62</v>
      </c>
      <c r="DN88">
        <v>1246.5786000000001</v>
      </c>
      <c r="DO88">
        <v>1203.8785</v>
      </c>
      <c r="DP88">
        <v>1059.5286000000001</v>
      </c>
      <c r="DQ88">
        <v>975.72140000000002</v>
      </c>
      <c r="DR88">
        <v>905.27859999999998</v>
      </c>
      <c r="DS88">
        <v>877.82860000000005</v>
      </c>
      <c r="DT88">
        <v>773.34280000000001</v>
      </c>
      <c r="DU88">
        <v>49.174300000000002</v>
      </c>
      <c r="DV88">
        <v>44.267899999999997</v>
      </c>
      <c r="DW88">
        <v>38.876399999999997</v>
      </c>
      <c r="DX88">
        <v>40.49</v>
      </c>
      <c r="DY88">
        <v>36.477899999999998</v>
      </c>
      <c r="DZ88">
        <v>32.345700000000001</v>
      </c>
      <c r="EA88">
        <v>32.247100000000003</v>
      </c>
      <c r="EB88">
        <v>32.390599999999999</v>
      </c>
      <c r="EC88">
        <v>20.135400000000001</v>
      </c>
      <c r="ED88">
        <v>13.0779</v>
      </c>
      <c r="EE88">
        <v>9.4699000000000009</v>
      </c>
      <c r="EF88">
        <v>7.0235000000000003</v>
      </c>
      <c r="EG88">
        <v>5.3129</v>
      </c>
      <c r="EH88">
        <v>3.9839000000000002</v>
      </c>
      <c r="EI88">
        <v>3.3351000000000002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5.7082000000000001E-2</v>
      </c>
      <c r="EY88">
        <v>4.5856000000000001E-2</v>
      </c>
      <c r="EZ88">
        <v>3.9614000000000003E-2</v>
      </c>
      <c r="FA88">
        <v>2.4330000000000001E-2</v>
      </c>
      <c r="FB88">
        <v>2.5170000000000001E-2</v>
      </c>
      <c r="FC88">
        <v>2.2304000000000001E-2</v>
      </c>
      <c r="FD88">
        <v>1.9803999999999999E-2</v>
      </c>
      <c r="FE88">
        <v>-8.3999999999999995E-5</v>
      </c>
      <c r="FF88">
        <v>-2.2800000000000001E-4</v>
      </c>
      <c r="FG88">
        <v>-4.75E-4</v>
      </c>
      <c r="FH88">
        <v>-2.3000000000000001E-4</v>
      </c>
      <c r="FI88">
        <v>-2.9799999999999998E-4</v>
      </c>
      <c r="FJ88">
        <v>2.2390000000000001E-3</v>
      </c>
      <c r="FK88">
        <v>1.926E-3</v>
      </c>
      <c r="FL88">
        <v>8.4598000000000007E-2</v>
      </c>
      <c r="FM88">
        <v>8.1241999999999995E-2</v>
      </c>
      <c r="FN88">
        <v>7.9467999999999997E-2</v>
      </c>
      <c r="FO88">
        <v>7.6137999999999997E-2</v>
      </c>
      <c r="FP88">
        <v>8.2274E-2</v>
      </c>
      <c r="FQ88">
        <v>0.11113000000000001</v>
      </c>
      <c r="FR88">
        <v>0.104618</v>
      </c>
      <c r="FS88">
        <v>-0.159997</v>
      </c>
      <c r="FT88">
        <v>-0.15801000000000001</v>
      </c>
      <c r="FU88">
        <v>-0.15665899999999999</v>
      </c>
      <c r="FV88">
        <v>-0.15603900000000001</v>
      </c>
      <c r="FW88">
        <v>-0.15856600000000001</v>
      </c>
      <c r="FX88">
        <v>-0.16667000000000001</v>
      </c>
      <c r="FY88">
        <v>-0.16206999999999999</v>
      </c>
      <c r="FZ88">
        <v>-1.3584080000000001</v>
      </c>
      <c r="GA88">
        <v>-1.3341000000000001</v>
      </c>
      <c r="GB88">
        <v>-1.317618</v>
      </c>
      <c r="GC88">
        <v>-1.3100989999999999</v>
      </c>
      <c r="GD88">
        <v>-1.3409770000000001</v>
      </c>
      <c r="GE88">
        <v>-1.4727779999999999</v>
      </c>
      <c r="GF88">
        <v>-1.4155070000000001</v>
      </c>
      <c r="GG88">
        <v>-0.24015800000000001</v>
      </c>
      <c r="GH88">
        <v>-0.223329</v>
      </c>
      <c r="GI88">
        <v>-0.21374299999999999</v>
      </c>
      <c r="GJ88">
        <v>-0.211586</v>
      </c>
      <c r="GK88">
        <v>-0.23457700000000001</v>
      </c>
      <c r="GL88">
        <v>-0.33249299999999998</v>
      </c>
      <c r="GM88">
        <v>-0.28967999999999999</v>
      </c>
      <c r="GN88">
        <v>-0.40614699999999998</v>
      </c>
      <c r="GO88">
        <v>-0.37946999999999997</v>
      </c>
      <c r="GP88">
        <v>-0.36146499999999998</v>
      </c>
      <c r="GQ88">
        <v>-0.35333199999999998</v>
      </c>
      <c r="GR88">
        <v>-0.38680399999999998</v>
      </c>
      <c r="GS88">
        <v>-0.47631699999999999</v>
      </c>
      <c r="GT88">
        <v>-0.41589300000000001</v>
      </c>
      <c r="GU88">
        <v>0.42684800000000001</v>
      </c>
      <c r="GV88">
        <v>0.39874799999999999</v>
      </c>
      <c r="GW88">
        <v>0.37001600000000001</v>
      </c>
      <c r="GX88">
        <v>0.342061</v>
      </c>
      <c r="GY88">
        <v>0.56571800000000005</v>
      </c>
      <c r="GZ88">
        <v>0.45862000000000003</v>
      </c>
      <c r="HA88">
        <v>0.40629500000000002</v>
      </c>
      <c r="HB88">
        <v>-75</v>
      </c>
      <c r="HC88">
        <v>-75</v>
      </c>
      <c r="HD88">
        <v>-75</v>
      </c>
      <c r="HE88">
        <v>-75</v>
      </c>
      <c r="HF88">
        <v>-75</v>
      </c>
      <c r="HG88">
        <v>-20</v>
      </c>
      <c r="HH88">
        <v>20</v>
      </c>
      <c r="HI88">
        <v>-1.016005</v>
      </c>
      <c r="HJ88">
        <v>-1.0043409999999999</v>
      </c>
      <c r="HK88">
        <v>-0.99543199999999998</v>
      </c>
      <c r="HL88">
        <v>-0.99126899999999996</v>
      </c>
      <c r="HM88">
        <v>-1.0050870000000001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741.81</v>
      </c>
      <c r="HX88">
        <v>0</v>
      </c>
      <c r="HZ88">
        <v>741.96400000000006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760.74599999999998</v>
      </c>
      <c r="IJ88">
        <v>0</v>
      </c>
      <c r="IL88">
        <v>760.90499999999997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772.65200000000004</v>
      </c>
      <c r="IV88">
        <v>0</v>
      </c>
      <c r="IX88">
        <v>772.79300000000001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778.53099999999995</v>
      </c>
      <c r="JH88">
        <v>0</v>
      </c>
      <c r="JJ88">
        <v>778.47699999999998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750.74900000000002</v>
      </c>
      <c r="JT88">
        <v>0</v>
      </c>
      <c r="JV88">
        <v>750.59299999999996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725.99800000000005</v>
      </c>
      <c r="KF88">
        <v>0.10199999999999999</v>
      </c>
      <c r="KH88">
        <v>726.08699999999999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763.08199999999999</v>
      </c>
      <c r="KR88">
        <v>2.5000000000000001E-2</v>
      </c>
      <c r="KT88">
        <v>763.24800000000005</v>
      </c>
      <c r="KU88">
        <v>2.5000000000000001E-2</v>
      </c>
      <c r="KV88">
        <v>105.45805640280001</v>
      </c>
      <c r="KW88">
        <v>97.805497097</v>
      </c>
      <c r="KX88">
        <v>84.198618784800004</v>
      </c>
      <c r="KY88">
        <v>74.289475953199997</v>
      </c>
      <c r="KZ88">
        <v>74.480891536399994</v>
      </c>
      <c r="LA88">
        <v>97.553092318000012</v>
      </c>
      <c r="LB88">
        <v>80.905577050399998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-16.933672000000001</v>
      </c>
      <c r="LI88">
        <v>-4.1165779999999996</v>
      </c>
      <c r="LJ88">
        <v>-77.426539184000006</v>
      </c>
      <c r="LK88">
        <v>-60.872314800000005</v>
      </c>
      <c r="LL88">
        <v>-51.570250902000005</v>
      </c>
      <c r="LM88">
        <v>-31.573385899999998</v>
      </c>
      <c r="LN88">
        <v>-33.352779944000005</v>
      </c>
      <c r="LO88">
        <v>-36.146390453999999</v>
      </c>
      <c r="LP88">
        <v>-30.75896711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76.200375000000008</v>
      </c>
      <c r="LY88">
        <v>75.325575000000001</v>
      </c>
      <c r="LZ88">
        <v>74.657399999999996</v>
      </c>
      <c r="MA88">
        <v>74.345174999999998</v>
      </c>
      <c r="MB88">
        <v>75.381525000000011</v>
      </c>
      <c r="MC88">
        <v>0</v>
      </c>
      <c r="MD88">
        <v>0</v>
      </c>
      <c r="ME88">
        <v>-11.809601539400001</v>
      </c>
      <c r="MF88">
        <v>-9.8863058391000003</v>
      </c>
      <c r="MG88">
        <v>-8.3095583651999991</v>
      </c>
      <c r="MH88">
        <v>-8.5671171400000006</v>
      </c>
      <c r="MI88">
        <v>-8.5568763482999994</v>
      </c>
      <c r="MJ88">
        <v>-10.7547188301</v>
      </c>
      <c r="MK88">
        <v>-9.341339928</v>
      </c>
      <c r="ML88">
        <v>92.422290679400007</v>
      </c>
      <c r="MM88">
        <v>102.37245145789998</v>
      </c>
      <c r="MN88">
        <v>98.976209517599997</v>
      </c>
      <c r="MO88">
        <v>108.49414791320001</v>
      </c>
      <c r="MP88">
        <v>107.95276024410001</v>
      </c>
      <c r="MQ88">
        <v>33.718311033900008</v>
      </c>
      <c r="MR88">
        <v>36.688692012399997</v>
      </c>
    </row>
    <row r="89" spans="1:356" x14ac:dyDescent="0.25">
      <c r="A89">
        <v>303</v>
      </c>
      <c r="B89" t="s">
        <v>470</v>
      </c>
      <c r="C89" s="3">
        <v>42866.615358796298</v>
      </c>
      <c r="D89">
        <v>60.265999999999998</v>
      </c>
      <c r="E89">
        <v>60.370100000000001</v>
      </c>
      <c r="F89">
        <v>23</v>
      </c>
      <c r="G89">
        <v>55</v>
      </c>
      <c r="H89">
        <v>1.173</v>
      </c>
      <c r="I89">
        <v>653.5797</v>
      </c>
      <c r="J89">
        <v>16245</v>
      </c>
      <c r="K89">
        <v>30</v>
      </c>
      <c r="L89">
        <v>239517</v>
      </c>
      <c r="M89">
        <v>239707</v>
      </c>
      <c r="N89">
        <v>139121</v>
      </c>
      <c r="O89">
        <v>139139</v>
      </c>
      <c r="P89">
        <v>139311</v>
      </c>
      <c r="Q89">
        <v>139287</v>
      </c>
      <c r="R89">
        <v>221143</v>
      </c>
      <c r="S89">
        <v>221150</v>
      </c>
      <c r="T89">
        <v>220905</v>
      </c>
      <c r="U89">
        <v>220590</v>
      </c>
      <c r="V89">
        <v>215384</v>
      </c>
      <c r="W89">
        <v>215319</v>
      </c>
      <c r="X89">
        <v>215905</v>
      </c>
      <c r="Y89">
        <v>215749</v>
      </c>
      <c r="Z89">
        <v>293373</v>
      </c>
      <c r="AA89">
        <v>293407</v>
      </c>
      <c r="AB89">
        <v>1315.97</v>
      </c>
      <c r="AC89">
        <v>13964.7227</v>
      </c>
      <c r="AD89">
        <v>6</v>
      </c>
      <c r="AE89">
        <v>134.73339999999999</v>
      </c>
      <c r="AF89">
        <v>134.73339999999999</v>
      </c>
      <c r="AG89">
        <v>134.73339999999999</v>
      </c>
      <c r="AH89">
        <v>134.73339999999999</v>
      </c>
      <c r="AI89">
        <v>134.73339999999999</v>
      </c>
      <c r="AJ89">
        <v>51.501300000000001</v>
      </c>
      <c r="AK89">
        <v>51.501300000000001</v>
      </c>
      <c r="AL89">
        <v>1163.4766</v>
      </c>
      <c r="AM89">
        <v>1117.1989000000001</v>
      </c>
      <c r="AN89">
        <v>1072</v>
      </c>
      <c r="AO89">
        <v>888.75139999999999</v>
      </c>
      <c r="AP89">
        <v>1073.4014</v>
      </c>
      <c r="AQ89">
        <v>1008.0883</v>
      </c>
      <c r="AR89">
        <v>986.70529999999997</v>
      </c>
      <c r="AS89">
        <v>965.51260000000002</v>
      </c>
      <c r="AT89">
        <v>944.58579999999995</v>
      </c>
      <c r="AU89">
        <v>930.73760000000004</v>
      </c>
      <c r="AV89">
        <v>918.27809999999999</v>
      </c>
      <c r="AW89">
        <v>902.63679999999999</v>
      </c>
      <c r="AX89">
        <v>15.8</v>
      </c>
      <c r="AY89">
        <v>20</v>
      </c>
      <c r="AZ89">
        <v>32.268099999999997</v>
      </c>
      <c r="BA89">
        <v>20.121700000000001</v>
      </c>
      <c r="BB89">
        <v>13.076000000000001</v>
      </c>
      <c r="BC89">
        <v>9.5050000000000008</v>
      </c>
      <c r="BD89">
        <v>7.0582000000000003</v>
      </c>
      <c r="BE89">
        <v>5.3353000000000002</v>
      </c>
      <c r="BF89">
        <v>4.0082000000000004</v>
      </c>
      <c r="BG89">
        <v>3.3361999999999998</v>
      </c>
      <c r="BH89">
        <v>3.3380999999999998</v>
      </c>
      <c r="BI89">
        <v>94</v>
      </c>
      <c r="BJ89">
        <v>134.34</v>
      </c>
      <c r="BK89">
        <v>146.4</v>
      </c>
      <c r="BL89">
        <v>206.02</v>
      </c>
      <c r="BM89">
        <v>204.24</v>
      </c>
      <c r="BN89">
        <v>287.08</v>
      </c>
      <c r="BO89">
        <v>274.63</v>
      </c>
      <c r="BP89">
        <v>388.95</v>
      </c>
      <c r="BQ89">
        <v>365.83</v>
      </c>
      <c r="BR89">
        <v>518.51</v>
      </c>
      <c r="BS89">
        <v>485.31</v>
      </c>
      <c r="BT89">
        <v>688.49</v>
      </c>
      <c r="BU89">
        <v>591.83000000000004</v>
      </c>
      <c r="BV89">
        <v>829.97</v>
      </c>
      <c r="BW89">
        <v>50.6</v>
      </c>
      <c r="BX89">
        <v>44</v>
      </c>
      <c r="BY89">
        <v>31.835599999999999</v>
      </c>
      <c r="BZ89">
        <v>4.67</v>
      </c>
      <c r="CA89">
        <v>4.0244999999999997</v>
      </c>
      <c r="CB89">
        <v>4.0244999999999997</v>
      </c>
      <c r="CC89">
        <v>-0.81159999999999999</v>
      </c>
      <c r="CD89">
        <v>4.0244999999999997</v>
      </c>
      <c r="CE89">
        <v>2104755</v>
      </c>
      <c r="CF89">
        <v>1</v>
      </c>
      <c r="CI89">
        <v>3.6120999999999999</v>
      </c>
      <c r="CJ89">
        <v>6.7028999999999996</v>
      </c>
      <c r="CK89">
        <v>8.1478999999999999</v>
      </c>
      <c r="CL89">
        <v>9.9885999999999999</v>
      </c>
      <c r="CM89">
        <v>11.0143</v>
      </c>
      <c r="CN89">
        <v>14.516400000000001</v>
      </c>
      <c r="CO89">
        <v>3.9579</v>
      </c>
      <c r="CP89">
        <v>7.3754</v>
      </c>
      <c r="CQ89">
        <v>9.0648999999999997</v>
      </c>
      <c r="CR89">
        <v>11.1982</v>
      </c>
      <c r="CS89">
        <v>12.554399999999999</v>
      </c>
      <c r="CT89">
        <v>15.480700000000001</v>
      </c>
      <c r="CU89">
        <v>24.947099999999999</v>
      </c>
      <c r="CV89">
        <v>25.014399999999998</v>
      </c>
      <c r="CW89">
        <v>24.985700000000001</v>
      </c>
      <c r="CX89">
        <v>24.960599999999999</v>
      </c>
      <c r="CY89">
        <v>24.979399999999998</v>
      </c>
      <c r="CZ89">
        <v>24.934100000000001</v>
      </c>
      <c r="DB89">
        <v>19782</v>
      </c>
      <c r="DC89">
        <v>915</v>
      </c>
      <c r="DD89">
        <v>16</v>
      </c>
      <c r="DF89" t="s">
        <v>515</v>
      </c>
      <c r="DG89">
        <v>330</v>
      </c>
      <c r="DH89">
        <v>951</v>
      </c>
      <c r="DI89">
        <v>8</v>
      </c>
      <c r="DJ89">
        <v>5</v>
      </c>
      <c r="DK89">
        <v>35</v>
      </c>
      <c r="DL89">
        <v>27.5</v>
      </c>
      <c r="DM89">
        <v>4.67</v>
      </c>
      <c r="DN89">
        <v>1258.0929000000001</v>
      </c>
      <c r="DO89">
        <v>1222.7072000000001</v>
      </c>
      <c r="DP89">
        <v>1062.2786000000001</v>
      </c>
      <c r="DQ89">
        <v>973.09280000000001</v>
      </c>
      <c r="DR89">
        <v>908.1857</v>
      </c>
      <c r="DS89">
        <v>874.78570000000002</v>
      </c>
      <c r="DT89">
        <v>816.72140000000002</v>
      </c>
      <c r="DU89">
        <v>43.63</v>
      </c>
      <c r="DV89">
        <v>40.697099999999999</v>
      </c>
      <c r="DW89">
        <v>36.037100000000002</v>
      </c>
      <c r="DX89">
        <v>32.24</v>
      </c>
      <c r="DY89">
        <v>28.7407</v>
      </c>
      <c r="DZ89">
        <v>29.665700000000001</v>
      </c>
      <c r="EA89">
        <v>30.9221</v>
      </c>
      <c r="EB89">
        <v>32.268099999999997</v>
      </c>
      <c r="EC89">
        <v>20.121700000000001</v>
      </c>
      <c r="ED89">
        <v>13.076000000000001</v>
      </c>
      <c r="EE89">
        <v>9.5050000000000008</v>
      </c>
      <c r="EF89">
        <v>7.0582000000000003</v>
      </c>
      <c r="EG89">
        <v>5.3353000000000002</v>
      </c>
      <c r="EH89">
        <v>4.0082000000000004</v>
      </c>
      <c r="EI89">
        <v>3.3361999999999998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5.8986999999999998E-2</v>
      </c>
      <c r="EY89">
        <v>4.7371999999999997E-2</v>
      </c>
      <c r="EZ89">
        <v>4.0948999999999999E-2</v>
      </c>
      <c r="FA89">
        <v>2.5097000000000001E-2</v>
      </c>
      <c r="FB89">
        <v>2.5974000000000001E-2</v>
      </c>
      <c r="FC89">
        <v>2.2733E-2</v>
      </c>
      <c r="FD89">
        <v>2.0209999999999999E-2</v>
      </c>
      <c r="FE89">
        <v>-8.3999999999999995E-5</v>
      </c>
      <c r="FF89">
        <v>-2.2900000000000001E-4</v>
      </c>
      <c r="FG89">
        <v>-4.7600000000000002E-4</v>
      </c>
      <c r="FH89">
        <v>-2.3000000000000001E-4</v>
      </c>
      <c r="FI89">
        <v>-2.9799999999999998E-4</v>
      </c>
      <c r="FJ89">
        <v>1.9710000000000001E-3</v>
      </c>
      <c r="FK89">
        <v>1.7700000000000001E-3</v>
      </c>
      <c r="FL89">
        <v>8.4586999999999996E-2</v>
      </c>
      <c r="FM89">
        <v>8.1226999999999994E-2</v>
      </c>
      <c r="FN89">
        <v>7.9460000000000003E-2</v>
      </c>
      <c r="FO89">
        <v>7.6129000000000002E-2</v>
      </c>
      <c r="FP89">
        <v>8.2261000000000001E-2</v>
      </c>
      <c r="FQ89">
        <v>0.111112</v>
      </c>
      <c r="FR89">
        <v>0.104564</v>
      </c>
      <c r="FS89">
        <v>-0.159799</v>
      </c>
      <c r="FT89">
        <v>-0.15783800000000001</v>
      </c>
      <c r="FU89">
        <v>-0.15644</v>
      </c>
      <c r="FV89">
        <v>-0.155837</v>
      </c>
      <c r="FW89">
        <v>-0.15837699999999999</v>
      </c>
      <c r="FX89">
        <v>-0.16636100000000001</v>
      </c>
      <c r="FY89">
        <v>-0.16187299999999999</v>
      </c>
      <c r="FZ89">
        <v>-1.3587769999999999</v>
      </c>
      <c r="GA89">
        <v>-1.334754</v>
      </c>
      <c r="GB89">
        <v>-1.3176840000000001</v>
      </c>
      <c r="GC89">
        <v>-1.310357</v>
      </c>
      <c r="GD89">
        <v>-1.341426</v>
      </c>
      <c r="GE89">
        <v>-1.46875</v>
      </c>
      <c r="GF89">
        <v>-1.4122250000000001</v>
      </c>
      <c r="GG89">
        <v>-0.23969499999999999</v>
      </c>
      <c r="GH89">
        <v>-0.22283600000000001</v>
      </c>
      <c r="GI89">
        <v>-0.213392</v>
      </c>
      <c r="GJ89">
        <v>-0.211198</v>
      </c>
      <c r="GK89">
        <v>-0.23410400000000001</v>
      </c>
      <c r="GL89">
        <v>-0.331814</v>
      </c>
      <c r="GM89">
        <v>-0.28856900000000002</v>
      </c>
      <c r="GN89">
        <v>-0.40657700000000002</v>
      </c>
      <c r="GO89">
        <v>-0.38019599999999998</v>
      </c>
      <c r="GP89">
        <v>-0.361535</v>
      </c>
      <c r="GQ89">
        <v>-0.35360599999999998</v>
      </c>
      <c r="GR89">
        <v>-0.38731700000000002</v>
      </c>
      <c r="GS89">
        <v>-0.47682400000000003</v>
      </c>
      <c r="GT89">
        <v>-0.41798800000000003</v>
      </c>
      <c r="GU89">
        <v>0.42669600000000002</v>
      </c>
      <c r="GV89">
        <v>0.39890199999999998</v>
      </c>
      <c r="GW89">
        <v>0.37046699999999999</v>
      </c>
      <c r="GX89">
        <v>0.343109</v>
      </c>
      <c r="GY89">
        <v>0.56801400000000002</v>
      </c>
      <c r="GZ89">
        <v>0.46083499999999999</v>
      </c>
      <c r="HA89">
        <v>0.40648000000000001</v>
      </c>
      <c r="HB89">
        <v>-75</v>
      </c>
      <c r="HC89">
        <v>-75</v>
      </c>
      <c r="HD89">
        <v>-75</v>
      </c>
      <c r="HE89">
        <v>-75</v>
      </c>
      <c r="HF89">
        <v>-75</v>
      </c>
      <c r="HG89">
        <v>-30</v>
      </c>
      <c r="HH89">
        <v>30</v>
      </c>
      <c r="HI89">
        <v>-1.0156970000000001</v>
      </c>
      <c r="HJ89">
        <v>-1.004005</v>
      </c>
      <c r="HK89">
        <v>-0.99498799999999998</v>
      </c>
      <c r="HL89">
        <v>-0.99076600000000004</v>
      </c>
      <c r="HM89">
        <v>-1.004535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741.81</v>
      </c>
      <c r="HX89">
        <v>0</v>
      </c>
      <c r="HZ89">
        <v>741.96400000000006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760.74599999999998</v>
      </c>
      <c r="IJ89">
        <v>0</v>
      </c>
      <c r="IL89">
        <v>760.90499999999997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772.65200000000004</v>
      </c>
      <c r="IV89">
        <v>0</v>
      </c>
      <c r="IX89">
        <v>772.79300000000001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778.53099999999995</v>
      </c>
      <c r="JH89">
        <v>0</v>
      </c>
      <c r="JJ89">
        <v>778.47699999999998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750.74900000000002</v>
      </c>
      <c r="JT89">
        <v>0</v>
      </c>
      <c r="JV89">
        <v>750.59299999999996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725.99800000000005</v>
      </c>
      <c r="KF89">
        <v>0.10199999999999999</v>
      </c>
      <c r="KH89">
        <v>726.08699999999999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763.08199999999999</v>
      </c>
      <c r="KR89">
        <v>2.5000000000000001E-2</v>
      </c>
      <c r="KT89">
        <v>763.24800000000005</v>
      </c>
      <c r="KU89">
        <v>2.5000000000000001E-2</v>
      </c>
      <c r="KV89">
        <v>106.41830413230001</v>
      </c>
      <c r="KW89">
        <v>99.316837734399996</v>
      </c>
      <c r="KX89">
        <v>84.408657556000009</v>
      </c>
      <c r="KY89">
        <v>74.080581771200002</v>
      </c>
      <c r="KZ89">
        <v>74.708263867699998</v>
      </c>
      <c r="LA89">
        <v>97.199188698400008</v>
      </c>
      <c r="LB89">
        <v>85.399656469600004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-16.902277600000001</v>
      </c>
      <c r="LI89">
        <v>-4.1115741999999997</v>
      </c>
      <c r="LJ89">
        <v>-80.036041630999989</v>
      </c>
      <c r="LK89">
        <v>-62.924307822000003</v>
      </c>
      <c r="LL89">
        <v>-53.330624532000002</v>
      </c>
      <c r="LM89">
        <v>-32.584647519000001</v>
      </c>
      <c r="LN89">
        <v>-34.442453976000003</v>
      </c>
      <c r="LO89">
        <v>-36.283999999999999</v>
      </c>
      <c r="LP89">
        <v>-31.040705500000001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76.177275000000009</v>
      </c>
      <c r="LY89">
        <v>75.300375000000003</v>
      </c>
      <c r="LZ89">
        <v>74.624099999999999</v>
      </c>
      <c r="MA89">
        <v>74.307450000000003</v>
      </c>
      <c r="MB89">
        <v>75.340125</v>
      </c>
      <c r="MC89">
        <v>0</v>
      </c>
      <c r="MD89">
        <v>0</v>
      </c>
      <c r="ME89">
        <v>-10.45789285</v>
      </c>
      <c r="MF89">
        <v>-9.0687789756000008</v>
      </c>
      <c r="MG89">
        <v>-7.6900288432000004</v>
      </c>
      <c r="MH89">
        <v>-6.8090235200000002</v>
      </c>
      <c r="MI89">
        <v>-6.7283128328000004</v>
      </c>
      <c r="MJ89">
        <v>-9.8434945797999998</v>
      </c>
      <c r="MK89">
        <v>-8.9231594749000003</v>
      </c>
      <c r="ML89">
        <v>92.101644651300035</v>
      </c>
      <c r="MM89">
        <v>102.6241259368</v>
      </c>
      <c r="MN89">
        <v>98.012104180800009</v>
      </c>
      <c r="MO89">
        <v>108.99436073220001</v>
      </c>
      <c r="MP89">
        <v>108.8776220589</v>
      </c>
      <c r="MQ89">
        <v>34.169416518600002</v>
      </c>
      <c r="MR89">
        <v>41.324217294700006</v>
      </c>
    </row>
    <row r="90" spans="1:356" x14ac:dyDescent="0.25">
      <c r="A90">
        <v>303</v>
      </c>
      <c r="B90" t="s">
        <v>471</v>
      </c>
      <c r="C90" s="3">
        <v>42866.616307870368</v>
      </c>
      <c r="D90">
        <v>60.583799999999997</v>
      </c>
      <c r="E90">
        <v>60.6173</v>
      </c>
      <c r="F90">
        <v>26</v>
      </c>
      <c r="G90">
        <v>55</v>
      </c>
      <c r="H90">
        <v>1.173</v>
      </c>
      <c r="I90">
        <v>654.42070000000001</v>
      </c>
      <c r="J90">
        <v>16264</v>
      </c>
      <c r="K90">
        <v>30</v>
      </c>
      <c r="L90">
        <v>239517</v>
      </c>
      <c r="M90">
        <v>239707</v>
      </c>
      <c r="N90">
        <v>139121</v>
      </c>
      <c r="O90">
        <v>139139</v>
      </c>
      <c r="P90">
        <v>139311</v>
      </c>
      <c r="Q90">
        <v>139287</v>
      </c>
      <c r="R90">
        <v>221143</v>
      </c>
      <c r="S90">
        <v>221150</v>
      </c>
      <c r="T90">
        <v>220905</v>
      </c>
      <c r="U90">
        <v>220590</v>
      </c>
      <c r="V90">
        <v>215384</v>
      </c>
      <c r="W90">
        <v>215319</v>
      </c>
      <c r="X90">
        <v>215905</v>
      </c>
      <c r="Y90">
        <v>215749</v>
      </c>
      <c r="Z90">
        <v>293373</v>
      </c>
      <c r="AA90">
        <v>293407</v>
      </c>
      <c r="AB90">
        <v>1315.97</v>
      </c>
      <c r="AC90">
        <v>13981.2129</v>
      </c>
      <c r="AD90">
        <v>6</v>
      </c>
      <c r="AE90">
        <v>135.32050000000001</v>
      </c>
      <c r="AF90">
        <v>135.32050000000001</v>
      </c>
      <c r="AG90">
        <v>135.32050000000001</v>
      </c>
      <c r="AH90">
        <v>135.32050000000001</v>
      </c>
      <c r="AI90">
        <v>135.32050000000001</v>
      </c>
      <c r="AJ90">
        <v>52.0884</v>
      </c>
      <c r="AK90">
        <v>52.0884</v>
      </c>
      <c r="AL90">
        <v>1188.0859</v>
      </c>
      <c r="AM90">
        <v>1128.5473999999999</v>
      </c>
      <c r="AN90">
        <v>1070.8334</v>
      </c>
      <c r="AO90">
        <v>886.56349999999998</v>
      </c>
      <c r="AP90">
        <v>1072.8994</v>
      </c>
      <c r="AQ90">
        <v>1007.9502</v>
      </c>
      <c r="AR90">
        <v>986.63289999999995</v>
      </c>
      <c r="AS90">
        <v>965.63589999999999</v>
      </c>
      <c r="AT90">
        <v>944.92200000000003</v>
      </c>
      <c r="AU90">
        <v>931.27189999999996</v>
      </c>
      <c r="AV90">
        <v>919.00750000000005</v>
      </c>
      <c r="AW90">
        <v>903.07749999999999</v>
      </c>
      <c r="AX90">
        <v>16</v>
      </c>
      <c r="AY90">
        <v>26</v>
      </c>
      <c r="AZ90">
        <v>32.525700000000001</v>
      </c>
      <c r="BA90">
        <v>20.189800000000002</v>
      </c>
      <c r="BB90">
        <v>13.1557</v>
      </c>
      <c r="BC90">
        <v>9.5344999999999995</v>
      </c>
      <c r="BD90">
        <v>7.0541</v>
      </c>
      <c r="BE90">
        <v>5.3217999999999996</v>
      </c>
      <c r="BF90">
        <v>3.9801000000000002</v>
      </c>
      <c r="BG90">
        <v>3.3359999999999999</v>
      </c>
      <c r="BH90">
        <v>3.3380999999999998</v>
      </c>
      <c r="BI90">
        <v>94.3</v>
      </c>
      <c r="BJ90">
        <v>134.21</v>
      </c>
      <c r="BK90">
        <v>146.04</v>
      </c>
      <c r="BL90">
        <v>204.79</v>
      </c>
      <c r="BM90">
        <v>204.13</v>
      </c>
      <c r="BN90">
        <v>285.48</v>
      </c>
      <c r="BO90">
        <v>275.17</v>
      </c>
      <c r="BP90">
        <v>387.66</v>
      </c>
      <c r="BQ90">
        <v>367.53</v>
      </c>
      <c r="BR90">
        <v>518.1</v>
      </c>
      <c r="BS90">
        <v>488.65</v>
      </c>
      <c r="BT90">
        <v>692.49</v>
      </c>
      <c r="BU90">
        <v>595.70000000000005</v>
      </c>
      <c r="BV90">
        <v>832.93</v>
      </c>
      <c r="BW90">
        <v>50.2</v>
      </c>
      <c r="BX90">
        <v>44.3</v>
      </c>
      <c r="BY90">
        <v>31.315999999999999</v>
      </c>
      <c r="BZ90">
        <v>3.54</v>
      </c>
      <c r="CA90">
        <v>3.1846999999999999</v>
      </c>
      <c r="CB90">
        <v>3.1846999999999999</v>
      </c>
      <c r="CC90">
        <v>-1.6889000000000001</v>
      </c>
      <c r="CD90">
        <v>3.1846999999999999</v>
      </c>
      <c r="CE90">
        <v>2104755</v>
      </c>
      <c r="CF90">
        <v>2</v>
      </c>
      <c r="CI90">
        <v>3.5979000000000001</v>
      </c>
      <c r="CJ90">
        <v>6.7756999999999996</v>
      </c>
      <c r="CK90">
        <v>8.1785999999999994</v>
      </c>
      <c r="CL90">
        <v>10.0336</v>
      </c>
      <c r="CM90">
        <v>11.0236</v>
      </c>
      <c r="CN90">
        <v>14.617900000000001</v>
      </c>
      <c r="CO90">
        <v>4.2122999999999999</v>
      </c>
      <c r="CP90">
        <v>7.6981999999999999</v>
      </c>
      <c r="CQ90">
        <v>8.8385999999999996</v>
      </c>
      <c r="CR90">
        <v>10.7</v>
      </c>
      <c r="CS90">
        <v>12.287699999999999</v>
      </c>
      <c r="CT90">
        <v>16.310500000000001</v>
      </c>
      <c r="CU90">
        <v>24.880600000000001</v>
      </c>
      <c r="CV90">
        <v>24.928100000000001</v>
      </c>
      <c r="CW90">
        <v>24.968599999999999</v>
      </c>
      <c r="CX90">
        <v>25.073399999999999</v>
      </c>
      <c r="CY90">
        <v>24.945799999999998</v>
      </c>
      <c r="CZ90">
        <v>24.884899999999998</v>
      </c>
      <c r="DB90">
        <v>19782</v>
      </c>
      <c r="DC90">
        <v>915</v>
      </c>
      <c r="DD90">
        <v>17</v>
      </c>
      <c r="DF90" t="s">
        <v>515</v>
      </c>
      <c r="DG90">
        <v>330</v>
      </c>
      <c r="DH90">
        <v>951</v>
      </c>
      <c r="DI90">
        <v>8</v>
      </c>
      <c r="DJ90">
        <v>5</v>
      </c>
      <c r="DK90">
        <v>35</v>
      </c>
      <c r="DL90">
        <v>25.666665999999999</v>
      </c>
      <c r="DM90">
        <v>3.54</v>
      </c>
      <c r="DN90">
        <v>1277.0929000000001</v>
      </c>
      <c r="DO90">
        <v>1226.8</v>
      </c>
      <c r="DP90">
        <v>1073.7</v>
      </c>
      <c r="DQ90">
        <v>993.3143</v>
      </c>
      <c r="DR90">
        <v>922.89290000000005</v>
      </c>
      <c r="DS90">
        <v>887.27139999999997</v>
      </c>
      <c r="DT90">
        <v>776.79280000000006</v>
      </c>
      <c r="DU90">
        <v>45.704300000000003</v>
      </c>
      <c r="DV90">
        <v>45.045000000000002</v>
      </c>
      <c r="DW90">
        <v>44.825000000000003</v>
      </c>
      <c r="DX90">
        <v>38.712899999999998</v>
      </c>
      <c r="DY90">
        <v>34.026400000000002</v>
      </c>
      <c r="DZ90">
        <v>31.9</v>
      </c>
      <c r="EA90">
        <v>34.232100000000003</v>
      </c>
      <c r="EB90">
        <v>32.525700000000001</v>
      </c>
      <c r="EC90">
        <v>20.189800000000002</v>
      </c>
      <c r="ED90">
        <v>13.1557</v>
      </c>
      <c r="EE90">
        <v>9.5344999999999995</v>
      </c>
      <c r="EF90">
        <v>7.0541</v>
      </c>
      <c r="EG90">
        <v>5.3217999999999996</v>
      </c>
      <c r="EH90">
        <v>3.9801000000000002</v>
      </c>
      <c r="EI90">
        <v>3.3359999999999999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6.0520999999999998E-2</v>
      </c>
      <c r="EY90">
        <v>4.8572999999999998E-2</v>
      </c>
      <c r="EZ90">
        <v>4.2014000000000003E-2</v>
      </c>
      <c r="FA90">
        <v>2.5765E-2</v>
      </c>
      <c r="FB90">
        <v>2.6695E-2</v>
      </c>
      <c r="FC90">
        <v>2.3576E-2</v>
      </c>
      <c r="FD90">
        <v>2.0965999999999999E-2</v>
      </c>
      <c r="FE90">
        <v>-8.5000000000000006E-5</v>
      </c>
      <c r="FF90">
        <v>-2.2900000000000001E-4</v>
      </c>
      <c r="FG90">
        <v>-4.7600000000000002E-4</v>
      </c>
      <c r="FH90">
        <v>-2.2900000000000001E-4</v>
      </c>
      <c r="FI90">
        <v>-2.9700000000000001E-4</v>
      </c>
      <c r="FJ90">
        <v>7.4799999999999997E-4</v>
      </c>
      <c r="FK90">
        <v>1.0380000000000001E-3</v>
      </c>
      <c r="FL90">
        <v>8.4579000000000001E-2</v>
      </c>
      <c r="FM90">
        <v>8.1226999999999994E-2</v>
      </c>
      <c r="FN90">
        <v>7.9457E-2</v>
      </c>
      <c r="FO90">
        <v>7.6122999999999996E-2</v>
      </c>
      <c r="FP90">
        <v>8.2254999999999995E-2</v>
      </c>
      <c r="FQ90">
        <v>0.111097</v>
      </c>
      <c r="FR90">
        <v>0.104601</v>
      </c>
      <c r="FS90">
        <v>-0.15979399999999999</v>
      </c>
      <c r="FT90">
        <v>-0.15778200000000001</v>
      </c>
      <c r="FU90">
        <v>-0.15637200000000001</v>
      </c>
      <c r="FV90">
        <v>-0.15582299999999999</v>
      </c>
      <c r="FW90">
        <v>-0.15839200000000001</v>
      </c>
      <c r="FX90">
        <v>-0.16617399999999999</v>
      </c>
      <c r="FY90">
        <v>-0.161549</v>
      </c>
      <c r="FZ90">
        <v>-1.359302</v>
      </c>
      <c r="GA90">
        <v>-1.334651</v>
      </c>
      <c r="GB90">
        <v>-1.3165709999999999</v>
      </c>
      <c r="GC90">
        <v>-1.3107549999999999</v>
      </c>
      <c r="GD90">
        <v>-1.34307</v>
      </c>
      <c r="GE90">
        <v>-1.4616039999999999</v>
      </c>
      <c r="GF90">
        <v>-1.404577</v>
      </c>
      <c r="GG90">
        <v>-0.23949599999999999</v>
      </c>
      <c r="GH90">
        <v>-0.22278400000000001</v>
      </c>
      <c r="GI90">
        <v>-0.213287</v>
      </c>
      <c r="GJ90">
        <v>-0.21104400000000001</v>
      </c>
      <c r="GK90">
        <v>-0.23394400000000001</v>
      </c>
      <c r="GL90">
        <v>-0.33151599999999998</v>
      </c>
      <c r="GM90">
        <v>-0.28900700000000001</v>
      </c>
      <c r="GN90">
        <v>-0.40718799999999999</v>
      </c>
      <c r="GO90">
        <v>-0.380081</v>
      </c>
      <c r="GP90">
        <v>-0.36170999999999998</v>
      </c>
      <c r="GQ90">
        <v>-0.35402899999999998</v>
      </c>
      <c r="GR90">
        <v>-0.38772800000000002</v>
      </c>
      <c r="GS90">
        <v>-0.47745399999999999</v>
      </c>
      <c r="GT90">
        <v>-0.41626200000000002</v>
      </c>
      <c r="GU90">
        <v>0.42682199999999998</v>
      </c>
      <c r="GV90">
        <v>0.399505</v>
      </c>
      <c r="GW90">
        <v>0.37102499999999999</v>
      </c>
      <c r="GX90">
        <v>0.34385900000000003</v>
      </c>
      <c r="GY90">
        <v>0.56843200000000005</v>
      </c>
      <c r="GZ90">
        <v>0.460621</v>
      </c>
      <c r="HA90">
        <v>0.40648000000000001</v>
      </c>
      <c r="HB90">
        <v>-75</v>
      </c>
      <c r="HC90">
        <v>-75</v>
      </c>
      <c r="HD90">
        <v>-75</v>
      </c>
      <c r="HE90">
        <v>-75</v>
      </c>
      <c r="HF90">
        <v>-75</v>
      </c>
      <c r="HG90">
        <v>-40</v>
      </c>
      <c r="HH90">
        <v>40</v>
      </c>
      <c r="HI90">
        <v>-1.015811</v>
      </c>
      <c r="HJ90">
        <v>-1.00413</v>
      </c>
      <c r="HK90">
        <v>-0.99515299999999995</v>
      </c>
      <c r="HL90">
        <v>-0.99095200000000006</v>
      </c>
      <c r="HM90">
        <v>-1.004739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741.81</v>
      </c>
      <c r="HX90">
        <v>0</v>
      </c>
      <c r="HZ90">
        <v>741.96400000000006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760.74599999999998</v>
      </c>
      <c r="IJ90">
        <v>0</v>
      </c>
      <c r="IL90">
        <v>760.90499999999997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772.65200000000004</v>
      </c>
      <c r="IV90">
        <v>0</v>
      </c>
      <c r="IX90">
        <v>772.79300000000001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778.53099999999995</v>
      </c>
      <c r="JH90">
        <v>0</v>
      </c>
      <c r="JJ90">
        <v>778.47699999999998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750.74900000000002</v>
      </c>
      <c r="JT90">
        <v>0</v>
      </c>
      <c r="JV90">
        <v>750.59299999999996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725.99800000000005</v>
      </c>
      <c r="KF90">
        <v>0.10199999999999999</v>
      </c>
      <c r="KH90">
        <v>726.08699999999999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763.08199999999999</v>
      </c>
      <c r="KR90">
        <v>2.5000000000000001E-2</v>
      </c>
      <c r="KT90">
        <v>763.24800000000005</v>
      </c>
      <c r="KU90">
        <v>2.5000000000000001E-2</v>
      </c>
      <c r="KV90">
        <v>108.01524038910001</v>
      </c>
      <c r="KW90">
        <v>99.64928359999999</v>
      </c>
      <c r="KX90">
        <v>85.312980899999999</v>
      </c>
      <c r="KY90">
        <v>75.614064458900003</v>
      </c>
      <c r="KZ90">
        <v>75.912555489499994</v>
      </c>
      <c r="LA90">
        <v>98.573190725800004</v>
      </c>
      <c r="LB90">
        <v>81.253303672800001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-16.883278399999998</v>
      </c>
      <c r="LI90">
        <v>-4.1033445999999998</v>
      </c>
      <c r="LJ90">
        <v>-82.150775671999995</v>
      </c>
      <c r="LK90">
        <v>-64.52236794400001</v>
      </c>
      <c r="LL90">
        <v>-54.687726198</v>
      </c>
      <c r="LM90">
        <v>-33.471439679999996</v>
      </c>
      <c r="LN90">
        <v>-35.454361859999999</v>
      </c>
      <c r="LO90">
        <v>-35.552055695999996</v>
      </c>
      <c r="LP90">
        <v>-30.906312307999997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76.185825000000008</v>
      </c>
      <c r="LY90">
        <v>75.309749999999994</v>
      </c>
      <c r="LZ90">
        <v>74.63647499999999</v>
      </c>
      <c r="MA90">
        <v>74.321400000000011</v>
      </c>
      <c r="MB90">
        <v>75.355424999999997</v>
      </c>
      <c r="MC90">
        <v>0</v>
      </c>
      <c r="MD90">
        <v>0</v>
      </c>
      <c r="ME90">
        <v>-10.945997032799999</v>
      </c>
      <c r="MF90">
        <v>-10.035305280000001</v>
      </c>
      <c r="MG90">
        <v>-9.5605897750000004</v>
      </c>
      <c r="MH90">
        <v>-8.1701252675999996</v>
      </c>
      <c r="MI90">
        <v>-7.960272121600001</v>
      </c>
      <c r="MJ90">
        <v>-10.575360399999999</v>
      </c>
      <c r="MK90">
        <v>-9.8933165247000012</v>
      </c>
      <c r="ML90">
        <v>91.104292684300034</v>
      </c>
      <c r="MM90">
        <v>100.40136037599997</v>
      </c>
      <c r="MN90">
        <v>95.701139927</v>
      </c>
      <c r="MO90">
        <v>108.29389951130001</v>
      </c>
      <c r="MP90">
        <v>107.85334650789999</v>
      </c>
      <c r="MQ90">
        <v>35.562496229800011</v>
      </c>
      <c r="MR90">
        <v>36.350330240100007</v>
      </c>
    </row>
    <row r="91" spans="1:356" x14ac:dyDescent="0.25">
      <c r="A91">
        <v>303</v>
      </c>
      <c r="B91" t="s">
        <v>472</v>
      </c>
      <c r="C91" s="3">
        <v>42866.6171875</v>
      </c>
      <c r="D91">
        <v>60.9756</v>
      </c>
      <c r="E91">
        <v>60.882800000000003</v>
      </c>
      <c r="F91">
        <v>20</v>
      </c>
      <c r="G91">
        <v>55</v>
      </c>
      <c r="H91">
        <v>1.173</v>
      </c>
      <c r="I91">
        <v>653.15639999999996</v>
      </c>
      <c r="J91">
        <v>16243</v>
      </c>
      <c r="K91">
        <v>30</v>
      </c>
      <c r="L91">
        <v>239517</v>
      </c>
      <c r="M91">
        <v>239707</v>
      </c>
      <c r="N91">
        <v>139121</v>
      </c>
      <c r="O91">
        <v>139139</v>
      </c>
      <c r="P91">
        <v>139311</v>
      </c>
      <c r="Q91">
        <v>139287</v>
      </c>
      <c r="R91">
        <v>221143</v>
      </c>
      <c r="S91">
        <v>221150</v>
      </c>
      <c r="T91">
        <v>220905</v>
      </c>
      <c r="U91">
        <v>220590</v>
      </c>
      <c r="V91">
        <v>215384</v>
      </c>
      <c r="W91">
        <v>215319</v>
      </c>
      <c r="X91">
        <v>215905</v>
      </c>
      <c r="Y91">
        <v>215749</v>
      </c>
      <c r="Z91">
        <v>293373</v>
      </c>
      <c r="AA91">
        <v>293407</v>
      </c>
      <c r="AB91">
        <v>1315.97</v>
      </c>
      <c r="AC91">
        <v>13993.084999999999</v>
      </c>
      <c r="AD91">
        <v>6</v>
      </c>
      <c r="AE91">
        <v>135.90639999999999</v>
      </c>
      <c r="AF91">
        <v>135.90639999999999</v>
      </c>
      <c r="AG91">
        <v>135.90639999999999</v>
      </c>
      <c r="AH91">
        <v>135.90639999999999</v>
      </c>
      <c r="AI91">
        <v>135.90639999999999</v>
      </c>
      <c r="AJ91">
        <v>52.674300000000002</v>
      </c>
      <c r="AK91">
        <v>52.674300000000002</v>
      </c>
      <c r="AL91">
        <v>1172.8516</v>
      </c>
      <c r="AM91">
        <v>1125.942</v>
      </c>
      <c r="AN91">
        <v>1073.1666</v>
      </c>
      <c r="AO91">
        <v>888.0444</v>
      </c>
      <c r="AP91">
        <v>1066.7822000000001</v>
      </c>
      <c r="AQ91">
        <v>1002.2415999999999</v>
      </c>
      <c r="AR91">
        <v>981.10410000000002</v>
      </c>
      <c r="AS91">
        <v>960.17219999999998</v>
      </c>
      <c r="AT91">
        <v>939.49210000000005</v>
      </c>
      <c r="AU91">
        <v>925.66489999999999</v>
      </c>
      <c r="AV91">
        <v>913.37170000000003</v>
      </c>
      <c r="AW91">
        <v>897.9144</v>
      </c>
      <c r="AX91">
        <v>16</v>
      </c>
      <c r="AY91">
        <v>24</v>
      </c>
      <c r="AZ91">
        <v>32.376899999999999</v>
      </c>
      <c r="BA91">
        <v>20.250499999999999</v>
      </c>
      <c r="BB91">
        <v>13.2844</v>
      </c>
      <c r="BC91">
        <v>9.6402000000000001</v>
      </c>
      <c r="BD91">
        <v>7.1176000000000004</v>
      </c>
      <c r="BE91">
        <v>5.3714000000000004</v>
      </c>
      <c r="BF91">
        <v>4.0187999999999997</v>
      </c>
      <c r="BG91">
        <v>3.3338999999999999</v>
      </c>
      <c r="BH91">
        <v>3.3332999999999999</v>
      </c>
      <c r="BI91">
        <v>93.85</v>
      </c>
      <c r="BJ91">
        <v>134.09</v>
      </c>
      <c r="BK91">
        <v>145.19999999999999</v>
      </c>
      <c r="BL91">
        <v>204.11</v>
      </c>
      <c r="BM91">
        <v>203.17</v>
      </c>
      <c r="BN91">
        <v>283.81</v>
      </c>
      <c r="BO91">
        <v>274.08</v>
      </c>
      <c r="BP91">
        <v>386.38</v>
      </c>
      <c r="BQ91">
        <v>366.06</v>
      </c>
      <c r="BR91">
        <v>515.72</v>
      </c>
      <c r="BS91">
        <v>487.31</v>
      </c>
      <c r="BT91">
        <v>688.71</v>
      </c>
      <c r="BU91">
        <v>596.54999999999995</v>
      </c>
      <c r="BV91">
        <v>834.04</v>
      </c>
      <c r="BW91">
        <v>50.8</v>
      </c>
      <c r="BX91">
        <v>44.2</v>
      </c>
      <c r="BY91">
        <v>32.2425</v>
      </c>
      <c r="BZ91">
        <v>4.37</v>
      </c>
      <c r="CA91">
        <v>3.8757000000000001</v>
      </c>
      <c r="CB91">
        <v>3.8757000000000001</v>
      </c>
      <c r="CC91">
        <v>-1.0236000000000001</v>
      </c>
      <c r="CD91">
        <v>3.8757000000000001</v>
      </c>
      <c r="CE91">
        <v>2104755</v>
      </c>
      <c r="CF91">
        <v>1</v>
      </c>
      <c r="CI91">
        <v>3.7343000000000002</v>
      </c>
      <c r="CJ91">
        <v>6.7464000000000004</v>
      </c>
      <c r="CK91">
        <v>8.2171000000000003</v>
      </c>
      <c r="CL91">
        <v>10.175000000000001</v>
      </c>
      <c r="CM91">
        <v>11.0764</v>
      </c>
      <c r="CN91">
        <v>14.77</v>
      </c>
      <c r="CO91">
        <v>4.2161</v>
      </c>
      <c r="CP91">
        <v>7.4463999999999997</v>
      </c>
      <c r="CQ91">
        <v>8.9661000000000008</v>
      </c>
      <c r="CR91">
        <v>11.4321</v>
      </c>
      <c r="CS91">
        <v>12.0411</v>
      </c>
      <c r="CT91">
        <v>16.148199999999999</v>
      </c>
      <c r="CU91">
        <v>24.9239</v>
      </c>
      <c r="CV91">
        <v>25.049399999999999</v>
      </c>
      <c r="CW91">
        <v>25.011199999999999</v>
      </c>
      <c r="CX91">
        <v>25.117599999999999</v>
      </c>
      <c r="CY91">
        <v>25.028600000000001</v>
      </c>
      <c r="CZ91">
        <v>24.8081</v>
      </c>
      <c r="DB91">
        <v>19782</v>
      </c>
      <c r="DC91">
        <v>915</v>
      </c>
      <c r="DD91">
        <v>18</v>
      </c>
      <c r="DF91" t="s">
        <v>515</v>
      </c>
      <c r="DG91">
        <v>330</v>
      </c>
      <c r="DH91">
        <v>951</v>
      </c>
      <c r="DI91">
        <v>8</v>
      </c>
      <c r="DJ91">
        <v>5</v>
      </c>
      <c r="DK91">
        <v>35</v>
      </c>
      <c r="DL91">
        <v>28.5</v>
      </c>
      <c r="DM91">
        <v>4.37</v>
      </c>
      <c r="DN91">
        <v>1290.3857</v>
      </c>
      <c r="DO91">
        <v>1255.3785</v>
      </c>
      <c r="DP91">
        <v>1094.3499999999999</v>
      </c>
      <c r="DQ91">
        <v>1018.4357</v>
      </c>
      <c r="DR91">
        <v>932.80709999999999</v>
      </c>
      <c r="DS91">
        <v>905.70719999999994</v>
      </c>
      <c r="DT91">
        <v>852.33569999999997</v>
      </c>
      <c r="DU91">
        <v>36.416400000000003</v>
      </c>
      <c r="DV91">
        <v>37.15</v>
      </c>
      <c r="DW91">
        <v>34.938600000000001</v>
      </c>
      <c r="DX91">
        <v>32.630000000000003</v>
      </c>
      <c r="DY91">
        <v>29.526399999999999</v>
      </c>
      <c r="DZ91">
        <v>31.2121</v>
      </c>
      <c r="EA91">
        <v>29.929300000000001</v>
      </c>
      <c r="EB91">
        <v>32.376899999999999</v>
      </c>
      <c r="EC91">
        <v>20.250499999999999</v>
      </c>
      <c r="ED91">
        <v>13.2844</v>
      </c>
      <c r="EE91">
        <v>9.6402000000000001</v>
      </c>
      <c r="EF91">
        <v>7.1176000000000004</v>
      </c>
      <c r="EG91">
        <v>5.3714000000000004</v>
      </c>
      <c r="EH91">
        <v>4.0187999999999997</v>
      </c>
      <c r="EI91">
        <v>3.3338999999999999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6.2014E-2</v>
      </c>
      <c r="EY91">
        <v>4.9686000000000001E-2</v>
      </c>
      <c r="EZ91">
        <v>4.2983E-2</v>
      </c>
      <c r="FA91">
        <v>2.6327E-2</v>
      </c>
      <c r="FB91">
        <v>2.7321000000000002E-2</v>
      </c>
      <c r="FC91">
        <v>2.324E-2</v>
      </c>
      <c r="FD91">
        <v>2.0622000000000001E-2</v>
      </c>
      <c r="FE91">
        <v>-8.5000000000000006E-5</v>
      </c>
      <c r="FF91">
        <v>-2.2900000000000001E-4</v>
      </c>
      <c r="FG91">
        <v>-4.7699999999999999E-4</v>
      </c>
      <c r="FH91">
        <v>-2.2900000000000001E-4</v>
      </c>
      <c r="FI91">
        <v>-2.9700000000000001E-4</v>
      </c>
      <c r="FJ91">
        <v>2.0579999999999999E-3</v>
      </c>
      <c r="FK91">
        <v>1.8450000000000001E-3</v>
      </c>
      <c r="FL91">
        <v>8.4582000000000004E-2</v>
      </c>
      <c r="FM91">
        <v>8.1230999999999998E-2</v>
      </c>
      <c r="FN91">
        <v>7.9461000000000004E-2</v>
      </c>
      <c r="FO91">
        <v>7.6124999999999998E-2</v>
      </c>
      <c r="FP91">
        <v>8.2262000000000002E-2</v>
      </c>
      <c r="FQ91">
        <v>0.111096</v>
      </c>
      <c r="FR91">
        <v>0.10452599999999999</v>
      </c>
      <c r="FS91">
        <v>-0.160279</v>
      </c>
      <c r="FT91">
        <v>-0.15826000000000001</v>
      </c>
      <c r="FU91">
        <v>-0.15684699999999999</v>
      </c>
      <c r="FV91">
        <v>-0.156303</v>
      </c>
      <c r="FW91">
        <v>-0.158854</v>
      </c>
      <c r="FX91">
        <v>-0.166823</v>
      </c>
      <c r="FY91">
        <v>-0.16243199999999999</v>
      </c>
      <c r="FZ91">
        <v>-1.3600939999999999</v>
      </c>
      <c r="GA91">
        <v>-1.3354090000000001</v>
      </c>
      <c r="GB91">
        <v>-1.3173299999999999</v>
      </c>
      <c r="GC91">
        <v>-1.311598</v>
      </c>
      <c r="GD91">
        <v>-1.343618</v>
      </c>
      <c r="GE91">
        <v>-1.469258</v>
      </c>
      <c r="GF91">
        <v>-1.414876</v>
      </c>
      <c r="GG91">
        <v>-0.240008</v>
      </c>
      <c r="GH91">
        <v>-0.22326399999999999</v>
      </c>
      <c r="GI91">
        <v>-0.21374299999999999</v>
      </c>
      <c r="GJ91">
        <v>-0.211477</v>
      </c>
      <c r="GK91">
        <v>-0.23449500000000001</v>
      </c>
      <c r="GL91">
        <v>-0.33228200000000002</v>
      </c>
      <c r="GM91">
        <v>-0.28864000000000001</v>
      </c>
      <c r="GN91">
        <v>-0.408111</v>
      </c>
      <c r="GO91">
        <v>-0.38092300000000001</v>
      </c>
      <c r="GP91">
        <v>-0.36252800000000002</v>
      </c>
      <c r="GQ91">
        <v>-0.35492600000000002</v>
      </c>
      <c r="GR91">
        <v>-0.388353</v>
      </c>
      <c r="GS91">
        <v>-0.47811999999999999</v>
      </c>
      <c r="GT91">
        <v>-0.42021500000000001</v>
      </c>
      <c r="GU91">
        <v>0.42714000000000002</v>
      </c>
      <c r="GV91">
        <v>0.40002599999999999</v>
      </c>
      <c r="GW91">
        <v>0.371668</v>
      </c>
      <c r="GX91">
        <v>0.34482200000000002</v>
      </c>
      <c r="GY91">
        <v>0.57020599999999999</v>
      </c>
      <c r="GZ91">
        <v>0.46160099999999998</v>
      </c>
      <c r="HA91">
        <v>0.40601399999999999</v>
      </c>
      <c r="HB91">
        <v>-75</v>
      </c>
      <c r="HC91">
        <v>-75</v>
      </c>
      <c r="HD91">
        <v>-75</v>
      </c>
      <c r="HE91">
        <v>-75</v>
      </c>
      <c r="HF91">
        <v>-75</v>
      </c>
      <c r="HG91">
        <v>-30</v>
      </c>
      <c r="HH91">
        <v>30</v>
      </c>
      <c r="HI91">
        <v>-1.0161690000000001</v>
      </c>
      <c r="HJ91">
        <v>-1.0045109999999999</v>
      </c>
      <c r="HK91">
        <v>-0.99562499999999998</v>
      </c>
      <c r="HL91">
        <v>-0.99147099999999999</v>
      </c>
      <c r="HM91">
        <v>-1.005301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741.81</v>
      </c>
      <c r="HX91">
        <v>0</v>
      </c>
      <c r="HZ91">
        <v>741.96400000000006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760.74599999999998</v>
      </c>
      <c r="IJ91">
        <v>0</v>
      </c>
      <c r="IL91">
        <v>760.90499999999997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772.65200000000004</v>
      </c>
      <c r="IV91">
        <v>0</v>
      </c>
      <c r="IX91">
        <v>772.79300000000001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778.53099999999995</v>
      </c>
      <c r="JH91">
        <v>0</v>
      </c>
      <c r="JJ91">
        <v>778.47699999999998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750.74900000000002</v>
      </c>
      <c r="JT91">
        <v>0</v>
      </c>
      <c r="JV91">
        <v>750.59299999999996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725.99800000000005</v>
      </c>
      <c r="KF91">
        <v>0.10199999999999999</v>
      </c>
      <c r="KH91">
        <v>726.08699999999999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763.08199999999999</v>
      </c>
      <c r="KR91">
        <v>2.5000000000000001E-2</v>
      </c>
      <c r="KT91">
        <v>763.24800000000005</v>
      </c>
      <c r="KU91">
        <v>2.5000000000000001E-2</v>
      </c>
      <c r="KV91">
        <v>109.14340327740001</v>
      </c>
      <c r="KW91">
        <v>101.97565093350001</v>
      </c>
      <c r="KX91">
        <v>86.958145349999995</v>
      </c>
      <c r="KY91">
        <v>77.528417662500004</v>
      </c>
      <c r="KZ91">
        <v>76.734577660200003</v>
      </c>
      <c r="LA91">
        <v>100.62044709119999</v>
      </c>
      <c r="LB91">
        <v>89.091241378199996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-16.949216799999999</v>
      </c>
      <c r="LI91">
        <v>-4.1257728</v>
      </c>
      <c r="LJ91">
        <v>-84.229261325999985</v>
      </c>
      <c r="LK91">
        <v>-66.045322913000007</v>
      </c>
      <c r="LL91">
        <v>-55.994428979999995</v>
      </c>
      <c r="LM91">
        <v>-34.230084603999998</v>
      </c>
      <c r="LN91">
        <v>-36.309932832000008</v>
      </c>
      <c r="LO91">
        <v>-37.169288884000004</v>
      </c>
      <c r="LP91">
        <v>-31.788019092000003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76.212675000000004</v>
      </c>
      <c r="LY91">
        <v>75.338324999999998</v>
      </c>
      <c r="LZ91">
        <v>74.671875</v>
      </c>
      <c r="MA91">
        <v>74.360325000000003</v>
      </c>
      <c r="MB91">
        <v>75.397575000000003</v>
      </c>
      <c r="MC91">
        <v>0</v>
      </c>
      <c r="MD91">
        <v>0</v>
      </c>
      <c r="ME91">
        <v>-8.7402273311999998</v>
      </c>
      <c r="MF91">
        <v>-8.2942575999999999</v>
      </c>
      <c r="MG91">
        <v>-7.4678811798</v>
      </c>
      <c r="MH91">
        <v>-6.9004945100000006</v>
      </c>
      <c r="MI91">
        <v>-6.9237931680000004</v>
      </c>
      <c r="MJ91">
        <v>-10.371219012200001</v>
      </c>
      <c r="MK91">
        <v>-8.6387931519999999</v>
      </c>
      <c r="ML91">
        <v>92.386589620200027</v>
      </c>
      <c r="MM91">
        <v>102.9743954205</v>
      </c>
      <c r="MN91">
        <v>98.167710190199998</v>
      </c>
      <c r="MO91">
        <v>110.75816354850001</v>
      </c>
      <c r="MP91">
        <v>108.89842666019999</v>
      </c>
      <c r="MQ91">
        <v>36.130722394999985</v>
      </c>
      <c r="MR91">
        <v>44.538656334199992</v>
      </c>
    </row>
    <row r="92" spans="1:356" x14ac:dyDescent="0.25">
      <c r="A92">
        <v>303</v>
      </c>
      <c r="B92" t="s">
        <v>473</v>
      </c>
      <c r="C92" s="3">
        <v>42866.618009259262</v>
      </c>
      <c r="D92">
        <v>60.792499999999997</v>
      </c>
      <c r="E92">
        <v>60.661900000000003</v>
      </c>
      <c r="F92">
        <v>15</v>
      </c>
      <c r="G92">
        <v>38</v>
      </c>
      <c r="H92">
        <v>1.1117999999999999</v>
      </c>
      <c r="I92">
        <v>384.45549999999997</v>
      </c>
      <c r="J92">
        <v>11731</v>
      </c>
      <c r="K92">
        <v>30</v>
      </c>
      <c r="L92">
        <v>239517</v>
      </c>
      <c r="M92">
        <v>239707</v>
      </c>
      <c r="N92">
        <v>139121</v>
      </c>
      <c r="O92">
        <v>139139</v>
      </c>
      <c r="P92">
        <v>139311</v>
      </c>
      <c r="Q92">
        <v>139287</v>
      </c>
      <c r="R92">
        <v>221143</v>
      </c>
      <c r="S92">
        <v>221150</v>
      </c>
      <c r="T92">
        <v>220905</v>
      </c>
      <c r="U92">
        <v>220590</v>
      </c>
      <c r="V92">
        <v>215384</v>
      </c>
      <c r="W92">
        <v>215319</v>
      </c>
      <c r="X92">
        <v>215905</v>
      </c>
      <c r="Y92">
        <v>215749</v>
      </c>
      <c r="Z92">
        <v>293373</v>
      </c>
      <c r="AA92">
        <v>293407</v>
      </c>
      <c r="AB92">
        <v>1315.97</v>
      </c>
      <c r="AC92">
        <v>14010.7539</v>
      </c>
      <c r="AD92">
        <v>6</v>
      </c>
      <c r="AE92">
        <v>136.16630000000001</v>
      </c>
      <c r="AF92">
        <v>136.16630000000001</v>
      </c>
      <c r="AG92">
        <v>136.16630000000001</v>
      </c>
      <c r="AH92">
        <v>136.16630000000001</v>
      </c>
      <c r="AI92">
        <v>136.16630000000001</v>
      </c>
      <c r="AJ92">
        <v>52.934199999999997</v>
      </c>
      <c r="AK92">
        <v>52.934199999999997</v>
      </c>
      <c r="AL92">
        <v>1183.3984</v>
      </c>
      <c r="AM92">
        <v>1112.5126</v>
      </c>
      <c r="AN92">
        <v>1055.6666</v>
      </c>
      <c r="AO92">
        <v>892.53700000000003</v>
      </c>
      <c r="AP92">
        <v>1071.3407999999999</v>
      </c>
      <c r="AQ92">
        <v>1012.9481</v>
      </c>
      <c r="AR92">
        <v>992.75239999999997</v>
      </c>
      <c r="AS92">
        <v>973.37080000000003</v>
      </c>
      <c r="AT92">
        <v>953.53499999999997</v>
      </c>
      <c r="AU92">
        <v>940.22119999999995</v>
      </c>
      <c r="AV92">
        <v>926.91769999999997</v>
      </c>
      <c r="AW92">
        <v>911.53790000000004</v>
      </c>
      <c r="AX92">
        <v>16</v>
      </c>
      <c r="AY92">
        <v>19.600000000000001</v>
      </c>
      <c r="AZ92">
        <v>32.637099999999997</v>
      </c>
      <c r="BA92">
        <v>21.6919</v>
      </c>
      <c r="BB92">
        <v>14.6869</v>
      </c>
      <c r="BC92">
        <v>10.929500000000001</v>
      </c>
      <c r="BD92">
        <v>8.2743000000000002</v>
      </c>
      <c r="BE92">
        <v>6.3305999999999996</v>
      </c>
      <c r="BF92">
        <v>4.8814000000000002</v>
      </c>
      <c r="BG92">
        <v>4.1051000000000002</v>
      </c>
      <c r="BH92">
        <v>4.1055999999999999</v>
      </c>
      <c r="BI92">
        <v>99.88</v>
      </c>
      <c r="BJ92">
        <v>121.69</v>
      </c>
      <c r="BK92">
        <v>147.11000000000001</v>
      </c>
      <c r="BL92">
        <v>179.27</v>
      </c>
      <c r="BM92">
        <v>200.93</v>
      </c>
      <c r="BN92">
        <v>243.86</v>
      </c>
      <c r="BO92">
        <v>263.74</v>
      </c>
      <c r="BP92">
        <v>322.42</v>
      </c>
      <c r="BQ92">
        <v>347.03</v>
      </c>
      <c r="BR92">
        <v>424.24</v>
      </c>
      <c r="BS92">
        <v>448.56</v>
      </c>
      <c r="BT92">
        <v>549.20000000000005</v>
      </c>
      <c r="BU92">
        <v>541.6</v>
      </c>
      <c r="BV92">
        <v>655.47</v>
      </c>
      <c r="BW92">
        <v>0</v>
      </c>
      <c r="BX92">
        <v>44.5</v>
      </c>
      <c r="BY92">
        <v>4</v>
      </c>
      <c r="BZ92">
        <v>2.63</v>
      </c>
      <c r="CA92">
        <v>2.0583</v>
      </c>
      <c r="CB92">
        <v>2.0583</v>
      </c>
      <c r="CC92">
        <v>-0.68869999999999998</v>
      </c>
      <c r="CD92">
        <v>2.0583</v>
      </c>
      <c r="CE92">
        <v>2104012</v>
      </c>
      <c r="CF92">
        <v>2</v>
      </c>
      <c r="CI92">
        <v>3.5043000000000002</v>
      </c>
      <c r="CJ92">
        <v>6.2743000000000002</v>
      </c>
      <c r="CK92">
        <v>7.7293000000000003</v>
      </c>
      <c r="CL92">
        <v>9.2685999999999993</v>
      </c>
      <c r="CM92">
        <v>10.8314</v>
      </c>
      <c r="CN92">
        <v>13.8729</v>
      </c>
      <c r="CO92">
        <v>3.8862999999999999</v>
      </c>
      <c r="CP92">
        <v>7.2098000000000004</v>
      </c>
      <c r="CQ92">
        <v>8.4373000000000005</v>
      </c>
      <c r="CR92">
        <v>10.833299999999999</v>
      </c>
      <c r="CS92">
        <v>12.3569</v>
      </c>
      <c r="CT92">
        <v>15.382400000000001</v>
      </c>
      <c r="CU92">
        <v>24.9114</v>
      </c>
      <c r="CV92">
        <v>25.026700000000002</v>
      </c>
      <c r="CW92">
        <v>25.023800000000001</v>
      </c>
      <c r="CX92">
        <v>25.073899999999998</v>
      </c>
      <c r="CY92">
        <v>25.038900000000002</v>
      </c>
      <c r="CZ92">
        <v>24.914400000000001</v>
      </c>
      <c r="DB92">
        <v>19782</v>
      </c>
      <c r="DC92">
        <v>916</v>
      </c>
      <c r="DD92">
        <v>1</v>
      </c>
      <c r="DF92" t="s">
        <v>516</v>
      </c>
      <c r="DG92">
        <v>406</v>
      </c>
      <c r="DH92">
        <v>947</v>
      </c>
      <c r="DI92">
        <v>9</v>
      </c>
      <c r="DJ92">
        <v>8</v>
      </c>
      <c r="DK92">
        <v>35</v>
      </c>
      <c r="DL92">
        <v>25.6</v>
      </c>
      <c r="DM92">
        <v>2.63</v>
      </c>
      <c r="DN92">
        <v>1187.6929</v>
      </c>
      <c r="DO92">
        <v>1144.8857</v>
      </c>
      <c r="DP92">
        <v>1030</v>
      </c>
      <c r="DQ92">
        <v>941.58569999999997</v>
      </c>
      <c r="DR92">
        <v>892.1</v>
      </c>
      <c r="DS92">
        <v>801.88570000000004</v>
      </c>
      <c r="DT92">
        <v>771.80709999999999</v>
      </c>
      <c r="DU92">
        <v>44.324300000000001</v>
      </c>
      <c r="DV92">
        <v>36.378599999999999</v>
      </c>
      <c r="DW92">
        <v>42.382100000000001</v>
      </c>
      <c r="DX92">
        <v>35.724299999999999</v>
      </c>
      <c r="DY92">
        <v>34.762900000000002</v>
      </c>
      <c r="DZ92">
        <v>33.992100000000001</v>
      </c>
      <c r="EA92">
        <v>29.659300000000002</v>
      </c>
      <c r="EB92">
        <v>32.637099999999997</v>
      </c>
      <c r="EC92">
        <v>21.6919</v>
      </c>
      <c r="ED92">
        <v>14.6869</v>
      </c>
      <c r="EE92">
        <v>10.929500000000001</v>
      </c>
      <c r="EF92">
        <v>8.2743000000000002</v>
      </c>
      <c r="EG92">
        <v>6.3305999999999996</v>
      </c>
      <c r="EH92">
        <v>4.8814000000000002</v>
      </c>
      <c r="EI92">
        <v>4.1051000000000002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6.1927000000000003E-2</v>
      </c>
      <c r="EY92">
        <v>4.9456E-2</v>
      </c>
      <c r="EZ92">
        <v>4.2695999999999998E-2</v>
      </c>
      <c r="FA92">
        <v>2.5947999999999999E-2</v>
      </c>
      <c r="FB92">
        <v>2.6974999999999999E-2</v>
      </c>
      <c r="FC92">
        <v>2.3265999999999998E-2</v>
      </c>
      <c r="FD92">
        <v>2.0563999999999999E-2</v>
      </c>
      <c r="FE92">
        <v>-7.8999999999999996E-5</v>
      </c>
      <c r="FF92">
        <v>-2.1900000000000001E-4</v>
      </c>
      <c r="FG92">
        <v>-4.37E-4</v>
      </c>
      <c r="FH92">
        <v>-2.13E-4</v>
      </c>
      <c r="FI92">
        <v>-2.6400000000000002E-4</v>
      </c>
      <c r="FJ92">
        <v>2.4369999999999999E-3</v>
      </c>
      <c r="FK92">
        <v>2.078E-3</v>
      </c>
      <c r="FL92">
        <v>8.4547999999999998E-2</v>
      </c>
      <c r="FM92">
        <v>8.1186999999999995E-2</v>
      </c>
      <c r="FN92">
        <v>7.9413999999999998E-2</v>
      </c>
      <c r="FO92">
        <v>7.6082999999999998E-2</v>
      </c>
      <c r="FP92">
        <v>8.2211999999999993E-2</v>
      </c>
      <c r="FQ92">
        <v>0.111124</v>
      </c>
      <c r="FR92">
        <v>0.10455200000000001</v>
      </c>
      <c r="FS92">
        <v>-0.15776899999999999</v>
      </c>
      <c r="FT92">
        <v>-0.15585399999999999</v>
      </c>
      <c r="FU92">
        <v>-0.15449499999999999</v>
      </c>
      <c r="FV92">
        <v>-0.15393599999999999</v>
      </c>
      <c r="FW92">
        <v>-0.15647800000000001</v>
      </c>
      <c r="FX92">
        <v>-0.164275</v>
      </c>
      <c r="FY92">
        <v>-0.15994800000000001</v>
      </c>
      <c r="FZ92">
        <v>-1.356841</v>
      </c>
      <c r="GA92">
        <v>-1.333099</v>
      </c>
      <c r="GB92">
        <v>-1.3154440000000001</v>
      </c>
      <c r="GC92">
        <v>-1.3094330000000001</v>
      </c>
      <c r="GD92">
        <v>-1.341761</v>
      </c>
      <c r="GE92">
        <v>-1.4701409999999999</v>
      </c>
      <c r="GF92">
        <v>-1.4155329999999999</v>
      </c>
      <c r="GG92">
        <v>-0.23704500000000001</v>
      </c>
      <c r="GH92">
        <v>-0.22031899999999999</v>
      </c>
      <c r="GI92">
        <v>-0.210845</v>
      </c>
      <c r="GJ92">
        <v>-0.20866999999999999</v>
      </c>
      <c r="GK92">
        <v>-0.23130300000000001</v>
      </c>
      <c r="GL92">
        <v>-0.32860200000000001</v>
      </c>
      <c r="GM92">
        <v>-0.285468</v>
      </c>
      <c r="GN92">
        <v>-0.40431800000000001</v>
      </c>
      <c r="GO92">
        <v>-0.37835600000000003</v>
      </c>
      <c r="GP92">
        <v>-0.36049199999999998</v>
      </c>
      <c r="GQ92">
        <v>-0.35262199999999999</v>
      </c>
      <c r="GR92">
        <v>-0.38623499999999999</v>
      </c>
      <c r="GS92">
        <v>-0.47323399999999999</v>
      </c>
      <c r="GT92">
        <v>-0.41591499999999998</v>
      </c>
      <c r="GU92">
        <v>0.430564</v>
      </c>
      <c r="GV92">
        <v>0.40848099999999998</v>
      </c>
      <c r="GW92">
        <v>0.384828</v>
      </c>
      <c r="GX92">
        <v>0.35629100000000002</v>
      </c>
      <c r="GY92">
        <v>0.63953599999999999</v>
      </c>
      <c r="GZ92">
        <v>0.53399099999999999</v>
      </c>
      <c r="HA92">
        <v>0.47659699999999999</v>
      </c>
      <c r="HB92">
        <v>-75</v>
      </c>
      <c r="HC92">
        <v>-75</v>
      </c>
      <c r="HD92">
        <v>-75</v>
      </c>
      <c r="HE92">
        <v>-75</v>
      </c>
      <c r="HF92">
        <v>-75</v>
      </c>
      <c r="HG92">
        <v>-20</v>
      </c>
      <c r="HH92">
        <v>20</v>
      </c>
      <c r="HI92">
        <v>-1.003493</v>
      </c>
      <c r="HJ92">
        <v>-0.99193299999999995</v>
      </c>
      <c r="HK92">
        <v>-0.98272000000000004</v>
      </c>
      <c r="HL92">
        <v>-0.97820799999999997</v>
      </c>
      <c r="HM92">
        <v>-0.99149500000000002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741.81</v>
      </c>
      <c r="HX92">
        <v>0</v>
      </c>
      <c r="HZ92">
        <v>741.96400000000006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760.74599999999998</v>
      </c>
      <c r="IJ92">
        <v>0</v>
      </c>
      <c r="IL92">
        <v>760.90499999999997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772.65200000000004</v>
      </c>
      <c r="IV92">
        <v>0</v>
      </c>
      <c r="IX92">
        <v>772.79300000000001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778.53099999999995</v>
      </c>
      <c r="JH92">
        <v>0</v>
      </c>
      <c r="JJ92">
        <v>778.47699999999998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750.74900000000002</v>
      </c>
      <c r="JT92">
        <v>0</v>
      </c>
      <c r="JV92">
        <v>750.59299999999996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725.99800000000005</v>
      </c>
      <c r="KF92">
        <v>0.10199999999999999</v>
      </c>
      <c r="KH92">
        <v>726.08699999999999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763.08199999999999</v>
      </c>
      <c r="KR92">
        <v>2.5000000000000001E-2</v>
      </c>
      <c r="KT92">
        <v>763.24800000000005</v>
      </c>
      <c r="KU92">
        <v>2.5000000000000001E-2</v>
      </c>
      <c r="KV92">
        <v>100.4170593092</v>
      </c>
      <c r="KW92">
        <v>92.949835325899997</v>
      </c>
      <c r="KX92">
        <v>81.796419999999998</v>
      </c>
      <c r="KY92">
        <v>71.638664813099993</v>
      </c>
      <c r="KZ92">
        <v>73.3413252</v>
      </c>
      <c r="LA92">
        <v>89.108746526800005</v>
      </c>
      <c r="LB92">
        <v>80.6939759192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-16.690340000000003</v>
      </c>
      <c r="LI92">
        <v>-4.0626791999999998</v>
      </c>
      <c r="LJ92">
        <v>-83.917902167999998</v>
      </c>
      <c r="LK92">
        <v>-65.637795463000003</v>
      </c>
      <c r="LL92">
        <v>-55.589347996000001</v>
      </c>
      <c r="LM92">
        <v>-33.698258254999999</v>
      </c>
      <c r="LN92">
        <v>-35.839778070999998</v>
      </c>
      <c r="LO92">
        <v>-37.787034122999991</v>
      </c>
      <c r="LP92">
        <v>-32.050498185999999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75.261974999999993</v>
      </c>
      <c r="LY92">
        <v>74.394975000000002</v>
      </c>
      <c r="LZ92">
        <v>73.704000000000008</v>
      </c>
      <c r="MA92">
        <v>73.365600000000001</v>
      </c>
      <c r="MB92">
        <v>74.362125000000006</v>
      </c>
      <c r="MC92">
        <v>0</v>
      </c>
      <c r="MD92">
        <v>0</v>
      </c>
      <c r="ME92">
        <v>-10.5068536935</v>
      </c>
      <c r="MF92">
        <v>-8.0148967733999985</v>
      </c>
      <c r="MG92">
        <v>-8.9360538745000007</v>
      </c>
      <c r="MH92">
        <v>-7.4545896809999999</v>
      </c>
      <c r="MI92">
        <v>-8.0407630587000014</v>
      </c>
      <c r="MJ92">
        <v>-11.1698720442</v>
      </c>
      <c r="MK92">
        <v>-8.4667810524</v>
      </c>
      <c r="ML92">
        <v>81.254278447699988</v>
      </c>
      <c r="MM92">
        <v>93.692118089499999</v>
      </c>
      <c r="MN92">
        <v>90.9750181295</v>
      </c>
      <c r="MO92">
        <v>103.85141687709999</v>
      </c>
      <c r="MP92">
        <v>103.8229090703</v>
      </c>
      <c r="MQ92">
        <v>23.461500359600009</v>
      </c>
      <c r="MR92">
        <v>36.114017480799994</v>
      </c>
    </row>
    <row r="93" spans="1:356" x14ac:dyDescent="0.25">
      <c r="A93">
        <v>303</v>
      </c>
      <c r="B93" t="s">
        <v>474</v>
      </c>
      <c r="C93" s="3">
        <v>42866.619074074071</v>
      </c>
      <c r="D93">
        <v>60.570500000000003</v>
      </c>
      <c r="E93">
        <v>60.6492</v>
      </c>
      <c r="F93">
        <v>53</v>
      </c>
      <c r="G93">
        <v>59</v>
      </c>
      <c r="H93">
        <v>1.173</v>
      </c>
      <c r="I93">
        <v>699.54949999999997</v>
      </c>
      <c r="J93">
        <v>17301</v>
      </c>
      <c r="K93">
        <v>30</v>
      </c>
      <c r="L93">
        <v>239517</v>
      </c>
      <c r="M93">
        <v>239707</v>
      </c>
      <c r="N93">
        <v>139121</v>
      </c>
      <c r="O93">
        <v>139139</v>
      </c>
      <c r="P93">
        <v>139311</v>
      </c>
      <c r="Q93">
        <v>139287</v>
      </c>
      <c r="R93">
        <v>221143</v>
      </c>
      <c r="S93">
        <v>221150</v>
      </c>
      <c r="T93">
        <v>220905</v>
      </c>
      <c r="U93">
        <v>220590</v>
      </c>
      <c r="V93">
        <v>215384</v>
      </c>
      <c r="W93">
        <v>215319</v>
      </c>
      <c r="X93">
        <v>215905</v>
      </c>
      <c r="Y93">
        <v>215749</v>
      </c>
      <c r="Z93">
        <v>293373</v>
      </c>
      <c r="AA93">
        <v>293407</v>
      </c>
      <c r="AB93">
        <v>1315.97</v>
      </c>
      <c r="AC93">
        <v>14028.4229</v>
      </c>
      <c r="AD93">
        <v>6</v>
      </c>
      <c r="AE93">
        <v>136.79390000000001</v>
      </c>
      <c r="AF93">
        <v>136.79390000000001</v>
      </c>
      <c r="AG93">
        <v>136.79390000000001</v>
      </c>
      <c r="AH93">
        <v>136.79390000000001</v>
      </c>
      <c r="AI93">
        <v>136.79390000000001</v>
      </c>
      <c r="AJ93">
        <v>53.561799999999998</v>
      </c>
      <c r="AK93">
        <v>53.561799999999998</v>
      </c>
      <c r="AL93">
        <v>1186.9141</v>
      </c>
      <c r="AM93">
        <v>1133.3639000000001</v>
      </c>
      <c r="AN93">
        <v>1070</v>
      </c>
      <c r="AO93">
        <v>881.6087</v>
      </c>
      <c r="AP93">
        <v>1080.4943000000001</v>
      </c>
      <c r="AQ93">
        <v>1012.7969000000001</v>
      </c>
      <c r="AR93">
        <v>990.50400000000002</v>
      </c>
      <c r="AS93">
        <v>968.90539999999999</v>
      </c>
      <c r="AT93">
        <v>947.25030000000004</v>
      </c>
      <c r="AU93">
        <v>933.33780000000002</v>
      </c>
      <c r="AV93">
        <v>919.94060000000002</v>
      </c>
      <c r="AW93">
        <v>903.29060000000004</v>
      </c>
      <c r="AX93">
        <v>15.6</v>
      </c>
      <c r="AY93">
        <v>28.2</v>
      </c>
      <c r="AZ93">
        <v>32.222099999999998</v>
      </c>
      <c r="BA93">
        <v>20.288699999999999</v>
      </c>
      <c r="BB93">
        <v>13.2456</v>
      </c>
      <c r="BC93">
        <v>9.5283999999999995</v>
      </c>
      <c r="BD93">
        <v>7.0396000000000001</v>
      </c>
      <c r="BE93">
        <v>5.2737999999999996</v>
      </c>
      <c r="BF93">
        <v>3.9687000000000001</v>
      </c>
      <c r="BG93">
        <v>3.3374000000000001</v>
      </c>
      <c r="BH93">
        <v>3.3346</v>
      </c>
      <c r="BI93">
        <v>91.09</v>
      </c>
      <c r="BJ93">
        <v>133.93</v>
      </c>
      <c r="BK93">
        <v>141.86000000000001</v>
      </c>
      <c r="BL93">
        <v>205.76</v>
      </c>
      <c r="BM93">
        <v>200.05</v>
      </c>
      <c r="BN93">
        <v>287.77</v>
      </c>
      <c r="BO93">
        <v>270.39999999999998</v>
      </c>
      <c r="BP93">
        <v>391.85</v>
      </c>
      <c r="BQ93">
        <v>363.58</v>
      </c>
      <c r="BR93">
        <v>528.28</v>
      </c>
      <c r="BS93">
        <v>478.64</v>
      </c>
      <c r="BT93">
        <v>701.86</v>
      </c>
      <c r="BU93">
        <v>582.44000000000005</v>
      </c>
      <c r="BV93">
        <v>840.85</v>
      </c>
      <c r="BW93">
        <v>49.1</v>
      </c>
      <c r="BX93">
        <v>44.2</v>
      </c>
      <c r="BY93">
        <v>35.501399999999997</v>
      </c>
      <c r="BZ93">
        <v>0.65</v>
      </c>
      <c r="CA93">
        <v>0.79090000000000005</v>
      </c>
      <c r="CB93">
        <v>0.79090000000000005</v>
      </c>
      <c r="CC93">
        <v>-8.7800000000000003E-2</v>
      </c>
      <c r="CD93">
        <v>0.79090000000000005</v>
      </c>
      <c r="CE93">
        <v>2104744</v>
      </c>
      <c r="CF93">
        <v>1</v>
      </c>
      <c r="CI93">
        <v>3.5929000000000002</v>
      </c>
      <c r="CJ93">
        <v>6.8257000000000003</v>
      </c>
      <c r="CK93">
        <v>8.2706999999999997</v>
      </c>
      <c r="CL93">
        <v>9.9978999999999996</v>
      </c>
      <c r="CM93">
        <v>11.506399999999999</v>
      </c>
      <c r="CN93">
        <v>14.9114</v>
      </c>
      <c r="CO93">
        <v>4.2069000000000001</v>
      </c>
      <c r="CP93">
        <v>7.3379000000000003</v>
      </c>
      <c r="CQ93">
        <v>9.0947999999999993</v>
      </c>
      <c r="CR93">
        <v>10.924099999999999</v>
      </c>
      <c r="CS93">
        <v>12.686199999999999</v>
      </c>
      <c r="CT93">
        <v>16.808599999999998</v>
      </c>
      <c r="CU93">
        <v>24.901399999999999</v>
      </c>
      <c r="CV93">
        <v>24.883500000000002</v>
      </c>
      <c r="CW93">
        <v>24.9939</v>
      </c>
      <c r="CX93">
        <v>25.095199999999998</v>
      </c>
      <c r="CY93">
        <v>25.013999999999999</v>
      </c>
      <c r="CZ93">
        <v>24.950500000000002</v>
      </c>
      <c r="DB93">
        <v>19782</v>
      </c>
      <c r="DC93">
        <v>916</v>
      </c>
      <c r="DD93">
        <v>2</v>
      </c>
      <c r="DF93" t="s">
        <v>515</v>
      </c>
      <c r="DG93">
        <v>330</v>
      </c>
      <c r="DH93">
        <v>946</v>
      </c>
      <c r="DI93">
        <v>8</v>
      </c>
      <c r="DJ93">
        <v>5</v>
      </c>
      <c r="DK93">
        <v>35</v>
      </c>
      <c r="DL93">
        <v>24</v>
      </c>
      <c r="DM93">
        <v>0.65</v>
      </c>
      <c r="DN93">
        <v>1279.4142999999999</v>
      </c>
      <c r="DO93">
        <v>1256.1786</v>
      </c>
      <c r="DP93">
        <v>1118.2428</v>
      </c>
      <c r="DQ93">
        <v>1021.5428000000001</v>
      </c>
      <c r="DR93">
        <v>963.26430000000005</v>
      </c>
      <c r="DS93">
        <v>871.15</v>
      </c>
      <c r="DT93">
        <v>775.62860000000001</v>
      </c>
      <c r="DU93">
        <v>49.15</v>
      </c>
      <c r="DV93">
        <v>48.192900000000002</v>
      </c>
      <c r="DW93">
        <v>44.799300000000002</v>
      </c>
      <c r="DX93">
        <v>42.791400000000003</v>
      </c>
      <c r="DY93">
        <v>36.552100000000003</v>
      </c>
      <c r="DZ93">
        <v>32.284999999999997</v>
      </c>
      <c r="EA93">
        <v>32.857900000000001</v>
      </c>
      <c r="EB93">
        <v>32.222099999999998</v>
      </c>
      <c r="EC93">
        <v>20.288699999999999</v>
      </c>
      <c r="ED93">
        <v>13.2456</v>
      </c>
      <c r="EE93">
        <v>9.5283999999999995</v>
      </c>
      <c r="EF93">
        <v>7.0396000000000001</v>
      </c>
      <c r="EG93">
        <v>5.2737999999999996</v>
      </c>
      <c r="EH93">
        <v>3.9687000000000001</v>
      </c>
      <c r="EI93">
        <v>3.3374000000000001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6.1359999999999998E-2</v>
      </c>
      <c r="EY93">
        <v>4.9443000000000001E-2</v>
      </c>
      <c r="EZ93">
        <v>4.2993000000000003E-2</v>
      </c>
      <c r="FA93">
        <v>2.6505999999999998E-2</v>
      </c>
      <c r="FB93">
        <v>2.7546999999999999E-2</v>
      </c>
      <c r="FC93">
        <v>2.4140000000000002E-2</v>
      </c>
      <c r="FD93">
        <v>2.1346E-2</v>
      </c>
      <c r="FE93">
        <v>-8.0000000000000007E-5</v>
      </c>
      <c r="FF93">
        <v>-2.1900000000000001E-4</v>
      </c>
      <c r="FG93">
        <v>-4.37E-4</v>
      </c>
      <c r="FH93">
        <v>-2.13E-4</v>
      </c>
      <c r="FI93">
        <v>-2.6400000000000002E-4</v>
      </c>
      <c r="FJ93">
        <v>2.5379999999999999E-3</v>
      </c>
      <c r="FK93">
        <v>2.1380000000000001E-3</v>
      </c>
      <c r="FL93">
        <v>8.4540000000000004E-2</v>
      </c>
      <c r="FM93">
        <v>8.1182000000000004E-2</v>
      </c>
      <c r="FN93">
        <v>7.9407000000000005E-2</v>
      </c>
      <c r="FO93">
        <v>7.6080999999999996E-2</v>
      </c>
      <c r="FP93">
        <v>8.2209000000000004E-2</v>
      </c>
      <c r="FQ93">
        <v>0.11108</v>
      </c>
      <c r="FR93">
        <v>0.104578</v>
      </c>
      <c r="FS93">
        <v>-0.15850400000000001</v>
      </c>
      <c r="FT93">
        <v>-0.156557</v>
      </c>
      <c r="FU93">
        <v>-0.15520200000000001</v>
      </c>
      <c r="FV93">
        <v>-0.154613</v>
      </c>
      <c r="FW93">
        <v>-0.15717400000000001</v>
      </c>
      <c r="FX93">
        <v>-0.165127</v>
      </c>
      <c r="FY93">
        <v>-0.16054099999999999</v>
      </c>
      <c r="FZ93">
        <v>-1.3590739999999999</v>
      </c>
      <c r="GA93">
        <v>-1.33501</v>
      </c>
      <c r="GB93">
        <v>-1.3174520000000001</v>
      </c>
      <c r="GC93">
        <v>-1.311104</v>
      </c>
      <c r="GD93">
        <v>-1.343572</v>
      </c>
      <c r="GE93">
        <v>-1.4757670000000001</v>
      </c>
      <c r="GF93">
        <v>-1.417878</v>
      </c>
      <c r="GG93">
        <v>-0.237453</v>
      </c>
      <c r="GH93">
        <v>-0.22075900000000001</v>
      </c>
      <c r="GI93">
        <v>-0.21123900000000001</v>
      </c>
      <c r="GJ93">
        <v>-0.20912600000000001</v>
      </c>
      <c r="GK93">
        <v>-0.23178499999999999</v>
      </c>
      <c r="GL93">
        <v>-0.328953</v>
      </c>
      <c r="GM93">
        <v>-0.28669899999999998</v>
      </c>
      <c r="GN93">
        <v>-0.40692099999999998</v>
      </c>
      <c r="GO93">
        <v>-0.38047900000000001</v>
      </c>
      <c r="GP93">
        <v>-0.36265799999999998</v>
      </c>
      <c r="GQ93">
        <v>-0.35439900000000002</v>
      </c>
      <c r="GR93">
        <v>-0.388297</v>
      </c>
      <c r="GS93">
        <v>-0.47625800000000001</v>
      </c>
      <c r="GT93">
        <v>-0.415516</v>
      </c>
      <c r="GU93">
        <v>0.42778699999999997</v>
      </c>
      <c r="GV93">
        <v>0.40052500000000002</v>
      </c>
      <c r="GW93">
        <v>0.37137500000000001</v>
      </c>
      <c r="GX93">
        <v>0.34399200000000002</v>
      </c>
      <c r="GY93">
        <v>0.56583600000000001</v>
      </c>
      <c r="GZ93">
        <v>0.46223999999999998</v>
      </c>
      <c r="HA93">
        <v>0.40832800000000002</v>
      </c>
      <c r="HB93">
        <v>-75</v>
      </c>
      <c r="HC93">
        <v>-75</v>
      </c>
      <c r="HD93">
        <v>-75</v>
      </c>
      <c r="HE93">
        <v>-75</v>
      </c>
      <c r="HF93">
        <v>-75</v>
      </c>
      <c r="HG93">
        <v>-10</v>
      </c>
      <c r="HH93">
        <v>10</v>
      </c>
      <c r="HI93">
        <v>-1.00576</v>
      </c>
      <c r="HJ93">
        <v>-0.99421499999999996</v>
      </c>
      <c r="HK93">
        <v>-0.98539600000000005</v>
      </c>
      <c r="HL93">
        <v>-0.98127600000000004</v>
      </c>
      <c r="HM93">
        <v>-0.99495199999999995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741.81</v>
      </c>
      <c r="HX93">
        <v>0</v>
      </c>
      <c r="HZ93">
        <v>741.96400000000006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760.74599999999998</v>
      </c>
      <c r="IJ93">
        <v>0</v>
      </c>
      <c r="IL93">
        <v>760.90499999999997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772.65200000000004</v>
      </c>
      <c r="IV93">
        <v>0</v>
      </c>
      <c r="IX93">
        <v>772.79300000000001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778.53099999999995</v>
      </c>
      <c r="JH93">
        <v>0</v>
      </c>
      <c r="JJ93">
        <v>778.47699999999998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750.74900000000002</v>
      </c>
      <c r="JT93">
        <v>0</v>
      </c>
      <c r="JV93">
        <v>750.59299999999996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725.99800000000005</v>
      </c>
      <c r="KF93">
        <v>0.10199999999999999</v>
      </c>
      <c r="KH93">
        <v>726.08699999999999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763.08199999999999</v>
      </c>
      <c r="KR93">
        <v>2.5000000000000001E-2</v>
      </c>
      <c r="KT93">
        <v>763.24800000000005</v>
      </c>
      <c r="KU93">
        <v>2.5000000000000001E-2</v>
      </c>
      <c r="KV93">
        <v>108.16168492199999</v>
      </c>
      <c r="KW93">
        <v>101.9790911052</v>
      </c>
      <c r="KX93">
        <v>88.79630601960001</v>
      </c>
      <c r="KY93">
        <v>77.719997766800006</v>
      </c>
      <c r="KZ93">
        <v>79.188994838700012</v>
      </c>
      <c r="LA93">
        <v>96.767341999999999</v>
      </c>
      <c r="LB93">
        <v>81.113687730800009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-16.7769032</v>
      </c>
      <c r="LI93">
        <v>-4.0777413999999998</v>
      </c>
      <c r="LJ93">
        <v>-83.28405472</v>
      </c>
      <c r="LK93">
        <v>-65.714532240000011</v>
      </c>
      <c r="LL93">
        <v>-56.065487312000009</v>
      </c>
      <c r="LM93">
        <v>-34.472857471999994</v>
      </c>
      <c r="LN93">
        <v>-36.656674875999997</v>
      </c>
      <c r="LO93">
        <v>-39.370512026</v>
      </c>
      <c r="LP93">
        <v>-33.297446952000001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75.432000000000002</v>
      </c>
      <c r="LY93">
        <v>74.566125</v>
      </c>
      <c r="LZ93">
        <v>73.904700000000005</v>
      </c>
      <c r="MA93">
        <v>73.595700000000008</v>
      </c>
      <c r="MB93">
        <v>74.621399999999994</v>
      </c>
      <c r="MC93">
        <v>0</v>
      </c>
      <c r="MD93">
        <v>0</v>
      </c>
      <c r="ME93">
        <v>-11.670814949999999</v>
      </c>
      <c r="MF93">
        <v>-10.6390164111</v>
      </c>
      <c r="MG93">
        <v>-9.4633593327000014</v>
      </c>
      <c r="MH93">
        <v>-8.9487943164000008</v>
      </c>
      <c r="MI93">
        <v>-8.4722284984999998</v>
      </c>
      <c r="MJ93">
        <v>-10.620247604999999</v>
      </c>
      <c r="MK93">
        <v>-9.4203270720999992</v>
      </c>
      <c r="ML93">
        <v>88.638815252000001</v>
      </c>
      <c r="MM93">
        <v>100.19166745409998</v>
      </c>
      <c r="MN93">
        <v>97.172159374899991</v>
      </c>
      <c r="MO93">
        <v>107.89404597840003</v>
      </c>
      <c r="MP93">
        <v>108.68149146420001</v>
      </c>
      <c r="MQ93">
        <v>29.999679168999993</v>
      </c>
      <c r="MR93">
        <v>34.318172306700014</v>
      </c>
    </row>
    <row r="94" spans="1:356" x14ac:dyDescent="0.25">
      <c r="A94">
        <v>303</v>
      </c>
      <c r="B94" t="s">
        <v>475</v>
      </c>
      <c r="C94" s="3">
        <v>42866.620069444441</v>
      </c>
      <c r="D94">
        <v>60.864100000000001</v>
      </c>
      <c r="E94">
        <v>60.931600000000003</v>
      </c>
      <c r="F94">
        <v>26</v>
      </c>
      <c r="G94">
        <v>58</v>
      </c>
      <c r="H94">
        <v>1.173</v>
      </c>
      <c r="I94">
        <v>702.99760000000003</v>
      </c>
      <c r="J94">
        <v>17365</v>
      </c>
      <c r="K94">
        <v>30</v>
      </c>
      <c r="L94">
        <v>239517</v>
      </c>
      <c r="M94">
        <v>239707</v>
      </c>
      <c r="N94">
        <v>139121</v>
      </c>
      <c r="O94">
        <v>139139</v>
      </c>
      <c r="P94">
        <v>139311</v>
      </c>
      <c r="Q94">
        <v>139287</v>
      </c>
      <c r="R94">
        <v>221143</v>
      </c>
      <c r="S94">
        <v>221150</v>
      </c>
      <c r="T94">
        <v>220905</v>
      </c>
      <c r="U94">
        <v>220590</v>
      </c>
      <c r="V94">
        <v>215384</v>
      </c>
      <c r="W94">
        <v>215319</v>
      </c>
      <c r="X94">
        <v>215905</v>
      </c>
      <c r="Y94">
        <v>215749</v>
      </c>
      <c r="Z94">
        <v>293373</v>
      </c>
      <c r="AA94">
        <v>293407</v>
      </c>
      <c r="AB94">
        <v>1315.97</v>
      </c>
      <c r="AC94">
        <v>14047.593800000001</v>
      </c>
      <c r="AD94">
        <v>6</v>
      </c>
      <c r="AE94">
        <v>137.42449999999999</v>
      </c>
      <c r="AF94">
        <v>137.42449999999999</v>
      </c>
      <c r="AG94">
        <v>137.42449999999999</v>
      </c>
      <c r="AH94">
        <v>137.42449999999999</v>
      </c>
      <c r="AI94">
        <v>137.42449999999999</v>
      </c>
      <c r="AJ94">
        <v>54.192399999999999</v>
      </c>
      <c r="AK94">
        <v>54.192399999999999</v>
      </c>
      <c r="AL94">
        <v>1209.1796999999999</v>
      </c>
      <c r="AM94">
        <v>1136.6643999999999</v>
      </c>
      <c r="AN94">
        <v>1066.8334</v>
      </c>
      <c r="AO94">
        <v>880.61879999999996</v>
      </c>
      <c r="AP94">
        <v>1073.7661000000001</v>
      </c>
      <c r="AQ94">
        <v>1007.8749</v>
      </c>
      <c r="AR94">
        <v>985.66769999999997</v>
      </c>
      <c r="AS94">
        <v>963.6377</v>
      </c>
      <c r="AT94">
        <v>941.82150000000001</v>
      </c>
      <c r="AU94">
        <v>927.36490000000003</v>
      </c>
      <c r="AV94">
        <v>914.10450000000003</v>
      </c>
      <c r="AW94">
        <v>897.65150000000006</v>
      </c>
      <c r="AX94">
        <v>15.6</v>
      </c>
      <c r="AY94">
        <v>29.8</v>
      </c>
      <c r="AZ94">
        <v>32.431600000000003</v>
      </c>
      <c r="BA94">
        <v>20.456600000000002</v>
      </c>
      <c r="BB94">
        <v>13.4217</v>
      </c>
      <c r="BC94">
        <v>9.7100000000000009</v>
      </c>
      <c r="BD94">
        <v>7.1599000000000004</v>
      </c>
      <c r="BE94">
        <v>5.3737000000000004</v>
      </c>
      <c r="BF94">
        <v>4.0129000000000001</v>
      </c>
      <c r="BG94">
        <v>3.3355999999999999</v>
      </c>
      <c r="BH94">
        <v>3.3359999999999999</v>
      </c>
      <c r="BI94">
        <v>92.61</v>
      </c>
      <c r="BJ94">
        <v>134.44</v>
      </c>
      <c r="BK94">
        <v>142.91</v>
      </c>
      <c r="BL94">
        <v>206.13</v>
      </c>
      <c r="BM94">
        <v>200.45</v>
      </c>
      <c r="BN94">
        <v>286.93</v>
      </c>
      <c r="BO94">
        <v>270.32</v>
      </c>
      <c r="BP94">
        <v>390.85</v>
      </c>
      <c r="BQ94">
        <v>362.19</v>
      </c>
      <c r="BR94">
        <v>526.33000000000004</v>
      </c>
      <c r="BS94">
        <v>482.5</v>
      </c>
      <c r="BT94">
        <v>702.73</v>
      </c>
      <c r="BU94">
        <v>592.97</v>
      </c>
      <c r="BV94">
        <v>847.97</v>
      </c>
      <c r="BW94">
        <v>49.9</v>
      </c>
      <c r="BX94">
        <v>44.4</v>
      </c>
      <c r="BY94">
        <v>35.277999999999999</v>
      </c>
      <c r="BZ94">
        <v>7.13</v>
      </c>
      <c r="CA94">
        <v>5.4589999999999996</v>
      </c>
      <c r="CB94">
        <v>6.0282</v>
      </c>
      <c r="CC94">
        <v>-3.9346000000000001</v>
      </c>
      <c r="CD94">
        <v>5.4589999999999996</v>
      </c>
      <c r="CE94">
        <v>2104744</v>
      </c>
      <c r="CF94">
        <v>2</v>
      </c>
      <c r="CI94">
        <v>3.6128999999999998</v>
      </c>
      <c r="CJ94">
        <v>6.9542999999999999</v>
      </c>
      <c r="CK94">
        <v>8.2514000000000003</v>
      </c>
      <c r="CL94">
        <v>10.152100000000001</v>
      </c>
      <c r="CM94">
        <v>11.175000000000001</v>
      </c>
      <c r="CN94">
        <v>14.63</v>
      </c>
      <c r="CO94">
        <v>4.4753999999999996</v>
      </c>
      <c r="CP94">
        <v>7.8315999999999999</v>
      </c>
      <c r="CQ94">
        <v>8.9788999999999994</v>
      </c>
      <c r="CR94">
        <v>11.333299999999999</v>
      </c>
      <c r="CS94">
        <v>12.270200000000001</v>
      </c>
      <c r="CT94">
        <v>15.7912</v>
      </c>
      <c r="CU94">
        <v>25.054300000000001</v>
      </c>
      <c r="CV94">
        <v>24.9053</v>
      </c>
      <c r="CW94">
        <v>24.992100000000001</v>
      </c>
      <c r="CX94">
        <v>25.115200000000002</v>
      </c>
      <c r="CY94">
        <v>25.052399999999999</v>
      </c>
      <c r="CZ94">
        <v>24.856400000000001</v>
      </c>
      <c r="DB94">
        <v>19782</v>
      </c>
      <c r="DC94">
        <v>916</v>
      </c>
      <c r="DD94">
        <v>3</v>
      </c>
      <c r="DF94" t="s">
        <v>515</v>
      </c>
      <c r="DG94">
        <v>330</v>
      </c>
      <c r="DH94">
        <v>946</v>
      </c>
      <c r="DI94">
        <v>8</v>
      </c>
      <c r="DJ94">
        <v>5</v>
      </c>
      <c r="DK94">
        <v>35</v>
      </c>
      <c r="DL94">
        <v>23.333331999999999</v>
      </c>
      <c r="DM94">
        <v>7.13</v>
      </c>
      <c r="DN94">
        <v>1313.5</v>
      </c>
      <c r="DO94">
        <v>1281.3499999999999</v>
      </c>
      <c r="DP94">
        <v>1122.1786</v>
      </c>
      <c r="DQ94">
        <v>1047.0072</v>
      </c>
      <c r="DR94">
        <v>971.77139999999997</v>
      </c>
      <c r="DS94">
        <v>909.03570000000002</v>
      </c>
      <c r="DT94">
        <v>858.85709999999995</v>
      </c>
      <c r="DU94">
        <v>48.578600000000002</v>
      </c>
      <c r="DV94">
        <v>47.877899999999997</v>
      </c>
      <c r="DW94">
        <v>51.168599999999998</v>
      </c>
      <c r="DX94">
        <v>44.393599999999999</v>
      </c>
      <c r="DY94">
        <v>39.087899999999998</v>
      </c>
      <c r="DZ94">
        <v>35.3371</v>
      </c>
      <c r="EA94">
        <v>39.166400000000003</v>
      </c>
      <c r="EB94">
        <v>32.431600000000003</v>
      </c>
      <c r="EC94">
        <v>20.456600000000002</v>
      </c>
      <c r="ED94">
        <v>13.4217</v>
      </c>
      <c r="EE94">
        <v>9.7100000000000009</v>
      </c>
      <c r="EF94">
        <v>7.1599000000000004</v>
      </c>
      <c r="EG94">
        <v>5.3737000000000004</v>
      </c>
      <c r="EH94">
        <v>4.0129000000000001</v>
      </c>
      <c r="EI94">
        <v>3.3355999999999999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6.2209E-2</v>
      </c>
      <c r="EY94">
        <v>5.0178E-2</v>
      </c>
      <c r="EZ94">
        <v>4.3596999999999997E-2</v>
      </c>
      <c r="FA94">
        <v>2.6918000000000001E-2</v>
      </c>
      <c r="FB94">
        <v>2.7980000000000001E-2</v>
      </c>
      <c r="FC94">
        <v>2.494E-2</v>
      </c>
      <c r="FD94">
        <v>2.2032E-2</v>
      </c>
      <c r="FE94">
        <v>-8.0000000000000007E-5</v>
      </c>
      <c r="FF94">
        <v>-2.1900000000000001E-4</v>
      </c>
      <c r="FG94">
        <v>-4.3800000000000002E-4</v>
      </c>
      <c r="FH94">
        <v>-2.13E-4</v>
      </c>
      <c r="FI94">
        <v>-2.63E-4</v>
      </c>
      <c r="FJ94">
        <v>2.4970000000000001E-3</v>
      </c>
      <c r="FK94">
        <v>2.124E-3</v>
      </c>
      <c r="FL94">
        <v>8.4506999999999999E-2</v>
      </c>
      <c r="FM94">
        <v>8.1157999999999994E-2</v>
      </c>
      <c r="FN94">
        <v>7.9390000000000002E-2</v>
      </c>
      <c r="FO94">
        <v>7.6057E-2</v>
      </c>
      <c r="FP94">
        <v>8.2185999999999995E-2</v>
      </c>
      <c r="FQ94">
        <v>0.111028</v>
      </c>
      <c r="FR94">
        <v>0.104467</v>
      </c>
      <c r="FS94">
        <v>-0.158194</v>
      </c>
      <c r="FT94">
        <v>-0.15620200000000001</v>
      </c>
      <c r="FU94">
        <v>-0.154806</v>
      </c>
      <c r="FV94">
        <v>-0.154279</v>
      </c>
      <c r="FW94">
        <v>-0.15684000000000001</v>
      </c>
      <c r="FX94">
        <v>-0.164825</v>
      </c>
      <c r="FY94">
        <v>-0.16045300000000001</v>
      </c>
      <c r="FZ94">
        <v>-1.3605370000000001</v>
      </c>
      <c r="GA94">
        <v>-1.3358639999999999</v>
      </c>
      <c r="GB94">
        <v>-1.317753</v>
      </c>
      <c r="GC94">
        <v>-1.3121389999999999</v>
      </c>
      <c r="GD94">
        <v>-1.345564</v>
      </c>
      <c r="GE94">
        <v>-1.478315</v>
      </c>
      <c r="GF94">
        <v>-1.4227540000000001</v>
      </c>
      <c r="GG94">
        <v>-0.23641599999999999</v>
      </c>
      <c r="GH94">
        <v>-0.219918</v>
      </c>
      <c r="GI94">
        <v>-0.21054500000000001</v>
      </c>
      <c r="GJ94">
        <v>-0.208287</v>
      </c>
      <c r="GK94">
        <v>-0.23093</v>
      </c>
      <c r="GL94">
        <v>-0.32744000000000001</v>
      </c>
      <c r="GM94">
        <v>-0.28451399999999999</v>
      </c>
      <c r="GN94">
        <v>-0.40862500000000002</v>
      </c>
      <c r="GO94">
        <v>-0.38142599999999999</v>
      </c>
      <c r="GP94">
        <v>-0.36298200000000003</v>
      </c>
      <c r="GQ94">
        <v>-0.35549799999999998</v>
      </c>
      <c r="GR94">
        <v>-0.38912400000000003</v>
      </c>
      <c r="GS94">
        <v>-0.478045</v>
      </c>
      <c r="GT94">
        <v>-0.419873</v>
      </c>
      <c r="GU94">
        <v>0.42793599999999998</v>
      </c>
      <c r="GV94">
        <v>0.40135999999999999</v>
      </c>
      <c r="GW94">
        <v>0.37331199999999998</v>
      </c>
      <c r="GX94">
        <v>0.34834999999999999</v>
      </c>
      <c r="GY94">
        <v>0.57474000000000003</v>
      </c>
      <c r="GZ94">
        <v>0.46558500000000003</v>
      </c>
      <c r="HA94">
        <v>0.40846700000000002</v>
      </c>
      <c r="HB94">
        <v>-75</v>
      </c>
      <c r="HC94">
        <v>-75</v>
      </c>
      <c r="HD94">
        <v>-75</v>
      </c>
      <c r="HE94">
        <v>-75</v>
      </c>
      <c r="HF94">
        <v>-75</v>
      </c>
      <c r="HG94">
        <v>0</v>
      </c>
      <c r="HH94">
        <v>0</v>
      </c>
      <c r="HI94">
        <v>-1.005822</v>
      </c>
      <c r="HJ94">
        <v>-0.99428700000000003</v>
      </c>
      <c r="HK94">
        <v>-0.98550700000000002</v>
      </c>
      <c r="HL94">
        <v>-0.98140499999999997</v>
      </c>
      <c r="HM94">
        <v>-0.99509999999999998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741.81</v>
      </c>
      <c r="HX94">
        <v>0</v>
      </c>
      <c r="HZ94">
        <v>741.96400000000006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760.74599999999998</v>
      </c>
      <c r="IJ94">
        <v>0</v>
      </c>
      <c r="IL94">
        <v>760.90499999999997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772.65200000000004</v>
      </c>
      <c r="IV94">
        <v>0</v>
      </c>
      <c r="IX94">
        <v>772.79300000000001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778.53099999999995</v>
      </c>
      <c r="JH94">
        <v>0</v>
      </c>
      <c r="JJ94">
        <v>778.47699999999998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750.74900000000002</v>
      </c>
      <c r="JT94">
        <v>0</v>
      </c>
      <c r="JV94">
        <v>750.59299999999996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725.99800000000005</v>
      </c>
      <c r="KF94">
        <v>0.10199999999999999</v>
      </c>
      <c r="KH94">
        <v>726.08699999999999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763.08199999999999</v>
      </c>
      <c r="KR94">
        <v>2.5000000000000001E-2</v>
      </c>
      <c r="KT94">
        <v>763.24800000000005</v>
      </c>
      <c r="KU94">
        <v>2.5000000000000001E-2</v>
      </c>
      <c r="KV94">
        <v>110.9999445</v>
      </c>
      <c r="KW94">
        <v>103.99180329999999</v>
      </c>
      <c r="KX94">
        <v>89.089759053999998</v>
      </c>
      <c r="KY94">
        <v>79.632226610399997</v>
      </c>
      <c r="KZ94">
        <v>79.866004280399991</v>
      </c>
      <c r="LA94">
        <v>100.92841569960001</v>
      </c>
      <c r="LB94">
        <v>89.722224665699997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-16.746219999999997</v>
      </c>
      <c r="LI94">
        <v>-4.0755062000000004</v>
      </c>
      <c r="LJ94">
        <v>-84.528803273000008</v>
      </c>
      <c r="LK94">
        <v>-66.738429576000001</v>
      </c>
      <c r="LL94">
        <v>-56.872901726999999</v>
      </c>
      <c r="LM94">
        <v>-35.040671994999997</v>
      </c>
      <c r="LN94">
        <v>-37.294997388000006</v>
      </c>
      <c r="LO94">
        <v>-40.560528655000006</v>
      </c>
      <c r="LP94">
        <v>-34.368045623999997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75.43665</v>
      </c>
      <c r="LY94">
        <v>74.571525000000008</v>
      </c>
      <c r="LZ94">
        <v>73.913025000000005</v>
      </c>
      <c r="MA94">
        <v>73.605374999999995</v>
      </c>
      <c r="MB94">
        <v>74.632499999999993</v>
      </c>
      <c r="MC94">
        <v>0</v>
      </c>
      <c r="MD94">
        <v>0</v>
      </c>
      <c r="ME94">
        <v>-11.484758297599999</v>
      </c>
      <c r="MF94">
        <v>-10.529212012199999</v>
      </c>
      <c r="MG94">
        <v>-10.773292887</v>
      </c>
      <c r="MH94">
        <v>-9.2466097632000004</v>
      </c>
      <c r="MI94">
        <v>-9.0265687469999989</v>
      </c>
      <c r="MJ94">
        <v>-11.570780023999999</v>
      </c>
      <c r="MK94">
        <v>-11.143389129600001</v>
      </c>
      <c r="ML94">
        <v>90.423032929399994</v>
      </c>
      <c r="MM94">
        <v>101.29568671179999</v>
      </c>
      <c r="MN94">
        <v>95.356589440000008</v>
      </c>
      <c r="MO94">
        <v>108.9503198522</v>
      </c>
      <c r="MP94">
        <v>108.17693814539999</v>
      </c>
      <c r="MQ94">
        <v>32.050887020600008</v>
      </c>
      <c r="MR94">
        <v>40.135283712099991</v>
      </c>
    </row>
    <row r="95" spans="1:356" x14ac:dyDescent="0.25">
      <c r="A95">
        <v>303</v>
      </c>
      <c r="B95" t="s">
        <v>476</v>
      </c>
      <c r="C95" s="3">
        <v>42866.621053240742</v>
      </c>
      <c r="D95">
        <v>61.605200000000004</v>
      </c>
      <c r="E95">
        <v>61.500600000000006</v>
      </c>
      <c r="F95">
        <v>26</v>
      </c>
      <c r="G95">
        <v>65</v>
      </c>
      <c r="H95">
        <v>1.1117999999999999</v>
      </c>
      <c r="I95">
        <v>896.41989999999998</v>
      </c>
      <c r="J95">
        <v>18733</v>
      </c>
      <c r="K95">
        <v>30</v>
      </c>
      <c r="L95">
        <v>239517</v>
      </c>
      <c r="M95">
        <v>239707</v>
      </c>
      <c r="N95">
        <v>139121</v>
      </c>
      <c r="O95">
        <v>139139</v>
      </c>
      <c r="P95">
        <v>139311</v>
      </c>
      <c r="Q95">
        <v>139287</v>
      </c>
      <c r="R95">
        <v>221143</v>
      </c>
      <c r="S95">
        <v>221150</v>
      </c>
      <c r="T95">
        <v>220905</v>
      </c>
      <c r="U95">
        <v>220590</v>
      </c>
      <c r="V95">
        <v>215384</v>
      </c>
      <c r="W95">
        <v>215319</v>
      </c>
      <c r="X95">
        <v>215905</v>
      </c>
      <c r="Y95">
        <v>215749</v>
      </c>
      <c r="Z95">
        <v>293373</v>
      </c>
      <c r="AA95">
        <v>293407</v>
      </c>
      <c r="AB95">
        <v>1315.97</v>
      </c>
      <c r="AC95">
        <v>14066.507799999999</v>
      </c>
      <c r="AD95">
        <v>6</v>
      </c>
      <c r="AE95">
        <v>138.27189999999999</v>
      </c>
      <c r="AF95">
        <v>138.27189999999999</v>
      </c>
      <c r="AG95">
        <v>138.27189999999999</v>
      </c>
      <c r="AH95">
        <v>138.27189999999999</v>
      </c>
      <c r="AI95">
        <v>138.27189999999999</v>
      </c>
      <c r="AJ95">
        <v>55.0398</v>
      </c>
      <c r="AK95">
        <v>55.0398</v>
      </c>
      <c r="AL95">
        <v>1179.8828000000001</v>
      </c>
      <c r="AM95">
        <v>1123.5537999999999</v>
      </c>
      <c r="AN95">
        <v>1061.8334</v>
      </c>
      <c r="AO95">
        <v>881.22389999999996</v>
      </c>
      <c r="AP95">
        <v>1085.6325999999999</v>
      </c>
      <c r="AQ95">
        <v>1017.1339</v>
      </c>
      <c r="AR95">
        <v>995.45299999999997</v>
      </c>
      <c r="AS95">
        <v>973.85170000000005</v>
      </c>
      <c r="AT95">
        <v>951.87080000000003</v>
      </c>
      <c r="AU95">
        <v>938.19849999999997</v>
      </c>
      <c r="AV95">
        <v>925.11519999999996</v>
      </c>
      <c r="AW95">
        <v>907.79700000000003</v>
      </c>
      <c r="AX95">
        <v>15.8</v>
      </c>
      <c r="AY95">
        <v>20</v>
      </c>
      <c r="AZ95">
        <v>32.2254</v>
      </c>
      <c r="BA95">
        <v>18.877099999999999</v>
      </c>
      <c r="BB95">
        <v>11.809799999999999</v>
      </c>
      <c r="BC95">
        <v>8.3838000000000008</v>
      </c>
      <c r="BD95">
        <v>6.1153000000000004</v>
      </c>
      <c r="BE95">
        <v>4.5331000000000001</v>
      </c>
      <c r="BF95">
        <v>3.3609</v>
      </c>
      <c r="BG95">
        <v>2.8214000000000001</v>
      </c>
      <c r="BH95">
        <v>2.8214000000000001</v>
      </c>
      <c r="BI95">
        <v>93.06</v>
      </c>
      <c r="BJ95">
        <v>142.82</v>
      </c>
      <c r="BK95">
        <v>151.57</v>
      </c>
      <c r="BL95">
        <v>228.5</v>
      </c>
      <c r="BM95">
        <v>217.9</v>
      </c>
      <c r="BN95">
        <v>324.98</v>
      </c>
      <c r="BO95">
        <v>297.08</v>
      </c>
      <c r="BP95">
        <v>447.86</v>
      </c>
      <c r="BQ95">
        <v>405.1</v>
      </c>
      <c r="BR95">
        <v>607.20000000000005</v>
      </c>
      <c r="BS95">
        <v>541.67999999999995</v>
      </c>
      <c r="BT95">
        <v>817.75</v>
      </c>
      <c r="BU95">
        <v>660.21</v>
      </c>
      <c r="BV95">
        <v>984.89</v>
      </c>
      <c r="BW95">
        <v>49.5</v>
      </c>
      <c r="BX95">
        <v>44</v>
      </c>
      <c r="BY95">
        <v>40.273299999999999</v>
      </c>
      <c r="BZ95">
        <v>5.4181819999999998</v>
      </c>
      <c r="CA95">
        <v>8.4095999999999993</v>
      </c>
      <c r="CB95">
        <v>11.0425</v>
      </c>
      <c r="CC95">
        <v>-26.9377</v>
      </c>
      <c r="CD95">
        <v>8.4095999999999993</v>
      </c>
      <c r="CE95">
        <v>2103442</v>
      </c>
      <c r="CF95">
        <v>1</v>
      </c>
      <c r="CI95">
        <v>3.5935999999999999</v>
      </c>
      <c r="CJ95">
        <v>6.8014000000000001</v>
      </c>
      <c r="CK95">
        <v>8.2750000000000004</v>
      </c>
      <c r="CL95">
        <v>10.0814</v>
      </c>
      <c r="CM95">
        <v>11.2264</v>
      </c>
      <c r="CN95">
        <v>14.983599999999999</v>
      </c>
      <c r="CO95">
        <v>4.4617000000000004</v>
      </c>
      <c r="CP95">
        <v>7.46</v>
      </c>
      <c r="CQ95">
        <v>9.6300000000000008</v>
      </c>
      <c r="CR95">
        <v>11.3233</v>
      </c>
      <c r="CS95">
        <v>12.753299999999999</v>
      </c>
      <c r="CT95">
        <v>16.311699999999998</v>
      </c>
      <c r="CU95">
        <v>24.965599999999998</v>
      </c>
      <c r="CV95">
        <v>24.917100000000001</v>
      </c>
      <c r="CW95">
        <v>24.946000000000002</v>
      </c>
      <c r="CX95">
        <v>25.0442</v>
      </c>
      <c r="CY95">
        <v>25.0334</v>
      </c>
      <c r="CZ95">
        <v>24.9069</v>
      </c>
      <c r="DB95">
        <v>19782</v>
      </c>
      <c r="DC95">
        <v>916</v>
      </c>
      <c r="DD95">
        <v>4</v>
      </c>
      <c r="DF95" t="s">
        <v>516</v>
      </c>
      <c r="DG95">
        <v>279</v>
      </c>
      <c r="DH95">
        <v>946</v>
      </c>
      <c r="DI95">
        <v>7</v>
      </c>
      <c r="DJ95">
        <v>8</v>
      </c>
      <c r="DK95">
        <v>35</v>
      </c>
      <c r="DL95">
        <v>28.333334000000001</v>
      </c>
      <c r="DM95">
        <v>5.4181819999999998</v>
      </c>
      <c r="DN95">
        <v>1392.5714</v>
      </c>
      <c r="DO95">
        <v>1309.2357</v>
      </c>
      <c r="DP95">
        <v>1135.4142999999999</v>
      </c>
      <c r="DQ95">
        <v>1037.25</v>
      </c>
      <c r="DR95">
        <v>986.36429999999996</v>
      </c>
      <c r="DS95">
        <v>901.17139999999995</v>
      </c>
      <c r="DT95">
        <v>812.97860000000003</v>
      </c>
      <c r="DU95">
        <v>53.832099999999997</v>
      </c>
      <c r="DV95">
        <v>45.7029</v>
      </c>
      <c r="DW95">
        <v>51.817900000000002</v>
      </c>
      <c r="DX95">
        <v>45.880699999999997</v>
      </c>
      <c r="DY95">
        <v>37.567900000000002</v>
      </c>
      <c r="DZ95">
        <v>33.890700000000002</v>
      </c>
      <c r="EA95">
        <v>44.843600000000002</v>
      </c>
      <c r="EB95">
        <v>32.2254</v>
      </c>
      <c r="EC95">
        <v>18.877099999999999</v>
      </c>
      <c r="ED95">
        <v>11.809799999999999</v>
      </c>
      <c r="EE95">
        <v>8.3838000000000008</v>
      </c>
      <c r="EF95">
        <v>6.1153000000000004</v>
      </c>
      <c r="EG95">
        <v>4.5331000000000001</v>
      </c>
      <c r="EH95">
        <v>3.3609</v>
      </c>
      <c r="EI95">
        <v>2.8214000000000001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6.3782000000000005E-2</v>
      </c>
      <c r="EY95">
        <v>5.1429999999999997E-2</v>
      </c>
      <c r="EZ95">
        <v>4.4719000000000002E-2</v>
      </c>
      <c r="FA95">
        <v>2.7608000000000001E-2</v>
      </c>
      <c r="FB95">
        <v>2.8695999999999999E-2</v>
      </c>
      <c r="FC95">
        <v>2.5409999999999999E-2</v>
      </c>
      <c r="FD95">
        <v>2.2488999999999999E-2</v>
      </c>
      <c r="FE95">
        <v>-8.1000000000000004E-5</v>
      </c>
      <c r="FF95">
        <v>-2.22E-4</v>
      </c>
      <c r="FG95">
        <v>-4.4700000000000002E-4</v>
      </c>
      <c r="FH95">
        <v>-2.1599999999999999E-4</v>
      </c>
      <c r="FI95">
        <v>-2.7E-4</v>
      </c>
      <c r="FJ95">
        <v>2.2209999999999999E-3</v>
      </c>
      <c r="FK95">
        <v>1.9650000000000002E-3</v>
      </c>
      <c r="FL95">
        <v>8.4518999999999997E-2</v>
      </c>
      <c r="FM95">
        <v>8.1173999999999996E-2</v>
      </c>
      <c r="FN95">
        <v>7.9410999999999995E-2</v>
      </c>
      <c r="FO95">
        <v>7.6080999999999996E-2</v>
      </c>
      <c r="FP95">
        <v>8.2203999999999999E-2</v>
      </c>
      <c r="FQ95">
        <v>0.11106199999999999</v>
      </c>
      <c r="FR95">
        <v>0.104545</v>
      </c>
      <c r="FS95">
        <v>-0.15886600000000001</v>
      </c>
      <c r="FT95">
        <v>-0.156835</v>
      </c>
      <c r="FU95">
        <v>-0.155391</v>
      </c>
      <c r="FV95">
        <v>-0.15482899999999999</v>
      </c>
      <c r="FW95">
        <v>-0.15745899999999999</v>
      </c>
      <c r="FX95">
        <v>-0.16539899999999999</v>
      </c>
      <c r="FY95">
        <v>-0.16085099999999999</v>
      </c>
      <c r="FZ95">
        <v>-1.3612820000000001</v>
      </c>
      <c r="GA95">
        <v>-1.336222</v>
      </c>
      <c r="GB95">
        <v>-1.317604</v>
      </c>
      <c r="GC95">
        <v>-1.3115920000000001</v>
      </c>
      <c r="GD95">
        <v>-1.3457319999999999</v>
      </c>
      <c r="GE95">
        <v>-1.4769589999999999</v>
      </c>
      <c r="GF95">
        <v>-1.419327</v>
      </c>
      <c r="GG95">
        <v>-0.23725399999999999</v>
      </c>
      <c r="GH95">
        <v>-0.220777</v>
      </c>
      <c r="GI95">
        <v>-0.21147199999999999</v>
      </c>
      <c r="GJ95">
        <v>-0.209287</v>
      </c>
      <c r="GK95">
        <v>-0.231875</v>
      </c>
      <c r="GL95">
        <v>-0.32902300000000001</v>
      </c>
      <c r="GM95">
        <v>-0.28651799999999999</v>
      </c>
      <c r="GN95">
        <v>-0.40949400000000002</v>
      </c>
      <c r="GO95">
        <v>-0.381824</v>
      </c>
      <c r="GP95">
        <v>-0.362821</v>
      </c>
      <c r="GQ95">
        <v>-0.35491699999999998</v>
      </c>
      <c r="GR95">
        <v>-0.38931500000000002</v>
      </c>
      <c r="GS95">
        <v>-0.47742099999999998</v>
      </c>
      <c r="GT95">
        <v>-0.41725899999999999</v>
      </c>
      <c r="GU95">
        <v>0.42377599999999999</v>
      </c>
      <c r="GV95">
        <v>0.39105400000000001</v>
      </c>
      <c r="GW95">
        <v>0.35671199999999997</v>
      </c>
      <c r="GX95">
        <v>0.314467</v>
      </c>
      <c r="GY95">
        <v>0.50849100000000003</v>
      </c>
      <c r="GZ95">
        <v>0.40732099999999999</v>
      </c>
      <c r="HA95">
        <v>0.358207</v>
      </c>
      <c r="HB95">
        <v>-75</v>
      </c>
      <c r="HC95">
        <v>-75</v>
      </c>
      <c r="HD95">
        <v>-75</v>
      </c>
      <c r="HE95">
        <v>-75</v>
      </c>
      <c r="HF95">
        <v>-75</v>
      </c>
      <c r="HG95">
        <v>10</v>
      </c>
      <c r="HH95">
        <v>-10</v>
      </c>
      <c r="HI95">
        <v>-1.008613</v>
      </c>
      <c r="HJ95">
        <v>-0.99704400000000004</v>
      </c>
      <c r="HK95">
        <v>-0.98789199999999999</v>
      </c>
      <c r="HL95">
        <v>-0.98364700000000005</v>
      </c>
      <c r="HM95">
        <v>-0.99767399999999995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741.81</v>
      </c>
      <c r="HX95">
        <v>0</v>
      </c>
      <c r="HZ95">
        <v>741.96400000000006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760.74599999999998</v>
      </c>
      <c r="IJ95">
        <v>0</v>
      </c>
      <c r="IL95">
        <v>760.90499999999997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772.65200000000004</v>
      </c>
      <c r="IV95">
        <v>0</v>
      </c>
      <c r="IX95">
        <v>772.79300000000001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778.53099999999995</v>
      </c>
      <c r="JH95">
        <v>0</v>
      </c>
      <c r="JJ95">
        <v>778.47699999999998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750.74900000000002</v>
      </c>
      <c r="JT95">
        <v>0</v>
      </c>
      <c r="JV95">
        <v>750.59299999999996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725.99800000000005</v>
      </c>
      <c r="KF95">
        <v>0.10199999999999999</v>
      </c>
      <c r="KH95">
        <v>726.08699999999999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763.08199999999999</v>
      </c>
      <c r="KR95">
        <v>2.5000000000000001E-2</v>
      </c>
      <c r="KT95">
        <v>763.24800000000005</v>
      </c>
      <c r="KU95">
        <v>2.5000000000000001E-2</v>
      </c>
      <c r="KV95">
        <v>117.69874215660001</v>
      </c>
      <c r="KW95">
        <v>106.2758987118</v>
      </c>
      <c r="KX95">
        <v>90.164384977299989</v>
      </c>
      <c r="KY95">
        <v>78.915017249999991</v>
      </c>
      <c r="KZ95">
        <v>81.083090917199996</v>
      </c>
      <c r="LA95">
        <v>100.0858980268</v>
      </c>
      <c r="LB95">
        <v>84.992847737000005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-16.804538399999998</v>
      </c>
      <c r="LI95">
        <v>-4.0856154</v>
      </c>
      <c r="LJ95">
        <v>-86.715024682000021</v>
      </c>
      <c r="LK95">
        <v>-68.425256176000005</v>
      </c>
      <c r="LL95">
        <v>-58.332964287999999</v>
      </c>
      <c r="LM95">
        <v>-35.927128064000001</v>
      </c>
      <c r="LN95">
        <v>-38.253777831999997</v>
      </c>
      <c r="LO95">
        <v>-40.809854129000001</v>
      </c>
      <c r="LP95">
        <v>-34.708222458000002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75.645974999999993</v>
      </c>
      <c r="LY95">
        <v>74.778300000000002</v>
      </c>
      <c r="LZ95">
        <v>74.091899999999995</v>
      </c>
      <c r="MA95">
        <v>73.773525000000006</v>
      </c>
      <c r="MB95">
        <v>74.825549999999993</v>
      </c>
      <c r="MC95">
        <v>0</v>
      </c>
      <c r="MD95">
        <v>0</v>
      </c>
      <c r="ME95">
        <v>-12.7718810534</v>
      </c>
      <c r="MF95">
        <v>-10.090149153300001</v>
      </c>
      <c r="MG95">
        <v>-10.9580349488</v>
      </c>
      <c r="MH95">
        <v>-9.602234060899999</v>
      </c>
      <c r="MI95">
        <v>-8.7110568125000007</v>
      </c>
      <c r="MJ95">
        <v>-11.150819786100001</v>
      </c>
      <c r="MK95">
        <v>-12.8484985848</v>
      </c>
      <c r="ML95">
        <v>93.857811421199983</v>
      </c>
      <c r="MM95">
        <v>102.53879338249999</v>
      </c>
      <c r="MN95">
        <v>94.965285740499979</v>
      </c>
      <c r="MO95">
        <v>107.15918012509999</v>
      </c>
      <c r="MP95">
        <v>108.94380627269999</v>
      </c>
      <c r="MQ95">
        <v>31.320685711699994</v>
      </c>
      <c r="MR95">
        <v>33.350511294200011</v>
      </c>
    </row>
    <row r="96" spans="1:356" x14ac:dyDescent="0.25">
      <c r="A96">
        <v>303</v>
      </c>
      <c r="B96" t="s">
        <v>477</v>
      </c>
      <c r="C96" s="3">
        <v>42866.622013888889</v>
      </c>
      <c r="D96">
        <v>62.505400000000002</v>
      </c>
      <c r="E96">
        <v>62.188100000000006</v>
      </c>
      <c r="F96">
        <v>17</v>
      </c>
      <c r="G96">
        <v>66</v>
      </c>
      <c r="H96">
        <v>1.1433</v>
      </c>
      <c r="I96">
        <v>890.48130000000003</v>
      </c>
      <c r="J96">
        <v>18587</v>
      </c>
      <c r="K96">
        <v>30</v>
      </c>
      <c r="L96">
        <v>239517</v>
      </c>
      <c r="M96">
        <v>239707</v>
      </c>
      <c r="N96">
        <v>139121</v>
      </c>
      <c r="O96">
        <v>139139</v>
      </c>
      <c r="P96">
        <v>139311</v>
      </c>
      <c r="Q96">
        <v>139287</v>
      </c>
      <c r="R96">
        <v>221143</v>
      </c>
      <c r="S96">
        <v>221150</v>
      </c>
      <c r="T96">
        <v>220905</v>
      </c>
      <c r="U96">
        <v>220590</v>
      </c>
      <c r="V96">
        <v>215384</v>
      </c>
      <c r="W96">
        <v>215319</v>
      </c>
      <c r="X96">
        <v>215905</v>
      </c>
      <c r="Y96">
        <v>215749</v>
      </c>
      <c r="Z96">
        <v>293373</v>
      </c>
      <c r="AA96">
        <v>293407</v>
      </c>
      <c r="AB96">
        <v>1315.97</v>
      </c>
      <c r="AC96">
        <v>14076.176799999999</v>
      </c>
      <c r="AD96">
        <v>6</v>
      </c>
      <c r="AE96">
        <v>139.12700000000001</v>
      </c>
      <c r="AF96">
        <v>139.12700000000001</v>
      </c>
      <c r="AG96">
        <v>139.12700000000001</v>
      </c>
      <c r="AH96">
        <v>139.12700000000001</v>
      </c>
      <c r="AI96">
        <v>139.12700000000001</v>
      </c>
      <c r="AJ96">
        <v>55.8949</v>
      </c>
      <c r="AK96">
        <v>55.8949</v>
      </c>
      <c r="AL96">
        <v>1186.9141</v>
      </c>
      <c r="AM96">
        <v>1119.5875000000001</v>
      </c>
      <c r="AN96">
        <v>1063.8334</v>
      </c>
      <c r="AO96">
        <v>887.78610000000003</v>
      </c>
      <c r="AP96">
        <v>1081.7908</v>
      </c>
      <c r="AQ96">
        <v>1013.4957000000001</v>
      </c>
      <c r="AR96">
        <v>992.2713</v>
      </c>
      <c r="AS96">
        <v>970.85490000000004</v>
      </c>
      <c r="AT96">
        <v>949.43979999999999</v>
      </c>
      <c r="AU96">
        <v>936.76229999999998</v>
      </c>
      <c r="AV96">
        <v>924.67740000000003</v>
      </c>
      <c r="AW96">
        <v>909.58399999999995</v>
      </c>
      <c r="AX96">
        <v>15.4</v>
      </c>
      <c r="AY96">
        <v>18.2</v>
      </c>
      <c r="AZ96">
        <v>32.331600000000002</v>
      </c>
      <c r="BA96">
        <v>19.216999999999999</v>
      </c>
      <c r="BB96">
        <v>11.9854</v>
      </c>
      <c r="BC96">
        <v>8.5452999999999992</v>
      </c>
      <c r="BD96">
        <v>6.2141000000000002</v>
      </c>
      <c r="BE96">
        <v>4.5857000000000001</v>
      </c>
      <c r="BF96">
        <v>3.3986999999999998</v>
      </c>
      <c r="BG96">
        <v>2.8182</v>
      </c>
      <c r="BH96">
        <v>2.8193999999999999</v>
      </c>
      <c r="BI96">
        <v>91.93</v>
      </c>
      <c r="BJ96">
        <v>139.75</v>
      </c>
      <c r="BK96">
        <v>149.27000000000001</v>
      </c>
      <c r="BL96">
        <v>223.9</v>
      </c>
      <c r="BM96">
        <v>213.9</v>
      </c>
      <c r="BN96">
        <v>317.8</v>
      </c>
      <c r="BO96">
        <v>292.67</v>
      </c>
      <c r="BP96">
        <v>438.6</v>
      </c>
      <c r="BQ96">
        <v>398.96</v>
      </c>
      <c r="BR96">
        <v>598.24</v>
      </c>
      <c r="BS96">
        <v>534.82000000000005</v>
      </c>
      <c r="BT96">
        <v>804.95</v>
      </c>
      <c r="BU96">
        <v>659.71</v>
      </c>
      <c r="BV96">
        <v>980.88</v>
      </c>
      <c r="BW96">
        <v>50.2</v>
      </c>
      <c r="BX96">
        <v>44.2</v>
      </c>
      <c r="BY96">
        <v>44.224699999999999</v>
      </c>
      <c r="BZ96">
        <v>14.872726</v>
      </c>
      <c r="CA96">
        <v>10.777100000000001</v>
      </c>
      <c r="CB96">
        <v>10.971500000000001</v>
      </c>
      <c r="CC96">
        <v>-18.8278</v>
      </c>
      <c r="CD96">
        <v>10.777100000000001</v>
      </c>
      <c r="CE96">
        <v>2103293</v>
      </c>
      <c r="CF96">
        <v>2</v>
      </c>
      <c r="CI96">
        <v>3.6913999999999998</v>
      </c>
      <c r="CJ96">
        <v>6.8678999999999997</v>
      </c>
      <c r="CK96">
        <v>8.3856999999999999</v>
      </c>
      <c r="CL96">
        <v>10.1107</v>
      </c>
      <c r="CM96">
        <v>11.3779</v>
      </c>
      <c r="CN96">
        <v>15.2921</v>
      </c>
      <c r="CO96">
        <v>4.5869</v>
      </c>
      <c r="CP96">
        <v>7.6279000000000003</v>
      </c>
      <c r="CQ96">
        <v>9.1590000000000007</v>
      </c>
      <c r="CR96">
        <v>11.1951</v>
      </c>
      <c r="CS96">
        <v>13.323</v>
      </c>
      <c r="CT96">
        <v>16.6754</v>
      </c>
      <c r="CU96">
        <v>24.803599999999999</v>
      </c>
      <c r="CV96">
        <v>25.015899999999998</v>
      </c>
      <c r="CW96">
        <v>24.994599999999998</v>
      </c>
      <c r="CX96">
        <v>25.138100000000001</v>
      </c>
      <c r="CY96">
        <v>25.016400000000001</v>
      </c>
      <c r="CZ96">
        <v>24.7943</v>
      </c>
      <c r="DB96">
        <v>19782</v>
      </c>
      <c r="DC96">
        <v>916</v>
      </c>
      <c r="DD96">
        <v>5</v>
      </c>
      <c r="DF96" t="s">
        <v>520</v>
      </c>
      <c r="DG96">
        <v>279</v>
      </c>
      <c r="DH96">
        <v>946</v>
      </c>
      <c r="DI96">
        <v>7</v>
      </c>
      <c r="DJ96">
        <v>5</v>
      </c>
      <c r="DK96">
        <v>35</v>
      </c>
      <c r="DL96">
        <v>24.666668000000001</v>
      </c>
      <c r="DM96">
        <v>14.872726</v>
      </c>
      <c r="DN96">
        <v>1359.4142999999999</v>
      </c>
      <c r="DO96">
        <v>1320.45</v>
      </c>
      <c r="DP96">
        <v>1152.5427999999999</v>
      </c>
      <c r="DQ96">
        <v>1061.3571999999999</v>
      </c>
      <c r="DR96">
        <v>1019.9571999999999</v>
      </c>
      <c r="DS96">
        <v>925.37860000000001</v>
      </c>
      <c r="DT96">
        <v>904.32140000000004</v>
      </c>
      <c r="DU96">
        <v>61.438600000000001</v>
      </c>
      <c r="DV96">
        <v>53.392899999999997</v>
      </c>
      <c r="DW96">
        <v>47.792900000000003</v>
      </c>
      <c r="DX96">
        <v>44.488599999999998</v>
      </c>
      <c r="DY96">
        <v>36.461399999999998</v>
      </c>
      <c r="DZ96">
        <v>33.4529</v>
      </c>
      <c r="EA96">
        <v>42.378599999999999</v>
      </c>
      <c r="EB96">
        <v>32.331600000000002</v>
      </c>
      <c r="EC96">
        <v>19.216999999999999</v>
      </c>
      <c r="ED96">
        <v>11.9854</v>
      </c>
      <c r="EE96">
        <v>8.5452999999999992</v>
      </c>
      <c r="EF96">
        <v>6.2141000000000002</v>
      </c>
      <c r="EG96">
        <v>4.5857000000000001</v>
      </c>
      <c r="EH96">
        <v>3.3986999999999998</v>
      </c>
      <c r="EI96">
        <v>2.8182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6.5549999999999997E-2</v>
      </c>
      <c r="EY96">
        <v>5.2567000000000003E-2</v>
      </c>
      <c r="EZ96">
        <v>4.5574999999999997E-2</v>
      </c>
      <c r="FA96">
        <v>2.7980999999999999E-2</v>
      </c>
      <c r="FB96">
        <v>2.9125000000000002E-2</v>
      </c>
      <c r="FC96">
        <v>2.6306E-2</v>
      </c>
      <c r="FD96">
        <v>2.3251000000000001E-2</v>
      </c>
      <c r="FE96">
        <v>-8.1000000000000004E-5</v>
      </c>
      <c r="FF96">
        <v>-2.2100000000000001E-4</v>
      </c>
      <c r="FG96">
        <v>-4.4499999999999997E-4</v>
      </c>
      <c r="FH96">
        <v>-2.14E-4</v>
      </c>
      <c r="FI96">
        <v>-2.6600000000000001E-4</v>
      </c>
      <c r="FJ96">
        <v>1.245E-3</v>
      </c>
      <c r="FK96">
        <v>1.3780000000000001E-3</v>
      </c>
      <c r="FL96">
        <v>8.4512000000000004E-2</v>
      </c>
      <c r="FM96">
        <v>8.1157000000000007E-2</v>
      </c>
      <c r="FN96">
        <v>7.9389000000000001E-2</v>
      </c>
      <c r="FO96">
        <v>7.6058000000000001E-2</v>
      </c>
      <c r="FP96">
        <v>8.2175999999999999E-2</v>
      </c>
      <c r="FQ96">
        <v>0.11103</v>
      </c>
      <c r="FR96">
        <v>0.104432</v>
      </c>
      <c r="FS96">
        <v>-0.15821399999999999</v>
      </c>
      <c r="FT96">
        <v>-0.15626599999999999</v>
      </c>
      <c r="FU96">
        <v>-0.15490000000000001</v>
      </c>
      <c r="FV96">
        <v>-0.15432000000000001</v>
      </c>
      <c r="FW96">
        <v>-0.15690000000000001</v>
      </c>
      <c r="FX96">
        <v>-0.16478400000000001</v>
      </c>
      <c r="FY96">
        <v>-0.16053000000000001</v>
      </c>
      <c r="FZ96">
        <v>-1.3602399999999999</v>
      </c>
      <c r="GA96">
        <v>-1.3361149999999999</v>
      </c>
      <c r="GB96">
        <v>-1.319245</v>
      </c>
      <c r="GC96">
        <v>-1.3121119999999999</v>
      </c>
      <c r="GD96">
        <v>-1.344015</v>
      </c>
      <c r="GE96">
        <v>-1.474645</v>
      </c>
      <c r="GF96">
        <v>-1.4204030000000001</v>
      </c>
      <c r="GG96">
        <v>-0.23655499999999999</v>
      </c>
      <c r="GH96">
        <v>-0.21993199999999999</v>
      </c>
      <c r="GI96">
        <v>-0.210565</v>
      </c>
      <c r="GJ96">
        <v>-0.20835699999999999</v>
      </c>
      <c r="GK96">
        <v>-0.23077600000000001</v>
      </c>
      <c r="GL96">
        <v>-0.327546</v>
      </c>
      <c r="GM96">
        <v>-0.28412300000000001</v>
      </c>
      <c r="GN96">
        <v>-0.408279</v>
      </c>
      <c r="GO96">
        <v>-0.38170399999999999</v>
      </c>
      <c r="GP96">
        <v>-0.36321399999999998</v>
      </c>
      <c r="GQ96">
        <v>-0.35547000000000001</v>
      </c>
      <c r="GR96">
        <v>-0.390266</v>
      </c>
      <c r="GS96">
        <v>-0.47802600000000001</v>
      </c>
      <c r="GT96">
        <v>-0.42152800000000001</v>
      </c>
      <c r="GU96">
        <v>0.424763</v>
      </c>
      <c r="GV96">
        <v>0.39270699999999997</v>
      </c>
      <c r="GW96">
        <v>0.35929800000000001</v>
      </c>
      <c r="GX96">
        <v>0.31786900000000001</v>
      </c>
      <c r="GY96">
        <v>0.51458899999999996</v>
      </c>
      <c r="GZ96">
        <v>0.41180899999999998</v>
      </c>
      <c r="HA96">
        <v>0.358124</v>
      </c>
      <c r="HB96">
        <v>-75</v>
      </c>
      <c r="HC96">
        <v>-75</v>
      </c>
      <c r="HD96">
        <v>-75</v>
      </c>
      <c r="HE96">
        <v>-75</v>
      </c>
      <c r="HF96">
        <v>-75</v>
      </c>
      <c r="HG96">
        <v>20</v>
      </c>
      <c r="HH96">
        <v>-20</v>
      </c>
      <c r="HI96">
        <v>-1.0083009999999999</v>
      </c>
      <c r="HJ96">
        <v>-0.99677400000000005</v>
      </c>
      <c r="HK96">
        <v>-0.98777400000000004</v>
      </c>
      <c r="HL96">
        <v>-0.98360700000000001</v>
      </c>
      <c r="HM96">
        <v>-0.99775499999999995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741.81</v>
      </c>
      <c r="HX96">
        <v>0</v>
      </c>
      <c r="HZ96">
        <v>741.96400000000006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760.74599999999998</v>
      </c>
      <c r="IJ96">
        <v>0</v>
      </c>
      <c r="IL96">
        <v>760.90499999999997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772.65200000000004</v>
      </c>
      <c r="IV96">
        <v>0</v>
      </c>
      <c r="IX96">
        <v>772.79300000000001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778.53099999999995</v>
      </c>
      <c r="JH96">
        <v>0</v>
      </c>
      <c r="JJ96">
        <v>778.47699999999998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750.74900000000002</v>
      </c>
      <c r="JT96">
        <v>0</v>
      </c>
      <c r="JV96">
        <v>750.59299999999996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725.99800000000005</v>
      </c>
      <c r="KF96">
        <v>0.10199999999999999</v>
      </c>
      <c r="KH96">
        <v>726.08699999999999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763.08199999999999</v>
      </c>
      <c r="KR96">
        <v>2.5000000000000001E-2</v>
      </c>
      <c r="KT96">
        <v>763.24800000000005</v>
      </c>
      <c r="KU96">
        <v>2.5000000000000001E-2</v>
      </c>
      <c r="KV96">
        <v>114.8868213216</v>
      </c>
      <c r="KW96">
        <v>107.16376065000001</v>
      </c>
      <c r="KX96">
        <v>91.499220349200002</v>
      </c>
      <c r="KY96">
        <v>80.724705917599991</v>
      </c>
      <c r="KZ96">
        <v>83.816002867199998</v>
      </c>
      <c r="LA96">
        <v>102.74478595800001</v>
      </c>
      <c r="LB96">
        <v>94.440092444800001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-16.742054400000001</v>
      </c>
      <c r="LI96">
        <v>-4.0774619999999997</v>
      </c>
      <c r="LJ96">
        <v>-89.053552559999986</v>
      </c>
      <c r="LK96">
        <v>-69.940275790000001</v>
      </c>
      <c r="LL96">
        <v>-59.537526849999992</v>
      </c>
      <c r="LM96">
        <v>-36.433413903999998</v>
      </c>
      <c r="LN96">
        <v>-38.786928885000002</v>
      </c>
      <c r="LO96">
        <v>-40.627944395</v>
      </c>
      <c r="LP96">
        <v>-34.983105487000003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75.622574999999998</v>
      </c>
      <c r="LY96">
        <v>74.758049999999997</v>
      </c>
      <c r="LZ96">
        <v>74.08305</v>
      </c>
      <c r="MA96">
        <v>73.770525000000006</v>
      </c>
      <c r="MB96">
        <v>74.831625000000003</v>
      </c>
      <c r="MC96">
        <v>0</v>
      </c>
      <c r="MD96">
        <v>0</v>
      </c>
      <c r="ME96">
        <v>-14.533608022999999</v>
      </c>
      <c r="MF96">
        <v>-11.742807282799999</v>
      </c>
      <c r="MG96">
        <v>-10.0635119885</v>
      </c>
      <c r="MH96">
        <v>-9.2695112301999991</v>
      </c>
      <c r="MI96">
        <v>-8.4144160463999995</v>
      </c>
      <c r="MJ96">
        <v>-10.957363583399999</v>
      </c>
      <c r="MK96">
        <v>-12.040734967800001</v>
      </c>
      <c r="ML96">
        <v>86.922235738600008</v>
      </c>
      <c r="MM96">
        <v>100.23872757720001</v>
      </c>
      <c r="MN96">
        <v>95.981231510700013</v>
      </c>
      <c r="MO96">
        <v>108.79230578340001</v>
      </c>
      <c r="MP96">
        <v>111.44628293580001</v>
      </c>
      <c r="MQ96">
        <v>34.417423579600012</v>
      </c>
      <c r="MR96">
        <v>43.338789990000002</v>
      </c>
    </row>
    <row r="97" spans="1:356" x14ac:dyDescent="0.25">
      <c r="A97">
        <v>303</v>
      </c>
      <c r="B97" t="s">
        <v>478</v>
      </c>
      <c r="C97" s="3">
        <v>42866.622939814813</v>
      </c>
      <c r="D97">
        <v>62.1877</v>
      </c>
      <c r="E97">
        <v>61.811900000000001</v>
      </c>
      <c r="F97">
        <v>13</v>
      </c>
      <c r="G97">
        <v>32</v>
      </c>
      <c r="H97">
        <v>1.1618999999999999</v>
      </c>
      <c r="I97">
        <v>352.85489999999999</v>
      </c>
      <c r="J97">
        <v>9501</v>
      </c>
      <c r="K97">
        <v>30</v>
      </c>
      <c r="L97">
        <v>239517</v>
      </c>
      <c r="M97">
        <v>239707</v>
      </c>
      <c r="N97">
        <v>139121</v>
      </c>
      <c r="O97">
        <v>139139</v>
      </c>
      <c r="P97">
        <v>139311</v>
      </c>
      <c r="Q97">
        <v>139287</v>
      </c>
      <c r="R97">
        <v>221143</v>
      </c>
      <c r="S97">
        <v>221150</v>
      </c>
      <c r="T97">
        <v>220905</v>
      </c>
      <c r="U97">
        <v>220590</v>
      </c>
      <c r="V97">
        <v>215384</v>
      </c>
      <c r="W97">
        <v>215319</v>
      </c>
      <c r="X97">
        <v>215905</v>
      </c>
      <c r="Y97">
        <v>215749</v>
      </c>
      <c r="Z97">
        <v>293373</v>
      </c>
      <c r="AA97">
        <v>293407</v>
      </c>
      <c r="AB97">
        <v>1315.97</v>
      </c>
      <c r="AC97">
        <v>14076.176799999999</v>
      </c>
      <c r="AD97">
        <v>6</v>
      </c>
      <c r="AE97">
        <v>139.41900000000001</v>
      </c>
      <c r="AF97">
        <v>139.41900000000001</v>
      </c>
      <c r="AG97">
        <v>139.41900000000001</v>
      </c>
      <c r="AH97">
        <v>139.41900000000001</v>
      </c>
      <c r="AI97">
        <v>139.41900000000001</v>
      </c>
      <c r="AJ97">
        <v>56.186900000000001</v>
      </c>
      <c r="AK97">
        <v>56.186900000000001</v>
      </c>
      <c r="AL97">
        <v>0</v>
      </c>
      <c r="AM97">
        <v>1090.9621999999999</v>
      </c>
      <c r="AN97">
        <v>1050.5</v>
      </c>
      <c r="AO97">
        <v>892.91070000000002</v>
      </c>
      <c r="AP97">
        <v>1051.2965999999999</v>
      </c>
      <c r="AQ97">
        <v>993.43600000000004</v>
      </c>
      <c r="AR97">
        <v>976.88810000000001</v>
      </c>
      <c r="AS97">
        <v>959.09879999999998</v>
      </c>
      <c r="AT97">
        <v>940.9982</v>
      </c>
      <c r="AU97">
        <v>929.56600000000003</v>
      </c>
      <c r="AV97">
        <v>917.12339999999995</v>
      </c>
      <c r="AW97">
        <v>902.87729999999999</v>
      </c>
      <c r="AX97">
        <v>16</v>
      </c>
      <c r="AY97">
        <v>18.2</v>
      </c>
      <c r="AZ97">
        <v>32.754899999999999</v>
      </c>
      <c r="BA97">
        <v>21.087199999999999</v>
      </c>
      <c r="BB97">
        <v>13.4399</v>
      </c>
      <c r="BC97">
        <v>9.8315000000000001</v>
      </c>
      <c r="BD97">
        <v>7.3507999999999996</v>
      </c>
      <c r="BE97">
        <v>5.5490000000000004</v>
      </c>
      <c r="BF97">
        <v>4.2689000000000004</v>
      </c>
      <c r="BG97">
        <v>3.5981999999999998</v>
      </c>
      <c r="BH97">
        <v>3.5981999999999998</v>
      </c>
      <c r="BI97">
        <v>100.36</v>
      </c>
      <c r="BJ97">
        <v>117.79</v>
      </c>
      <c r="BK97">
        <v>156.01</v>
      </c>
      <c r="BL97">
        <v>183.14</v>
      </c>
      <c r="BM97">
        <v>217.48</v>
      </c>
      <c r="BN97">
        <v>254.91</v>
      </c>
      <c r="BO97">
        <v>290.79000000000002</v>
      </c>
      <c r="BP97">
        <v>340.77</v>
      </c>
      <c r="BQ97">
        <v>386.84</v>
      </c>
      <c r="BR97">
        <v>456.23</v>
      </c>
      <c r="BS97">
        <v>499.09</v>
      </c>
      <c r="BT97">
        <v>594.48</v>
      </c>
      <c r="BU97">
        <v>605.71</v>
      </c>
      <c r="BV97">
        <v>708.21</v>
      </c>
      <c r="BW97">
        <v>0</v>
      </c>
      <c r="BX97">
        <v>44.4</v>
      </c>
      <c r="BY97">
        <v>0</v>
      </c>
      <c r="BZ97">
        <v>5.29</v>
      </c>
      <c r="CA97">
        <v>4.8814000000000002</v>
      </c>
      <c r="CB97">
        <v>4.8814000000000002</v>
      </c>
      <c r="CC97">
        <v>-1.4785999999999999</v>
      </c>
      <c r="CD97">
        <v>4.8814000000000002</v>
      </c>
      <c r="CE97">
        <v>6225643</v>
      </c>
      <c r="CF97">
        <v>1</v>
      </c>
      <c r="CI97">
        <v>3.7014</v>
      </c>
      <c r="CJ97">
        <v>6.9850000000000003</v>
      </c>
      <c r="CK97">
        <v>8.5564</v>
      </c>
      <c r="CL97">
        <v>10.357100000000001</v>
      </c>
      <c r="CM97">
        <v>11.9964</v>
      </c>
      <c r="CN97">
        <v>15.653600000000001</v>
      </c>
      <c r="CO97">
        <v>4.2287999999999997</v>
      </c>
      <c r="CP97">
        <v>7.8231000000000002</v>
      </c>
      <c r="CQ97">
        <v>9.5096000000000007</v>
      </c>
      <c r="CR97">
        <v>11.648099999999999</v>
      </c>
      <c r="CS97">
        <v>12.688499999999999</v>
      </c>
      <c r="CT97">
        <v>18.165400000000002</v>
      </c>
      <c r="CU97">
        <v>24.8901</v>
      </c>
      <c r="CV97">
        <v>25.0121</v>
      </c>
      <c r="CW97">
        <v>25.061199999999999</v>
      </c>
      <c r="CX97">
        <v>24.98</v>
      </c>
      <c r="CY97">
        <v>24.984100000000002</v>
      </c>
      <c r="CZ97">
        <v>24.818999999999999</v>
      </c>
      <c r="DB97">
        <v>19782</v>
      </c>
      <c r="DC97">
        <v>916</v>
      </c>
      <c r="DD97">
        <v>6</v>
      </c>
      <c r="DF97" t="s">
        <v>521</v>
      </c>
      <c r="DG97">
        <v>356</v>
      </c>
      <c r="DH97">
        <v>943</v>
      </c>
      <c r="DI97">
        <v>8</v>
      </c>
      <c r="DJ97">
        <v>1</v>
      </c>
      <c r="DK97">
        <v>35</v>
      </c>
      <c r="DL97">
        <v>26</v>
      </c>
      <c r="DM97">
        <v>5.29</v>
      </c>
      <c r="DN97">
        <v>1339.1570999999999</v>
      </c>
      <c r="DO97">
        <v>1355.6857</v>
      </c>
      <c r="DP97">
        <v>1159.4641999999999</v>
      </c>
      <c r="DQ97">
        <v>1043.7572</v>
      </c>
      <c r="DR97">
        <v>1007.5643</v>
      </c>
      <c r="DS97">
        <v>859.32860000000005</v>
      </c>
      <c r="DT97">
        <v>862.77139999999997</v>
      </c>
      <c r="DU97">
        <v>44.412100000000002</v>
      </c>
      <c r="DV97">
        <v>43.261400000000002</v>
      </c>
      <c r="DW97">
        <v>37.236400000000003</v>
      </c>
      <c r="DX97">
        <v>34.358600000000003</v>
      </c>
      <c r="DY97">
        <v>29.996400000000001</v>
      </c>
      <c r="DZ97">
        <v>26.84</v>
      </c>
      <c r="EA97">
        <v>54.267099999999999</v>
      </c>
      <c r="EB97">
        <v>32.754899999999999</v>
      </c>
      <c r="EC97">
        <v>21.087199999999999</v>
      </c>
      <c r="ED97">
        <v>13.4399</v>
      </c>
      <c r="EE97">
        <v>9.8315000000000001</v>
      </c>
      <c r="EF97">
        <v>7.3507999999999996</v>
      </c>
      <c r="EG97">
        <v>5.5490000000000004</v>
      </c>
      <c r="EH97">
        <v>4.2689000000000004</v>
      </c>
      <c r="EI97">
        <v>3.5981999999999998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6.7764000000000005E-2</v>
      </c>
      <c r="EY97">
        <v>5.4279000000000001E-2</v>
      </c>
      <c r="EZ97">
        <v>4.6947000000000003E-2</v>
      </c>
      <c r="FA97">
        <v>2.8642999999999998E-2</v>
      </c>
      <c r="FB97">
        <v>2.9836000000000001E-2</v>
      </c>
      <c r="FC97">
        <v>2.7400000000000001E-2</v>
      </c>
      <c r="FD97">
        <v>2.4232E-2</v>
      </c>
      <c r="FE97">
        <v>-8.2000000000000001E-5</v>
      </c>
      <c r="FF97">
        <v>-2.24E-4</v>
      </c>
      <c r="FG97">
        <v>-4.5300000000000001E-4</v>
      </c>
      <c r="FH97">
        <v>-2.1499999999999999E-4</v>
      </c>
      <c r="FI97">
        <v>-2.7099999999999997E-4</v>
      </c>
      <c r="FJ97">
        <v>-9.5100000000000002E-4</v>
      </c>
      <c r="FK97">
        <v>1.7E-5</v>
      </c>
      <c r="FL97">
        <v>8.4529000000000007E-2</v>
      </c>
      <c r="FM97">
        <v>8.1160999999999997E-2</v>
      </c>
      <c r="FN97">
        <v>7.9400999999999999E-2</v>
      </c>
      <c r="FO97">
        <v>7.6076000000000005E-2</v>
      </c>
      <c r="FP97">
        <v>8.2199999999999995E-2</v>
      </c>
      <c r="FQ97">
        <v>0.11108899999999999</v>
      </c>
      <c r="FR97">
        <v>0.104486</v>
      </c>
      <c r="FS97">
        <v>-0.158971</v>
      </c>
      <c r="FT97">
        <v>-0.15712799999999999</v>
      </c>
      <c r="FU97">
        <v>-0.15562999999999999</v>
      </c>
      <c r="FV97">
        <v>-0.155032</v>
      </c>
      <c r="FW97">
        <v>-0.15758800000000001</v>
      </c>
      <c r="FX97">
        <v>-0.16529099999999999</v>
      </c>
      <c r="FY97">
        <v>-0.161025</v>
      </c>
      <c r="FZ97">
        <v>-1.3608439999999999</v>
      </c>
      <c r="GA97">
        <v>-1.3389629999999999</v>
      </c>
      <c r="GB97">
        <v>-1.3188230000000001</v>
      </c>
      <c r="GC97">
        <v>-1.312379</v>
      </c>
      <c r="GD97">
        <v>-1.343858</v>
      </c>
      <c r="GE97">
        <v>-1.468356</v>
      </c>
      <c r="GF97">
        <v>-1.41421</v>
      </c>
      <c r="GG97">
        <v>-0.23758299999999999</v>
      </c>
      <c r="GH97">
        <v>-0.22067999999999999</v>
      </c>
      <c r="GI97">
        <v>-0.211424</v>
      </c>
      <c r="GJ97">
        <v>-0.20932700000000001</v>
      </c>
      <c r="GK97">
        <v>-0.23194799999999999</v>
      </c>
      <c r="GL97">
        <v>-0.32966000000000001</v>
      </c>
      <c r="GM97">
        <v>-0.28593800000000003</v>
      </c>
      <c r="GN97">
        <v>-0.40898400000000001</v>
      </c>
      <c r="GO97">
        <v>-0.38344899999999998</v>
      </c>
      <c r="GP97">
        <v>-0.36413499999999999</v>
      </c>
      <c r="GQ97">
        <v>-0.35575499999999999</v>
      </c>
      <c r="GR97">
        <v>-0.39008799999999999</v>
      </c>
      <c r="GS97">
        <v>-0.47635499999999997</v>
      </c>
      <c r="GT97">
        <v>-0.42012100000000002</v>
      </c>
      <c r="GU97">
        <v>0.42894100000000002</v>
      </c>
      <c r="GV97">
        <v>0.40188200000000002</v>
      </c>
      <c r="GW97">
        <v>0.37452600000000003</v>
      </c>
      <c r="GX97">
        <v>0.353045</v>
      </c>
      <c r="GY97">
        <v>0.58629100000000001</v>
      </c>
      <c r="GZ97">
        <v>0.48796800000000001</v>
      </c>
      <c r="HA97">
        <v>0.43162</v>
      </c>
      <c r="HB97">
        <v>-75</v>
      </c>
      <c r="HC97">
        <v>-75</v>
      </c>
      <c r="HD97">
        <v>-75</v>
      </c>
      <c r="HE97">
        <v>-75</v>
      </c>
      <c r="HF97">
        <v>-75</v>
      </c>
      <c r="HG97">
        <v>30</v>
      </c>
      <c r="HH97">
        <v>-30</v>
      </c>
      <c r="HI97">
        <v>-1.009903</v>
      </c>
      <c r="HJ97">
        <v>-0.99869799999999997</v>
      </c>
      <c r="HK97">
        <v>-0.98950199999999999</v>
      </c>
      <c r="HL97">
        <v>-0.98556299999999997</v>
      </c>
      <c r="HM97">
        <v>-0.99926700000000002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741.81</v>
      </c>
      <c r="HX97">
        <v>0</v>
      </c>
      <c r="HZ97">
        <v>741.96400000000006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760.74599999999998</v>
      </c>
      <c r="IJ97">
        <v>0</v>
      </c>
      <c r="IL97">
        <v>760.90499999999997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772.65200000000004</v>
      </c>
      <c r="IV97">
        <v>0</v>
      </c>
      <c r="IX97">
        <v>772.79300000000001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778.53099999999995</v>
      </c>
      <c r="JH97">
        <v>0</v>
      </c>
      <c r="JJ97">
        <v>778.47699999999998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750.74900000000002</v>
      </c>
      <c r="JT97">
        <v>0</v>
      </c>
      <c r="JV97">
        <v>750.59299999999996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725.99800000000005</v>
      </c>
      <c r="KF97">
        <v>0.10199999999999999</v>
      </c>
      <c r="KH97">
        <v>726.08699999999999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763.08199999999999</v>
      </c>
      <c r="KR97">
        <v>2.5000000000000001E-2</v>
      </c>
      <c r="KT97">
        <v>763.24800000000005</v>
      </c>
      <c r="KU97">
        <v>2.5000000000000001E-2</v>
      </c>
      <c r="KV97">
        <v>113.1976105059</v>
      </c>
      <c r="KW97">
        <v>110.0288070977</v>
      </c>
      <c r="KX97">
        <v>92.062616944199988</v>
      </c>
      <c r="KY97">
        <v>79.404872747200002</v>
      </c>
      <c r="KZ97">
        <v>82.821785460000001</v>
      </c>
      <c r="LA97">
        <v>95.461954845400001</v>
      </c>
      <c r="LB97">
        <v>90.14753250039999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-16.793565599999997</v>
      </c>
      <c r="LI97">
        <v>-4.0900349999999994</v>
      </c>
      <c r="LJ97">
        <v>-92.104643608000003</v>
      </c>
      <c r="LK97">
        <v>-72.377644964999988</v>
      </c>
      <c r="LL97">
        <v>-61.317356562000001</v>
      </c>
      <c r="LM97">
        <v>-37.308310211999995</v>
      </c>
      <c r="LN97">
        <v>-39.73116177</v>
      </c>
      <c r="LO97">
        <v>-38.836547844000002</v>
      </c>
      <c r="LP97">
        <v>-34.29317829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75.742724999999993</v>
      </c>
      <c r="LY97">
        <v>74.902349999999998</v>
      </c>
      <c r="LZ97">
        <v>74.212649999999996</v>
      </c>
      <c r="MA97">
        <v>73.917225000000002</v>
      </c>
      <c r="MB97">
        <v>74.945025000000001</v>
      </c>
      <c r="MC97">
        <v>0</v>
      </c>
      <c r="MD97">
        <v>0</v>
      </c>
      <c r="ME97">
        <v>-10.5515599543</v>
      </c>
      <c r="MF97">
        <v>-9.5469257519999999</v>
      </c>
      <c r="MG97">
        <v>-7.8726686336000009</v>
      </c>
      <c r="MH97">
        <v>-7.1921826622000014</v>
      </c>
      <c r="MI97">
        <v>-6.9576049871999999</v>
      </c>
      <c r="MJ97">
        <v>-8.8480743999999998</v>
      </c>
      <c r="MK97">
        <v>-15.517026039800001</v>
      </c>
      <c r="ML97">
        <v>86.284131943599988</v>
      </c>
      <c r="MM97">
        <v>103.00658638070001</v>
      </c>
      <c r="MN97">
        <v>97.085241748599984</v>
      </c>
      <c r="MO97">
        <v>108.82160487300001</v>
      </c>
      <c r="MP97">
        <v>111.0780437028</v>
      </c>
      <c r="MQ97">
        <v>30.983767001400004</v>
      </c>
      <c r="MR97">
        <v>36.247293170599988</v>
      </c>
    </row>
    <row r="98" spans="1:356" x14ac:dyDescent="0.25">
      <c r="A98">
        <v>303</v>
      </c>
      <c r="B98" t="s">
        <v>479</v>
      </c>
      <c r="C98" s="3">
        <v>42866.623923611114</v>
      </c>
      <c r="D98">
        <v>61.837299999999999</v>
      </c>
      <c r="E98">
        <v>61.694300000000005</v>
      </c>
      <c r="F98">
        <v>52</v>
      </c>
      <c r="G98">
        <v>59</v>
      </c>
      <c r="H98">
        <v>1.1464000000000001</v>
      </c>
      <c r="I98">
        <v>665.94349999999997</v>
      </c>
      <c r="J98">
        <v>16349</v>
      </c>
      <c r="K98">
        <v>30</v>
      </c>
      <c r="L98">
        <v>239517</v>
      </c>
      <c r="M98">
        <v>239707</v>
      </c>
      <c r="N98">
        <v>139121</v>
      </c>
      <c r="O98">
        <v>139139</v>
      </c>
      <c r="P98">
        <v>139311</v>
      </c>
      <c r="Q98">
        <v>139287</v>
      </c>
      <c r="R98">
        <v>221143</v>
      </c>
      <c r="S98">
        <v>221150</v>
      </c>
      <c r="T98">
        <v>220905</v>
      </c>
      <c r="U98">
        <v>220590</v>
      </c>
      <c r="V98">
        <v>215384</v>
      </c>
      <c r="W98">
        <v>215319</v>
      </c>
      <c r="X98">
        <v>215905</v>
      </c>
      <c r="Y98">
        <v>215749</v>
      </c>
      <c r="Z98">
        <v>293373</v>
      </c>
      <c r="AA98">
        <v>293407</v>
      </c>
      <c r="AB98">
        <v>1315.97</v>
      </c>
      <c r="AC98">
        <v>14111.0762</v>
      </c>
      <c r="AD98">
        <v>6</v>
      </c>
      <c r="AE98">
        <v>139.9888</v>
      </c>
      <c r="AF98">
        <v>139.9888</v>
      </c>
      <c r="AG98">
        <v>139.9888</v>
      </c>
      <c r="AH98">
        <v>139.9888</v>
      </c>
      <c r="AI98">
        <v>139.9888</v>
      </c>
      <c r="AJ98">
        <v>56.756700000000002</v>
      </c>
      <c r="AK98">
        <v>56.756700000000002</v>
      </c>
      <c r="AL98">
        <v>1191.6016</v>
      </c>
      <c r="AM98">
        <v>1113.9893999999999</v>
      </c>
      <c r="AN98">
        <v>1065.3334</v>
      </c>
      <c r="AO98">
        <v>885.83510000000001</v>
      </c>
      <c r="AP98">
        <v>1053.3459</v>
      </c>
      <c r="AQ98">
        <v>987.26840000000004</v>
      </c>
      <c r="AR98">
        <v>967.34720000000004</v>
      </c>
      <c r="AS98">
        <v>948.29160000000002</v>
      </c>
      <c r="AT98">
        <v>928.98869999999999</v>
      </c>
      <c r="AU98">
        <v>916.62980000000005</v>
      </c>
      <c r="AV98">
        <v>905.3415</v>
      </c>
      <c r="AW98">
        <v>891.25959999999998</v>
      </c>
      <c r="AX98">
        <v>16</v>
      </c>
      <c r="AY98">
        <v>20</v>
      </c>
      <c r="AZ98">
        <v>31.9605</v>
      </c>
      <c r="BA98">
        <v>20.374700000000001</v>
      </c>
      <c r="BB98">
        <v>13.2958</v>
      </c>
      <c r="BC98">
        <v>9.6195000000000004</v>
      </c>
      <c r="BD98">
        <v>7.181</v>
      </c>
      <c r="BE98">
        <v>5.3909000000000002</v>
      </c>
      <c r="BF98">
        <v>4.0251000000000001</v>
      </c>
      <c r="BG98">
        <v>3.3357000000000001</v>
      </c>
      <c r="BH98">
        <v>3.3342999999999998</v>
      </c>
      <c r="BI98">
        <v>87.79</v>
      </c>
      <c r="BJ98">
        <v>127.2</v>
      </c>
      <c r="BK98">
        <v>136.06</v>
      </c>
      <c r="BL98">
        <v>193.57</v>
      </c>
      <c r="BM98">
        <v>191.26</v>
      </c>
      <c r="BN98">
        <v>270.35000000000002</v>
      </c>
      <c r="BO98">
        <v>258.52999999999997</v>
      </c>
      <c r="BP98">
        <v>364.93</v>
      </c>
      <c r="BQ98">
        <v>346.83</v>
      </c>
      <c r="BR98">
        <v>490.62</v>
      </c>
      <c r="BS98">
        <v>458.09</v>
      </c>
      <c r="BT98">
        <v>656.27</v>
      </c>
      <c r="BU98">
        <v>562.67999999999995</v>
      </c>
      <c r="BV98">
        <v>797.68</v>
      </c>
      <c r="BW98">
        <v>50.9</v>
      </c>
      <c r="BX98">
        <v>44.5</v>
      </c>
      <c r="BY98">
        <v>35.384599999999999</v>
      </c>
      <c r="BZ98">
        <v>5.34</v>
      </c>
      <c r="CA98">
        <v>4.6528</v>
      </c>
      <c r="CB98">
        <v>4.6528</v>
      </c>
      <c r="CC98">
        <v>-1.2944</v>
      </c>
      <c r="CD98">
        <v>4.6528</v>
      </c>
      <c r="CE98">
        <v>2104524</v>
      </c>
      <c r="CF98">
        <v>2</v>
      </c>
      <c r="CI98">
        <v>3.8250000000000002</v>
      </c>
      <c r="CJ98">
        <v>7.1214000000000004</v>
      </c>
      <c r="CK98">
        <v>8.6879000000000008</v>
      </c>
      <c r="CL98">
        <v>10.5329</v>
      </c>
      <c r="CM98">
        <v>11.9079</v>
      </c>
      <c r="CN98">
        <v>15.470700000000001</v>
      </c>
      <c r="CO98">
        <v>4.3372999999999999</v>
      </c>
      <c r="CP98">
        <v>7.8846999999999996</v>
      </c>
      <c r="CQ98">
        <v>9.7797000000000001</v>
      </c>
      <c r="CR98">
        <v>11.466100000000001</v>
      </c>
      <c r="CS98">
        <v>13.335599999999999</v>
      </c>
      <c r="CT98">
        <v>16.659300000000002</v>
      </c>
      <c r="CU98">
        <v>24.881499999999999</v>
      </c>
      <c r="CV98">
        <v>24.993400000000001</v>
      </c>
      <c r="CW98">
        <v>24.983499999999999</v>
      </c>
      <c r="CX98">
        <v>25.117100000000001</v>
      </c>
      <c r="CY98">
        <v>24.944900000000001</v>
      </c>
      <c r="CZ98">
        <v>24.9923</v>
      </c>
      <c r="DB98">
        <v>19782</v>
      </c>
      <c r="DC98">
        <v>916</v>
      </c>
      <c r="DD98">
        <v>7</v>
      </c>
      <c r="DF98" t="s">
        <v>514</v>
      </c>
      <c r="DG98">
        <v>330</v>
      </c>
      <c r="DH98">
        <v>938</v>
      </c>
      <c r="DI98">
        <v>8</v>
      </c>
      <c r="DJ98">
        <v>5</v>
      </c>
      <c r="DK98">
        <v>35</v>
      </c>
      <c r="DL98">
        <v>25.166668000000001</v>
      </c>
      <c r="DM98">
        <v>5.34</v>
      </c>
      <c r="DN98">
        <v>1253.4000000000001</v>
      </c>
      <c r="DO98">
        <v>1226.7715000000001</v>
      </c>
      <c r="DP98">
        <v>1096.4857</v>
      </c>
      <c r="DQ98">
        <v>990.16430000000003</v>
      </c>
      <c r="DR98">
        <v>967.47860000000003</v>
      </c>
      <c r="DS98">
        <v>919.67139999999995</v>
      </c>
      <c r="DT98">
        <v>895.24289999999996</v>
      </c>
      <c r="DU98">
        <v>35.444299999999998</v>
      </c>
      <c r="DV98">
        <v>32.490699999999997</v>
      </c>
      <c r="DW98">
        <v>32.360700000000001</v>
      </c>
      <c r="DX98">
        <v>30.24</v>
      </c>
      <c r="DY98">
        <v>28.867899999999999</v>
      </c>
      <c r="DZ98">
        <v>28.514299999999999</v>
      </c>
      <c r="EA98">
        <v>47.486400000000003</v>
      </c>
      <c r="EB98">
        <v>31.9605</v>
      </c>
      <c r="EC98">
        <v>20.374700000000001</v>
      </c>
      <c r="ED98">
        <v>13.2958</v>
      </c>
      <c r="EE98">
        <v>9.6195000000000004</v>
      </c>
      <c r="EF98">
        <v>7.181</v>
      </c>
      <c r="EG98">
        <v>5.3909000000000002</v>
      </c>
      <c r="EH98">
        <v>4.0251000000000001</v>
      </c>
      <c r="EI98">
        <v>3.3357000000000001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6.3844999999999999E-2</v>
      </c>
      <c r="EY98">
        <v>5.1395999999999997E-2</v>
      </c>
      <c r="EZ98">
        <v>4.4519000000000003E-2</v>
      </c>
      <c r="FA98">
        <v>2.7172000000000002E-2</v>
      </c>
      <c r="FB98">
        <v>2.8302000000000001E-2</v>
      </c>
      <c r="FC98">
        <v>2.6238999999999998E-2</v>
      </c>
      <c r="FD98">
        <v>2.3293000000000001E-2</v>
      </c>
      <c r="FE98">
        <v>-6.9999999999999994E-5</v>
      </c>
      <c r="FF98">
        <v>-1.95E-4</v>
      </c>
      <c r="FG98">
        <v>-3.6900000000000002E-4</v>
      </c>
      <c r="FH98">
        <v>-1.74E-4</v>
      </c>
      <c r="FI98">
        <v>-1.95E-4</v>
      </c>
      <c r="FJ98">
        <v>-2.477E-3</v>
      </c>
      <c r="FK98">
        <v>-9.7599999999999998E-4</v>
      </c>
      <c r="FL98">
        <v>8.4443000000000004E-2</v>
      </c>
      <c r="FM98">
        <v>8.1087999999999993E-2</v>
      </c>
      <c r="FN98">
        <v>7.9318E-2</v>
      </c>
      <c r="FO98">
        <v>7.5998999999999997E-2</v>
      </c>
      <c r="FP98">
        <v>8.2110000000000002E-2</v>
      </c>
      <c r="FQ98">
        <v>0.110932</v>
      </c>
      <c r="FR98">
        <v>0.104367</v>
      </c>
      <c r="FS98">
        <v>-0.15590599999999999</v>
      </c>
      <c r="FT98">
        <v>-0.154002</v>
      </c>
      <c r="FU98">
        <v>-0.152647</v>
      </c>
      <c r="FV98">
        <v>-0.15204200000000001</v>
      </c>
      <c r="FW98">
        <v>-0.15460099999999999</v>
      </c>
      <c r="FX98">
        <v>-0.16223199999999999</v>
      </c>
      <c r="FY98">
        <v>-0.157945</v>
      </c>
      <c r="FZ98">
        <v>-1.3594539999999999</v>
      </c>
      <c r="GA98">
        <v>-1.3355159999999999</v>
      </c>
      <c r="GB98">
        <v>-1.317677</v>
      </c>
      <c r="GC98">
        <v>-1.3110200000000001</v>
      </c>
      <c r="GD98">
        <v>-1.34311</v>
      </c>
      <c r="GE98">
        <v>-1.4635389999999999</v>
      </c>
      <c r="GF98">
        <v>-1.408185</v>
      </c>
      <c r="GG98">
        <v>-0.23303199999999999</v>
      </c>
      <c r="GH98">
        <v>-0.21662100000000001</v>
      </c>
      <c r="GI98">
        <v>-0.20733499999999999</v>
      </c>
      <c r="GJ98">
        <v>-0.20532400000000001</v>
      </c>
      <c r="GK98">
        <v>-0.22736999999999999</v>
      </c>
      <c r="GL98">
        <v>-0.322185</v>
      </c>
      <c r="GM98">
        <v>-0.27981299999999998</v>
      </c>
      <c r="GN98">
        <v>-0.407364</v>
      </c>
      <c r="GO98">
        <v>-0.38104100000000002</v>
      </c>
      <c r="GP98">
        <v>-0.36290099999999997</v>
      </c>
      <c r="GQ98">
        <v>-0.35431099999999999</v>
      </c>
      <c r="GR98">
        <v>-0.38923600000000003</v>
      </c>
      <c r="GS98">
        <v>-0.47877700000000001</v>
      </c>
      <c r="GT98">
        <v>-0.42097899999999999</v>
      </c>
      <c r="GU98">
        <v>0.42865300000000001</v>
      </c>
      <c r="GV98">
        <v>0.40211599999999997</v>
      </c>
      <c r="GW98">
        <v>0.37389699999999998</v>
      </c>
      <c r="GX98">
        <v>0.34942299999999998</v>
      </c>
      <c r="GY98">
        <v>0.57609900000000003</v>
      </c>
      <c r="GZ98">
        <v>0.469501</v>
      </c>
      <c r="HA98">
        <v>0.41181299999999998</v>
      </c>
      <c r="HB98">
        <v>-75</v>
      </c>
      <c r="HC98">
        <v>-75</v>
      </c>
      <c r="HD98">
        <v>-75</v>
      </c>
      <c r="HE98">
        <v>-75</v>
      </c>
      <c r="HF98">
        <v>-75</v>
      </c>
      <c r="HG98">
        <v>40</v>
      </c>
      <c r="HH98">
        <v>-40</v>
      </c>
      <c r="HI98">
        <v>-0.99020300000000006</v>
      </c>
      <c r="HJ98">
        <v>-0.97890500000000003</v>
      </c>
      <c r="HK98">
        <v>-0.970468</v>
      </c>
      <c r="HL98">
        <v>-0.96654799999999996</v>
      </c>
      <c r="HM98">
        <v>-0.98011700000000002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741.81</v>
      </c>
      <c r="HX98">
        <v>0</v>
      </c>
      <c r="HZ98">
        <v>741.96400000000006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760.74599999999998</v>
      </c>
      <c r="IJ98">
        <v>0</v>
      </c>
      <c r="IL98">
        <v>760.90499999999997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772.65200000000004</v>
      </c>
      <c r="IV98">
        <v>0</v>
      </c>
      <c r="IX98">
        <v>772.79300000000001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778.53099999999995</v>
      </c>
      <c r="JH98">
        <v>0</v>
      </c>
      <c r="JJ98">
        <v>778.47699999999998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750.74900000000002</v>
      </c>
      <c r="JT98">
        <v>0</v>
      </c>
      <c r="JV98">
        <v>750.59299999999996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725.99800000000005</v>
      </c>
      <c r="KF98">
        <v>0.10199999999999999</v>
      </c>
      <c r="KH98">
        <v>726.08699999999999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763.08199999999999</v>
      </c>
      <c r="KR98">
        <v>2.5000000000000001E-2</v>
      </c>
      <c r="KT98">
        <v>763.24800000000005</v>
      </c>
      <c r="KU98">
        <v>2.5000000000000001E-2</v>
      </c>
      <c r="KV98">
        <v>105.84085620000002</v>
      </c>
      <c r="KW98">
        <v>99.476447391999997</v>
      </c>
      <c r="KX98">
        <v>86.971052752600002</v>
      </c>
      <c r="KY98">
        <v>75.251496635699993</v>
      </c>
      <c r="KZ98">
        <v>79.439667846000006</v>
      </c>
      <c r="LA98">
        <v>102.0209877448</v>
      </c>
      <c r="LB98">
        <v>93.433815744299991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-16.482771199999998</v>
      </c>
      <c r="LI98">
        <v>-4.0118029999999996</v>
      </c>
      <c r="LJ98">
        <v>-86.699178849999996</v>
      </c>
      <c r="LK98">
        <v>-68.379754715999994</v>
      </c>
      <c r="LL98">
        <v>-58.17543955</v>
      </c>
      <c r="LM98">
        <v>-35.394917960000001</v>
      </c>
      <c r="LN98">
        <v>-37.750792769999997</v>
      </c>
      <c r="LO98">
        <v>-34.776613717999993</v>
      </c>
      <c r="LP98">
        <v>-31.426464644999999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74.265225000000001</v>
      </c>
      <c r="LY98">
        <v>73.417874999999995</v>
      </c>
      <c r="LZ98">
        <v>72.7851</v>
      </c>
      <c r="MA98">
        <v>72.491100000000003</v>
      </c>
      <c r="MB98">
        <v>73.508775</v>
      </c>
      <c r="MC98">
        <v>0</v>
      </c>
      <c r="MD98">
        <v>0</v>
      </c>
      <c r="ME98">
        <v>-8.2596561175999987</v>
      </c>
      <c r="MF98">
        <v>-7.0381679246999997</v>
      </c>
      <c r="MG98">
        <v>-6.7095057345000004</v>
      </c>
      <c r="MH98">
        <v>-6.2089977599999999</v>
      </c>
      <c r="MI98">
        <v>-6.5636944229999994</v>
      </c>
      <c r="MJ98">
        <v>-9.1868797454999989</v>
      </c>
      <c r="MK98">
        <v>-13.2873120432</v>
      </c>
      <c r="ML98">
        <v>85.147246232400022</v>
      </c>
      <c r="MM98">
        <v>97.476399751299994</v>
      </c>
      <c r="MN98">
        <v>94.87120746810001</v>
      </c>
      <c r="MO98">
        <v>106.13868091569999</v>
      </c>
      <c r="MP98">
        <v>108.633955653</v>
      </c>
      <c r="MQ98">
        <v>41.5747230813</v>
      </c>
      <c r="MR98">
        <v>44.708236056099992</v>
      </c>
    </row>
    <row r="99" spans="1:356" x14ac:dyDescent="0.25">
      <c r="A99">
        <v>303</v>
      </c>
      <c r="B99" t="s">
        <v>480</v>
      </c>
      <c r="C99" s="3">
        <v>42866.625034722223</v>
      </c>
      <c r="D99">
        <v>61.9985</v>
      </c>
      <c r="E99">
        <v>61.9343</v>
      </c>
      <c r="F99">
        <v>35</v>
      </c>
      <c r="G99">
        <v>63</v>
      </c>
      <c r="H99">
        <v>1.1606000000000001</v>
      </c>
      <c r="I99">
        <v>726.98850000000004</v>
      </c>
      <c r="J99">
        <v>17826</v>
      </c>
      <c r="K99">
        <v>30</v>
      </c>
      <c r="L99">
        <v>239517</v>
      </c>
      <c r="M99">
        <v>239707</v>
      </c>
      <c r="N99">
        <v>139121</v>
      </c>
      <c r="O99">
        <v>139139</v>
      </c>
      <c r="P99">
        <v>139311</v>
      </c>
      <c r="Q99">
        <v>139287</v>
      </c>
      <c r="R99">
        <v>221143</v>
      </c>
      <c r="S99">
        <v>221150</v>
      </c>
      <c r="T99">
        <v>220905</v>
      </c>
      <c r="U99">
        <v>220590</v>
      </c>
      <c r="V99">
        <v>215384</v>
      </c>
      <c r="W99">
        <v>215319</v>
      </c>
      <c r="X99">
        <v>215905</v>
      </c>
      <c r="Y99">
        <v>215749</v>
      </c>
      <c r="Z99">
        <v>293373</v>
      </c>
      <c r="AA99">
        <v>293407</v>
      </c>
      <c r="AB99">
        <v>1315.97</v>
      </c>
      <c r="AC99">
        <v>14129.2363</v>
      </c>
      <c r="AD99">
        <v>6</v>
      </c>
      <c r="AE99">
        <v>140.6259</v>
      </c>
      <c r="AF99">
        <v>140.6259</v>
      </c>
      <c r="AG99">
        <v>140.6259</v>
      </c>
      <c r="AH99">
        <v>140.6259</v>
      </c>
      <c r="AI99">
        <v>140.6259</v>
      </c>
      <c r="AJ99">
        <v>57.393799999999999</v>
      </c>
      <c r="AK99">
        <v>57.393799999999999</v>
      </c>
      <c r="AL99">
        <v>1181.0546999999999</v>
      </c>
      <c r="AM99">
        <v>1121.5479</v>
      </c>
      <c r="AN99">
        <v>1076.5</v>
      </c>
      <c r="AO99">
        <v>886.31219999999996</v>
      </c>
      <c r="AP99">
        <v>1074.0063</v>
      </c>
      <c r="AQ99">
        <v>1005.2957</v>
      </c>
      <c r="AR99">
        <v>983.01769999999999</v>
      </c>
      <c r="AS99">
        <v>961.65449999999998</v>
      </c>
      <c r="AT99">
        <v>940.18520000000001</v>
      </c>
      <c r="AU99">
        <v>926.39610000000005</v>
      </c>
      <c r="AV99">
        <v>913.74329999999998</v>
      </c>
      <c r="AW99">
        <v>898.52359999999999</v>
      </c>
      <c r="AX99">
        <v>15.8</v>
      </c>
      <c r="AY99">
        <v>22</v>
      </c>
      <c r="AZ99">
        <v>31.988399999999999</v>
      </c>
      <c r="BA99">
        <v>20.0151</v>
      </c>
      <c r="BB99">
        <v>13.031000000000001</v>
      </c>
      <c r="BC99">
        <v>9.4301999999999992</v>
      </c>
      <c r="BD99">
        <v>7.024</v>
      </c>
      <c r="BE99">
        <v>5.3147000000000002</v>
      </c>
      <c r="BF99">
        <v>4.0117000000000003</v>
      </c>
      <c r="BG99">
        <v>3.3353000000000002</v>
      </c>
      <c r="BH99">
        <v>3.3367</v>
      </c>
      <c r="BI99">
        <v>88.51</v>
      </c>
      <c r="BJ99">
        <v>135.85</v>
      </c>
      <c r="BK99">
        <v>137.94999999999999</v>
      </c>
      <c r="BL99">
        <v>208.18</v>
      </c>
      <c r="BM99">
        <v>193.57</v>
      </c>
      <c r="BN99">
        <v>290.45999999999998</v>
      </c>
      <c r="BO99">
        <v>260.64999999999998</v>
      </c>
      <c r="BP99">
        <v>392.82</v>
      </c>
      <c r="BQ99">
        <v>346.93</v>
      </c>
      <c r="BR99">
        <v>522.82000000000005</v>
      </c>
      <c r="BS99">
        <v>457.65</v>
      </c>
      <c r="BT99">
        <v>690.23</v>
      </c>
      <c r="BU99">
        <v>558.08000000000004</v>
      </c>
      <c r="BV99">
        <v>833.38</v>
      </c>
      <c r="BW99">
        <v>51</v>
      </c>
      <c r="BX99">
        <v>44.2</v>
      </c>
      <c r="BY99">
        <v>40.775100000000002</v>
      </c>
      <c r="BZ99">
        <v>3.06</v>
      </c>
      <c r="CA99">
        <v>3.0907</v>
      </c>
      <c r="CB99">
        <v>3.0907</v>
      </c>
      <c r="CC99">
        <v>-1.0117</v>
      </c>
      <c r="CD99">
        <v>3.0907</v>
      </c>
      <c r="CE99">
        <v>2104652</v>
      </c>
      <c r="CF99">
        <v>1</v>
      </c>
      <c r="CI99">
        <v>3.8357000000000001</v>
      </c>
      <c r="CJ99">
        <v>7.0549999999999997</v>
      </c>
      <c r="CK99">
        <v>8.5642999999999994</v>
      </c>
      <c r="CL99">
        <v>10.5564</v>
      </c>
      <c r="CM99">
        <v>11.6736</v>
      </c>
      <c r="CN99">
        <v>15.744999999999999</v>
      </c>
      <c r="CO99">
        <v>4.0949999999999998</v>
      </c>
      <c r="CP99">
        <v>7.6349999999999998</v>
      </c>
      <c r="CQ99">
        <v>9.57</v>
      </c>
      <c r="CR99">
        <v>11.4183</v>
      </c>
      <c r="CS99">
        <v>13.1417</v>
      </c>
      <c r="CT99">
        <v>17.0733</v>
      </c>
      <c r="CU99">
        <v>24.884699999999999</v>
      </c>
      <c r="CV99">
        <v>25.002500000000001</v>
      </c>
      <c r="CW99">
        <v>25.012799999999999</v>
      </c>
      <c r="CX99">
        <v>25.0686</v>
      </c>
      <c r="CY99">
        <v>25.039200000000001</v>
      </c>
      <c r="CZ99">
        <v>24.815000000000001</v>
      </c>
      <c r="DB99">
        <v>19782</v>
      </c>
      <c r="DC99">
        <v>916</v>
      </c>
      <c r="DD99">
        <v>8</v>
      </c>
      <c r="DF99" t="s">
        <v>517</v>
      </c>
      <c r="DG99">
        <v>330</v>
      </c>
      <c r="DH99">
        <v>940</v>
      </c>
      <c r="DI99">
        <v>8</v>
      </c>
      <c r="DJ99">
        <v>5</v>
      </c>
      <c r="DK99">
        <v>35</v>
      </c>
      <c r="DL99">
        <v>29.833334000000001</v>
      </c>
      <c r="DM99">
        <v>3.06</v>
      </c>
      <c r="DN99">
        <v>1331.1857</v>
      </c>
      <c r="DO99">
        <v>1264.9070999999999</v>
      </c>
      <c r="DP99">
        <v>1119.1786</v>
      </c>
      <c r="DQ99">
        <v>1027.3286000000001</v>
      </c>
      <c r="DR99">
        <v>974.0643</v>
      </c>
      <c r="DS99">
        <v>918.20719999999994</v>
      </c>
      <c r="DT99">
        <v>906.17859999999996</v>
      </c>
      <c r="DU99">
        <v>46.2864</v>
      </c>
      <c r="DV99">
        <v>39.863599999999998</v>
      </c>
      <c r="DW99">
        <v>36.429299999999998</v>
      </c>
      <c r="DX99">
        <v>32.922899999999998</v>
      </c>
      <c r="DY99">
        <v>31.437899999999999</v>
      </c>
      <c r="DZ99">
        <v>32.229999999999997</v>
      </c>
      <c r="EA99">
        <v>38.2286</v>
      </c>
      <c r="EB99">
        <v>31.988399999999999</v>
      </c>
      <c r="EC99">
        <v>20.0151</v>
      </c>
      <c r="ED99">
        <v>13.031000000000001</v>
      </c>
      <c r="EE99">
        <v>9.4301999999999992</v>
      </c>
      <c r="EF99">
        <v>7.024</v>
      </c>
      <c r="EG99">
        <v>5.3147000000000002</v>
      </c>
      <c r="EH99">
        <v>4.0117000000000003</v>
      </c>
      <c r="EI99">
        <v>3.3353000000000002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6.4593999999999999E-2</v>
      </c>
      <c r="EY99">
        <v>5.2075999999999997E-2</v>
      </c>
      <c r="EZ99">
        <v>4.5170000000000002E-2</v>
      </c>
      <c r="FA99">
        <v>2.7883000000000002E-2</v>
      </c>
      <c r="FB99">
        <v>2.9031000000000001E-2</v>
      </c>
      <c r="FC99">
        <v>2.6395999999999999E-2</v>
      </c>
      <c r="FD99">
        <v>2.3476E-2</v>
      </c>
      <c r="FE99">
        <v>-7.2999999999999999E-5</v>
      </c>
      <c r="FF99">
        <v>-2.05E-4</v>
      </c>
      <c r="FG99">
        <v>-3.8900000000000002E-4</v>
      </c>
      <c r="FH99">
        <v>-1.8799999999999999E-4</v>
      </c>
      <c r="FI99">
        <v>-2.1699999999999999E-4</v>
      </c>
      <c r="FJ99">
        <v>-5.0000000000000002E-5</v>
      </c>
      <c r="FK99">
        <v>5.7399999999999997E-4</v>
      </c>
      <c r="FL99">
        <v>8.4433999999999995E-2</v>
      </c>
      <c r="FM99">
        <v>8.1085000000000004E-2</v>
      </c>
      <c r="FN99">
        <v>7.9313999999999996E-2</v>
      </c>
      <c r="FO99">
        <v>7.5989000000000001E-2</v>
      </c>
      <c r="FP99">
        <v>8.2108E-2</v>
      </c>
      <c r="FQ99">
        <v>0.110939</v>
      </c>
      <c r="FR99">
        <v>0.10434599999999999</v>
      </c>
      <c r="FS99">
        <v>-0.155858</v>
      </c>
      <c r="FT99">
        <v>-0.153917</v>
      </c>
      <c r="FU99">
        <v>-0.15257100000000001</v>
      </c>
      <c r="FV99">
        <v>-0.15200900000000001</v>
      </c>
      <c r="FW99">
        <v>-0.15453800000000001</v>
      </c>
      <c r="FX99">
        <v>-0.16225200000000001</v>
      </c>
      <c r="FY99">
        <v>-0.15808700000000001</v>
      </c>
      <c r="FZ99">
        <v>-1.3599289999999999</v>
      </c>
      <c r="GA99">
        <v>-1.3355360000000001</v>
      </c>
      <c r="GB99">
        <v>-1.3178019999999999</v>
      </c>
      <c r="GC99">
        <v>-1.3116540000000001</v>
      </c>
      <c r="GD99">
        <v>-1.3442780000000001</v>
      </c>
      <c r="GE99">
        <v>-1.4694</v>
      </c>
      <c r="GF99">
        <v>-1.4163220000000001</v>
      </c>
      <c r="GG99">
        <v>-0.23278399999999999</v>
      </c>
      <c r="GH99">
        <v>-0.21648300000000001</v>
      </c>
      <c r="GI99">
        <v>-0.207181</v>
      </c>
      <c r="GJ99">
        <v>-0.205068</v>
      </c>
      <c r="GK99">
        <v>-0.22725500000000001</v>
      </c>
      <c r="GL99">
        <v>-0.322127</v>
      </c>
      <c r="GM99">
        <v>-0.279418</v>
      </c>
      <c r="GN99">
        <v>-0.407918</v>
      </c>
      <c r="GO99">
        <v>-0.38106299999999999</v>
      </c>
      <c r="GP99">
        <v>-0.363035</v>
      </c>
      <c r="GQ99">
        <v>-0.35498499999999999</v>
      </c>
      <c r="GR99">
        <v>-0.38910299999999998</v>
      </c>
      <c r="GS99">
        <v>-0.47827500000000001</v>
      </c>
      <c r="GT99">
        <v>-0.421765</v>
      </c>
      <c r="GU99">
        <v>0.42749999999999999</v>
      </c>
      <c r="GV99">
        <v>0.40013399999999999</v>
      </c>
      <c r="GW99">
        <v>0.37146200000000001</v>
      </c>
      <c r="GX99">
        <v>0.34504200000000002</v>
      </c>
      <c r="GY99">
        <v>0.57181499999999996</v>
      </c>
      <c r="GZ99">
        <v>0.466194</v>
      </c>
      <c r="HA99">
        <v>0.41114000000000001</v>
      </c>
      <c r="HB99">
        <v>-75</v>
      </c>
      <c r="HC99">
        <v>-75</v>
      </c>
      <c r="HD99">
        <v>-75</v>
      </c>
      <c r="HE99">
        <v>-75</v>
      </c>
      <c r="HF99">
        <v>-75</v>
      </c>
      <c r="HG99">
        <v>30</v>
      </c>
      <c r="HH99">
        <v>-30</v>
      </c>
      <c r="HI99">
        <v>-0.99404199999999998</v>
      </c>
      <c r="HJ99">
        <v>-0.98267199999999999</v>
      </c>
      <c r="HK99">
        <v>-0.97409900000000005</v>
      </c>
      <c r="HL99">
        <v>-0.97010600000000002</v>
      </c>
      <c r="HM99">
        <v>-0.98368500000000003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741.81</v>
      </c>
      <c r="HX99">
        <v>0</v>
      </c>
      <c r="HZ99">
        <v>741.96400000000006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760.74599999999998</v>
      </c>
      <c r="IJ99">
        <v>0</v>
      </c>
      <c r="IL99">
        <v>760.90499999999997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772.65200000000004</v>
      </c>
      <c r="IV99">
        <v>0</v>
      </c>
      <c r="IX99">
        <v>772.79300000000001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778.53099999999995</v>
      </c>
      <c r="JH99">
        <v>0</v>
      </c>
      <c r="JJ99">
        <v>778.47699999999998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750.74900000000002</v>
      </c>
      <c r="JT99">
        <v>0</v>
      </c>
      <c r="JV99">
        <v>750.59299999999996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725.99800000000005</v>
      </c>
      <c r="KF99">
        <v>0.10199999999999999</v>
      </c>
      <c r="KH99">
        <v>726.08699999999999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763.08199999999999</v>
      </c>
      <c r="KR99">
        <v>2.5000000000000001E-2</v>
      </c>
      <c r="KT99">
        <v>763.24800000000005</v>
      </c>
      <c r="KU99">
        <v>2.5000000000000001E-2</v>
      </c>
      <c r="KV99">
        <v>112.3973333938</v>
      </c>
      <c r="KW99">
        <v>102.5649922035</v>
      </c>
      <c r="KX99">
        <v>88.766531480399991</v>
      </c>
      <c r="KY99">
        <v>78.065672985399999</v>
      </c>
      <c r="KZ99">
        <v>79.978471544399994</v>
      </c>
      <c r="LA99">
        <v>101.86498856079999</v>
      </c>
      <c r="LB99">
        <v>94.556112195599994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-16.484803199999998</v>
      </c>
      <c r="LI99">
        <v>-4.0154097999999996</v>
      </c>
      <c r="LJ99">
        <v>-87.743979009</v>
      </c>
      <c r="LK99">
        <v>-69.275587856000001</v>
      </c>
      <c r="LL99">
        <v>-59.012491361999992</v>
      </c>
      <c r="LM99">
        <v>-36.326257530000007</v>
      </c>
      <c r="LN99">
        <v>-38.73402629200001</v>
      </c>
      <c r="LO99">
        <v>-38.712812399999997</v>
      </c>
      <c r="LP99">
        <v>-34.062544100000004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74.553150000000002</v>
      </c>
      <c r="LY99">
        <v>73.700400000000002</v>
      </c>
      <c r="LZ99">
        <v>73.057425000000009</v>
      </c>
      <c r="MA99">
        <v>72.757950000000008</v>
      </c>
      <c r="MB99">
        <v>73.776375000000002</v>
      </c>
      <c r="MC99">
        <v>0</v>
      </c>
      <c r="MD99">
        <v>0</v>
      </c>
      <c r="ME99">
        <v>-10.774733337599999</v>
      </c>
      <c r="MF99">
        <v>-8.6297917188</v>
      </c>
      <c r="MG99">
        <v>-7.5474588032999996</v>
      </c>
      <c r="MH99">
        <v>-6.7514332571999995</v>
      </c>
      <c r="MI99">
        <v>-7.1444199644999999</v>
      </c>
      <c r="MJ99">
        <v>-10.382153209999998</v>
      </c>
      <c r="MK99">
        <v>-10.681758954799999</v>
      </c>
      <c r="ML99">
        <v>88.431771047200002</v>
      </c>
      <c r="MM99">
        <v>98.360012628699991</v>
      </c>
      <c r="MN99">
        <v>95.264006315100005</v>
      </c>
      <c r="MO99">
        <v>107.74593219819999</v>
      </c>
      <c r="MP99">
        <v>107.87640028789998</v>
      </c>
      <c r="MQ99">
        <v>36.285219750799989</v>
      </c>
      <c r="MR99">
        <v>45.796399340799994</v>
      </c>
    </row>
    <row r="100" spans="1:356" x14ac:dyDescent="0.25">
      <c r="A100">
        <v>303</v>
      </c>
      <c r="B100" t="s">
        <v>481</v>
      </c>
      <c r="C100" s="3">
        <v>42866.626006944447</v>
      </c>
      <c r="D100">
        <v>62.462899999999998</v>
      </c>
      <c r="E100">
        <v>62.320400000000006</v>
      </c>
      <c r="F100">
        <v>20</v>
      </c>
      <c r="G100">
        <v>62</v>
      </c>
      <c r="H100">
        <v>1.1606000000000001</v>
      </c>
      <c r="I100">
        <v>732.95090000000005</v>
      </c>
      <c r="J100">
        <v>18007</v>
      </c>
      <c r="K100">
        <v>30</v>
      </c>
      <c r="L100">
        <v>239517</v>
      </c>
      <c r="M100">
        <v>239707</v>
      </c>
      <c r="N100">
        <v>139121</v>
      </c>
      <c r="O100">
        <v>139139</v>
      </c>
      <c r="P100">
        <v>139311</v>
      </c>
      <c r="Q100">
        <v>139287</v>
      </c>
      <c r="R100">
        <v>221143</v>
      </c>
      <c r="S100">
        <v>221150</v>
      </c>
      <c r="T100">
        <v>220905</v>
      </c>
      <c r="U100">
        <v>220590</v>
      </c>
      <c r="V100">
        <v>215384</v>
      </c>
      <c r="W100">
        <v>215319</v>
      </c>
      <c r="X100">
        <v>215905</v>
      </c>
      <c r="Y100">
        <v>215749</v>
      </c>
      <c r="Z100">
        <v>293373</v>
      </c>
      <c r="AA100">
        <v>293407</v>
      </c>
      <c r="AB100">
        <v>1315.97</v>
      </c>
      <c r="AC100">
        <v>14147.606400000001</v>
      </c>
      <c r="AD100">
        <v>6</v>
      </c>
      <c r="AE100">
        <v>141.2681</v>
      </c>
      <c r="AF100">
        <v>141.2681</v>
      </c>
      <c r="AG100">
        <v>141.2681</v>
      </c>
      <c r="AH100">
        <v>141.2681</v>
      </c>
      <c r="AI100">
        <v>141.2681</v>
      </c>
      <c r="AJ100">
        <v>58.036000000000001</v>
      </c>
      <c r="AK100">
        <v>58.036000000000001</v>
      </c>
      <c r="AL100">
        <v>1193.9453000000001</v>
      </c>
      <c r="AM100">
        <v>1124.2076</v>
      </c>
      <c r="AN100">
        <v>1073.6666</v>
      </c>
      <c r="AO100">
        <v>882.6576</v>
      </c>
      <c r="AP100">
        <v>1076.0983000000001</v>
      </c>
      <c r="AQ100">
        <v>1008.5317</v>
      </c>
      <c r="AR100">
        <v>986.1454</v>
      </c>
      <c r="AS100">
        <v>964.02859999999998</v>
      </c>
      <c r="AT100">
        <v>941.83600000000001</v>
      </c>
      <c r="AU100">
        <v>927.17809999999997</v>
      </c>
      <c r="AV100">
        <v>913.89469999999994</v>
      </c>
      <c r="AW100">
        <v>897.29759999999999</v>
      </c>
      <c r="AX100">
        <v>15.6</v>
      </c>
      <c r="AY100">
        <v>23</v>
      </c>
      <c r="AZ100">
        <v>32.218200000000003</v>
      </c>
      <c r="BA100">
        <v>20.0838</v>
      </c>
      <c r="BB100">
        <v>13.024699999999999</v>
      </c>
      <c r="BC100">
        <v>9.4349000000000007</v>
      </c>
      <c r="BD100">
        <v>7.0162000000000004</v>
      </c>
      <c r="BE100">
        <v>5.2972000000000001</v>
      </c>
      <c r="BF100">
        <v>3.9636</v>
      </c>
      <c r="BG100">
        <v>3.3370000000000002</v>
      </c>
      <c r="BH100">
        <v>3.3367</v>
      </c>
      <c r="BI100">
        <v>91.55</v>
      </c>
      <c r="BJ100">
        <v>137.34</v>
      </c>
      <c r="BK100">
        <v>142.49</v>
      </c>
      <c r="BL100">
        <v>211.42</v>
      </c>
      <c r="BM100">
        <v>198.94</v>
      </c>
      <c r="BN100">
        <v>293.77</v>
      </c>
      <c r="BO100">
        <v>267.82</v>
      </c>
      <c r="BP100">
        <v>396.48</v>
      </c>
      <c r="BQ100">
        <v>356.15</v>
      </c>
      <c r="BR100">
        <v>528.79999999999995</v>
      </c>
      <c r="BS100">
        <v>471.08</v>
      </c>
      <c r="BT100">
        <v>706.09</v>
      </c>
      <c r="BU100">
        <v>574.34</v>
      </c>
      <c r="BV100">
        <v>846.84</v>
      </c>
      <c r="BW100">
        <v>48.9</v>
      </c>
      <c r="BX100">
        <v>44</v>
      </c>
      <c r="BY100">
        <v>38.156799999999997</v>
      </c>
      <c r="BZ100">
        <v>0.6</v>
      </c>
      <c r="CA100">
        <v>0.70499999999999996</v>
      </c>
      <c r="CB100">
        <v>0.74470000000000003</v>
      </c>
      <c r="CC100">
        <v>-0.16600000000000001</v>
      </c>
      <c r="CD100">
        <v>0.70499999999999996</v>
      </c>
      <c r="CE100">
        <v>2104652</v>
      </c>
      <c r="CF100">
        <v>2</v>
      </c>
      <c r="CI100">
        <v>3.8357000000000001</v>
      </c>
      <c r="CJ100">
        <v>7.1806999999999999</v>
      </c>
      <c r="CK100">
        <v>8.6570999999999998</v>
      </c>
      <c r="CL100">
        <v>10.6371</v>
      </c>
      <c r="CM100">
        <v>11.696400000000001</v>
      </c>
      <c r="CN100">
        <v>16.0471</v>
      </c>
      <c r="CO100">
        <v>4.3827999999999996</v>
      </c>
      <c r="CP100">
        <v>7.8879000000000001</v>
      </c>
      <c r="CQ100">
        <v>9.4328000000000003</v>
      </c>
      <c r="CR100">
        <v>11.6707</v>
      </c>
      <c r="CS100">
        <v>13.234500000000001</v>
      </c>
      <c r="CT100">
        <v>18.189699999999998</v>
      </c>
      <c r="CU100">
        <v>24.854399999999998</v>
      </c>
      <c r="CV100">
        <v>24.939599999999999</v>
      </c>
      <c r="CW100">
        <v>25.006799999999998</v>
      </c>
      <c r="CX100">
        <v>25.105599999999999</v>
      </c>
      <c r="CY100">
        <v>25.0382</v>
      </c>
      <c r="CZ100">
        <v>24.884699999999999</v>
      </c>
      <c r="DB100">
        <v>19782</v>
      </c>
      <c r="DC100">
        <v>916</v>
      </c>
      <c r="DD100">
        <v>9</v>
      </c>
      <c r="DF100" t="s">
        <v>517</v>
      </c>
      <c r="DG100">
        <v>330</v>
      </c>
      <c r="DH100">
        <v>940</v>
      </c>
      <c r="DI100">
        <v>8</v>
      </c>
      <c r="DJ100">
        <v>5</v>
      </c>
      <c r="DK100">
        <v>35</v>
      </c>
      <c r="DL100">
        <v>28.166665999999999</v>
      </c>
      <c r="DM100">
        <v>0.6</v>
      </c>
      <c r="DN100">
        <v>1323.95</v>
      </c>
      <c r="DO100">
        <v>1257.6357</v>
      </c>
      <c r="DP100">
        <v>1087.3643</v>
      </c>
      <c r="DQ100">
        <v>987.83569999999997</v>
      </c>
      <c r="DR100">
        <v>921.57140000000004</v>
      </c>
      <c r="DS100">
        <v>893.39290000000005</v>
      </c>
      <c r="DT100">
        <v>797.97140000000002</v>
      </c>
      <c r="DU100">
        <v>61.243600000000001</v>
      </c>
      <c r="DV100">
        <v>53.456400000000002</v>
      </c>
      <c r="DW100">
        <v>46.377099999999999</v>
      </c>
      <c r="DX100">
        <v>41.126399999999997</v>
      </c>
      <c r="DY100">
        <v>34.447899999999997</v>
      </c>
      <c r="DZ100">
        <v>31.927900000000001</v>
      </c>
      <c r="EA100">
        <v>39.78</v>
      </c>
      <c r="EB100">
        <v>32.218200000000003</v>
      </c>
      <c r="EC100">
        <v>20.0838</v>
      </c>
      <c r="ED100">
        <v>13.024699999999999</v>
      </c>
      <c r="EE100">
        <v>9.4349000000000007</v>
      </c>
      <c r="EF100">
        <v>7.0162000000000004</v>
      </c>
      <c r="EG100">
        <v>5.2972000000000001</v>
      </c>
      <c r="EH100">
        <v>3.9636</v>
      </c>
      <c r="EI100">
        <v>3.3370000000000002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6.5535999999999997E-2</v>
      </c>
      <c r="EY100">
        <v>5.2721999999999998E-2</v>
      </c>
      <c r="EZ100">
        <v>4.5685999999999997E-2</v>
      </c>
      <c r="FA100">
        <v>2.8195000000000001E-2</v>
      </c>
      <c r="FB100">
        <v>2.9374000000000001E-2</v>
      </c>
      <c r="FC100">
        <v>2.6193999999999999E-2</v>
      </c>
      <c r="FD100">
        <v>2.3302E-2</v>
      </c>
      <c r="FE100">
        <v>-7.3999999999999996E-5</v>
      </c>
      <c r="FF100">
        <v>-2.0599999999999999E-4</v>
      </c>
      <c r="FG100">
        <v>-3.8999999999999999E-4</v>
      </c>
      <c r="FH100">
        <v>-1.8799999999999999E-4</v>
      </c>
      <c r="FI100">
        <v>-2.1699999999999999E-4</v>
      </c>
      <c r="FJ100">
        <v>1.7600000000000001E-3</v>
      </c>
      <c r="FK100">
        <v>1.714E-3</v>
      </c>
      <c r="FL100">
        <v>8.4456000000000003E-2</v>
      </c>
      <c r="FM100">
        <v>8.1104999999999997E-2</v>
      </c>
      <c r="FN100">
        <v>7.9340999999999995E-2</v>
      </c>
      <c r="FO100">
        <v>7.6017000000000001E-2</v>
      </c>
      <c r="FP100">
        <v>8.2142000000000007E-2</v>
      </c>
      <c r="FQ100">
        <v>0.110982</v>
      </c>
      <c r="FR100">
        <v>0.104495</v>
      </c>
      <c r="FS100">
        <v>-0.15629599999999999</v>
      </c>
      <c r="FT100">
        <v>-0.15435599999999999</v>
      </c>
      <c r="FU100">
        <v>-0.15296199999999999</v>
      </c>
      <c r="FV100">
        <v>-0.15238599999999999</v>
      </c>
      <c r="FW100">
        <v>-0.154888</v>
      </c>
      <c r="FX100">
        <v>-0.16279099999999999</v>
      </c>
      <c r="FY100">
        <v>-0.15823599999999999</v>
      </c>
      <c r="FZ100">
        <v>-1.359494</v>
      </c>
      <c r="GA100">
        <v>-1.3351820000000001</v>
      </c>
      <c r="GB100">
        <v>-1.316905</v>
      </c>
      <c r="GC100">
        <v>-1.310616</v>
      </c>
      <c r="GD100">
        <v>-1.3428020000000001</v>
      </c>
      <c r="GE100">
        <v>-1.4738500000000001</v>
      </c>
      <c r="GF100">
        <v>-1.4154880000000001</v>
      </c>
      <c r="GG100">
        <v>-0.23366100000000001</v>
      </c>
      <c r="GH100">
        <v>-0.217284</v>
      </c>
      <c r="GI100">
        <v>-0.20805999999999999</v>
      </c>
      <c r="GJ100">
        <v>-0.20596800000000001</v>
      </c>
      <c r="GK100">
        <v>-0.22834499999999999</v>
      </c>
      <c r="GL100">
        <v>-0.32355299999999998</v>
      </c>
      <c r="GM100">
        <v>-0.28209699999999999</v>
      </c>
      <c r="GN100">
        <v>-0.40740999999999999</v>
      </c>
      <c r="GO100">
        <v>-0.38067000000000001</v>
      </c>
      <c r="GP100">
        <v>-0.362068</v>
      </c>
      <c r="GQ100">
        <v>-0.35387999999999997</v>
      </c>
      <c r="GR100">
        <v>-0.38742100000000002</v>
      </c>
      <c r="GS100">
        <v>-0.47709800000000002</v>
      </c>
      <c r="GT100">
        <v>-0.41587099999999999</v>
      </c>
      <c r="GU100">
        <v>0.42729099999999998</v>
      </c>
      <c r="GV100">
        <v>0.39984399999999998</v>
      </c>
      <c r="GW100">
        <v>0.371313</v>
      </c>
      <c r="GX100">
        <v>0.345138</v>
      </c>
      <c r="GY100">
        <v>0.57226500000000002</v>
      </c>
      <c r="GZ100">
        <v>0.46538800000000002</v>
      </c>
      <c r="HA100">
        <v>0.41114499999999998</v>
      </c>
      <c r="HB100">
        <v>-75</v>
      </c>
      <c r="HC100">
        <v>-75</v>
      </c>
      <c r="HD100">
        <v>-75</v>
      </c>
      <c r="HE100">
        <v>-75</v>
      </c>
      <c r="HF100">
        <v>-75</v>
      </c>
      <c r="HG100">
        <v>20</v>
      </c>
      <c r="HH100">
        <v>-20</v>
      </c>
      <c r="HI100">
        <v>-0.99402699999999999</v>
      </c>
      <c r="HJ100">
        <v>-0.98265800000000003</v>
      </c>
      <c r="HK100">
        <v>-0.97408799999999995</v>
      </c>
      <c r="HL100">
        <v>-0.97009599999999996</v>
      </c>
      <c r="HM100">
        <v>-0.98367599999999999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741.81</v>
      </c>
      <c r="HX100">
        <v>0</v>
      </c>
      <c r="HZ100">
        <v>741.96400000000006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760.74599999999998</v>
      </c>
      <c r="IJ100">
        <v>0</v>
      </c>
      <c r="IL100">
        <v>760.90499999999997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772.65200000000004</v>
      </c>
      <c r="IV100">
        <v>0</v>
      </c>
      <c r="IX100">
        <v>772.79300000000001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778.53099999999995</v>
      </c>
      <c r="JH100">
        <v>0</v>
      </c>
      <c r="JJ100">
        <v>778.47699999999998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750.74900000000002</v>
      </c>
      <c r="JT100">
        <v>0</v>
      </c>
      <c r="JV100">
        <v>750.59299999999996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725.99800000000005</v>
      </c>
      <c r="KF100">
        <v>0.10199999999999999</v>
      </c>
      <c r="KH100">
        <v>726.08699999999999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763.08199999999999</v>
      </c>
      <c r="KR100">
        <v>2.5000000000000001E-2</v>
      </c>
      <c r="KT100">
        <v>763.24800000000005</v>
      </c>
      <c r="KU100">
        <v>2.5000000000000001E-2</v>
      </c>
      <c r="KV100">
        <v>111.81552120000001</v>
      </c>
      <c r="KW100">
        <v>102.0005434485</v>
      </c>
      <c r="KX100">
        <v>86.272570926299991</v>
      </c>
      <c r="KY100">
        <v>75.092306406899993</v>
      </c>
      <c r="KZ100">
        <v>75.699717938800006</v>
      </c>
      <c r="LA100">
        <v>99.150530827799997</v>
      </c>
      <c r="LB100">
        <v>83.384021443000009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-16.539565599999996</v>
      </c>
      <c r="LI100">
        <v>-4.0191943999999999</v>
      </c>
      <c r="LJ100">
        <v>-88.995196227999983</v>
      </c>
      <c r="LK100">
        <v>-70.118417911999998</v>
      </c>
      <c r="LL100">
        <v>-59.650528879999996</v>
      </c>
      <c r="LM100">
        <v>-36.706422312000001</v>
      </c>
      <c r="LN100">
        <v>-39.152077914000003</v>
      </c>
      <c r="LO100">
        <v>-41.200002900000001</v>
      </c>
      <c r="LP100">
        <v>-35.409847808000002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74.552025</v>
      </c>
      <c r="LY100">
        <v>73.699349999999995</v>
      </c>
      <c r="LZ100">
        <v>73.056600000000003</v>
      </c>
      <c r="MA100">
        <v>72.757199999999997</v>
      </c>
      <c r="MB100">
        <v>73.775700000000001</v>
      </c>
      <c r="MC100">
        <v>0</v>
      </c>
      <c r="MD100">
        <v>0</v>
      </c>
      <c r="ME100">
        <v>-14.310240819600001</v>
      </c>
      <c r="MF100">
        <v>-11.615220417600002</v>
      </c>
      <c r="MG100">
        <v>-9.6492194260000002</v>
      </c>
      <c r="MH100">
        <v>-8.4707223551999995</v>
      </c>
      <c r="MI100">
        <v>-7.8660057254999991</v>
      </c>
      <c r="MJ100">
        <v>-10.3303678287</v>
      </c>
      <c r="MK100">
        <v>-11.22181866</v>
      </c>
      <c r="ML100">
        <v>83.062109152400026</v>
      </c>
      <c r="MM100">
        <v>93.966255118899994</v>
      </c>
      <c r="MN100">
        <v>90.029422620299997</v>
      </c>
      <c r="MO100">
        <v>102.67236173969999</v>
      </c>
      <c r="MP100">
        <v>102.4573342993</v>
      </c>
      <c r="MQ100">
        <v>31.080594499099995</v>
      </c>
      <c r="MR100">
        <v>32.733160574999999</v>
      </c>
    </row>
    <row r="101" spans="1:356" x14ac:dyDescent="0.25">
      <c r="A101">
        <v>303</v>
      </c>
      <c r="B101" t="s">
        <v>482</v>
      </c>
      <c r="C101" s="3">
        <v>42866.626944444448</v>
      </c>
      <c r="D101">
        <v>62.8187</v>
      </c>
      <c r="E101">
        <v>62.647300000000001</v>
      </c>
      <c r="F101">
        <v>19</v>
      </c>
      <c r="G101">
        <v>60</v>
      </c>
      <c r="H101">
        <v>1.1606000000000001</v>
      </c>
      <c r="I101">
        <v>729.51400000000001</v>
      </c>
      <c r="J101">
        <v>17917</v>
      </c>
      <c r="K101">
        <v>30</v>
      </c>
      <c r="L101">
        <v>239517</v>
      </c>
      <c r="M101">
        <v>239707</v>
      </c>
      <c r="N101">
        <v>139121</v>
      </c>
      <c r="O101">
        <v>139139</v>
      </c>
      <c r="P101">
        <v>139311</v>
      </c>
      <c r="Q101">
        <v>139287</v>
      </c>
      <c r="R101">
        <v>221143</v>
      </c>
      <c r="S101">
        <v>221150</v>
      </c>
      <c r="T101">
        <v>220905</v>
      </c>
      <c r="U101">
        <v>220590</v>
      </c>
      <c r="V101">
        <v>215384</v>
      </c>
      <c r="W101">
        <v>215319</v>
      </c>
      <c r="X101">
        <v>215905</v>
      </c>
      <c r="Y101">
        <v>215749</v>
      </c>
      <c r="Z101">
        <v>293373</v>
      </c>
      <c r="AA101">
        <v>293407</v>
      </c>
      <c r="AB101">
        <v>1315.97</v>
      </c>
      <c r="AC101">
        <v>14165.886699999999</v>
      </c>
      <c r="AD101">
        <v>6</v>
      </c>
      <c r="AE101">
        <v>141.9074</v>
      </c>
      <c r="AF101">
        <v>141.9074</v>
      </c>
      <c r="AG101">
        <v>141.9074</v>
      </c>
      <c r="AH101">
        <v>141.9074</v>
      </c>
      <c r="AI101">
        <v>141.9074</v>
      </c>
      <c r="AJ101">
        <v>58.6753</v>
      </c>
      <c r="AK101">
        <v>58.6753</v>
      </c>
      <c r="AL101">
        <v>1184.5703000000001</v>
      </c>
      <c r="AM101">
        <v>1125.1846</v>
      </c>
      <c r="AN101">
        <v>1070.5</v>
      </c>
      <c r="AO101">
        <v>892.56179999999995</v>
      </c>
      <c r="AP101">
        <v>1079.9338</v>
      </c>
      <c r="AQ101">
        <v>1015.3148</v>
      </c>
      <c r="AR101">
        <v>994.14499999999998</v>
      </c>
      <c r="AS101">
        <v>973.36360000000002</v>
      </c>
      <c r="AT101">
        <v>952.57119999999998</v>
      </c>
      <c r="AU101">
        <v>939.11680000000001</v>
      </c>
      <c r="AV101">
        <v>927.14610000000005</v>
      </c>
      <c r="AW101">
        <v>912.24570000000006</v>
      </c>
      <c r="AX101">
        <v>15.6</v>
      </c>
      <c r="AY101">
        <v>23.8</v>
      </c>
      <c r="AZ101">
        <v>32.220500000000001</v>
      </c>
      <c r="BA101">
        <v>20.265999999999998</v>
      </c>
      <c r="BB101">
        <v>13.224600000000001</v>
      </c>
      <c r="BC101">
        <v>9.6008999999999993</v>
      </c>
      <c r="BD101">
        <v>7.1355000000000004</v>
      </c>
      <c r="BE101">
        <v>5.3685</v>
      </c>
      <c r="BF101">
        <v>4.0012999999999996</v>
      </c>
      <c r="BG101">
        <v>3.3363999999999998</v>
      </c>
      <c r="BH101">
        <v>3.3371</v>
      </c>
      <c r="BI101">
        <v>95.61</v>
      </c>
      <c r="BJ101">
        <v>138.38</v>
      </c>
      <c r="BK101">
        <v>147.11000000000001</v>
      </c>
      <c r="BL101">
        <v>212.85</v>
      </c>
      <c r="BM101">
        <v>205.07</v>
      </c>
      <c r="BN101">
        <v>295.23</v>
      </c>
      <c r="BO101">
        <v>275.8</v>
      </c>
      <c r="BP101">
        <v>398.63</v>
      </c>
      <c r="BQ101">
        <v>367.79</v>
      </c>
      <c r="BR101">
        <v>534.08000000000004</v>
      </c>
      <c r="BS101">
        <v>488.81</v>
      </c>
      <c r="BT101">
        <v>714.85</v>
      </c>
      <c r="BU101">
        <v>602.73</v>
      </c>
      <c r="BV101">
        <v>861.91</v>
      </c>
      <c r="BW101">
        <v>51.2</v>
      </c>
      <c r="BX101">
        <v>44.2</v>
      </c>
      <c r="BY101">
        <v>37.588000000000001</v>
      </c>
      <c r="BZ101">
        <v>2.86</v>
      </c>
      <c r="CA101">
        <v>2.7086000000000001</v>
      </c>
      <c r="CB101">
        <v>2.7086000000000001</v>
      </c>
      <c r="CC101">
        <v>-1.0530999999999999</v>
      </c>
      <c r="CD101">
        <v>2.7086000000000001</v>
      </c>
      <c r="CE101">
        <v>2104652</v>
      </c>
      <c r="CF101">
        <v>1</v>
      </c>
      <c r="CI101">
        <v>3.6286</v>
      </c>
      <c r="CJ101">
        <v>6.9321000000000002</v>
      </c>
      <c r="CK101">
        <v>8.2736000000000001</v>
      </c>
      <c r="CL101">
        <v>10.0893</v>
      </c>
      <c r="CM101">
        <v>11.1279</v>
      </c>
      <c r="CN101">
        <v>14.8</v>
      </c>
      <c r="CO101">
        <v>4.5606999999999998</v>
      </c>
      <c r="CP101">
        <v>7.5213999999999999</v>
      </c>
      <c r="CQ101">
        <v>9.3445999999999998</v>
      </c>
      <c r="CR101">
        <v>11.107100000000001</v>
      </c>
      <c r="CS101">
        <v>12.0482</v>
      </c>
      <c r="CT101">
        <v>17.494599999999998</v>
      </c>
      <c r="CU101">
        <v>24.941099999999999</v>
      </c>
      <c r="CV101">
        <v>24.892399999999999</v>
      </c>
      <c r="CW101">
        <v>24.983699999999999</v>
      </c>
      <c r="CX101">
        <v>25.099900000000002</v>
      </c>
      <c r="CY101">
        <v>25.052499999999998</v>
      </c>
      <c r="CZ101">
        <v>24.867999999999999</v>
      </c>
      <c r="DB101">
        <v>19782</v>
      </c>
      <c r="DC101">
        <v>916</v>
      </c>
      <c r="DD101">
        <v>10</v>
      </c>
      <c r="DF101" t="s">
        <v>517</v>
      </c>
      <c r="DG101">
        <v>330</v>
      </c>
      <c r="DH101">
        <v>940</v>
      </c>
      <c r="DI101">
        <v>8</v>
      </c>
      <c r="DJ101">
        <v>5</v>
      </c>
      <c r="DK101">
        <v>35</v>
      </c>
      <c r="DL101">
        <v>23</v>
      </c>
      <c r="DM101">
        <v>2.86</v>
      </c>
      <c r="DN101">
        <v>1299.5786000000001</v>
      </c>
      <c r="DO101">
        <v>1230.7927999999999</v>
      </c>
      <c r="DP101">
        <v>1057.9213999999999</v>
      </c>
      <c r="DQ101">
        <v>974.62860000000001</v>
      </c>
      <c r="DR101">
        <v>916.84280000000001</v>
      </c>
      <c r="DS101">
        <v>875.46429999999998</v>
      </c>
      <c r="DT101">
        <v>816.05709999999999</v>
      </c>
      <c r="DU101">
        <v>57.389299999999999</v>
      </c>
      <c r="DV101">
        <v>49.555700000000002</v>
      </c>
      <c r="DW101">
        <v>45.6843</v>
      </c>
      <c r="DX101">
        <v>39.781399999999998</v>
      </c>
      <c r="DY101">
        <v>32.084299999999999</v>
      </c>
      <c r="DZ101">
        <v>32.151400000000002</v>
      </c>
      <c r="EA101">
        <v>33.880699999999997</v>
      </c>
      <c r="EB101">
        <v>32.220500000000001</v>
      </c>
      <c r="EC101">
        <v>20.265999999999998</v>
      </c>
      <c r="ED101">
        <v>13.224600000000001</v>
      </c>
      <c r="EE101">
        <v>9.6008999999999993</v>
      </c>
      <c r="EF101">
        <v>7.1355000000000004</v>
      </c>
      <c r="EG101">
        <v>5.3685</v>
      </c>
      <c r="EH101">
        <v>4.0012999999999996</v>
      </c>
      <c r="EI101">
        <v>3.3363999999999998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6.6758999999999999E-2</v>
      </c>
      <c r="EY101">
        <v>5.3623999999999998E-2</v>
      </c>
      <c r="EZ101">
        <v>4.6442999999999998E-2</v>
      </c>
      <c r="FA101">
        <v>2.8531999999999998E-2</v>
      </c>
      <c r="FB101">
        <v>2.9760000000000002E-2</v>
      </c>
      <c r="FC101">
        <v>2.6914E-2</v>
      </c>
      <c r="FD101">
        <v>2.3904999999999999E-2</v>
      </c>
      <c r="FE101">
        <v>-7.3999999999999996E-5</v>
      </c>
      <c r="FF101">
        <v>-2.0599999999999999E-4</v>
      </c>
      <c r="FG101">
        <v>-3.8999999999999999E-4</v>
      </c>
      <c r="FH101">
        <v>-1.8699999999999999E-4</v>
      </c>
      <c r="FI101">
        <v>-2.1599999999999999E-4</v>
      </c>
      <c r="FJ101">
        <v>2.562E-3</v>
      </c>
      <c r="FK101">
        <v>2.2190000000000001E-3</v>
      </c>
      <c r="FL101">
        <v>8.4467E-2</v>
      </c>
      <c r="FM101">
        <v>8.1115999999999994E-2</v>
      </c>
      <c r="FN101">
        <v>7.9350000000000004E-2</v>
      </c>
      <c r="FO101">
        <v>7.6021000000000005E-2</v>
      </c>
      <c r="FP101">
        <v>8.2143999999999995E-2</v>
      </c>
      <c r="FQ101">
        <v>0.11099000000000001</v>
      </c>
      <c r="FR101">
        <v>0.104475</v>
      </c>
      <c r="FS101">
        <v>-0.15617200000000001</v>
      </c>
      <c r="FT101">
        <v>-0.154227</v>
      </c>
      <c r="FU101">
        <v>-0.152839</v>
      </c>
      <c r="FV101">
        <v>-0.15229699999999999</v>
      </c>
      <c r="FW101">
        <v>-0.15481900000000001</v>
      </c>
      <c r="FX101">
        <v>-0.16277700000000001</v>
      </c>
      <c r="FY101">
        <v>-0.15831500000000001</v>
      </c>
      <c r="FZ101">
        <v>-1.358528</v>
      </c>
      <c r="GA101">
        <v>-1.334155</v>
      </c>
      <c r="GB101">
        <v>-1.3159540000000001</v>
      </c>
      <c r="GC101">
        <v>-1.310079</v>
      </c>
      <c r="GD101">
        <v>-1.3425130000000001</v>
      </c>
      <c r="GE101">
        <v>-1.4762919999999999</v>
      </c>
      <c r="GF101">
        <v>-1.41899</v>
      </c>
      <c r="GG101">
        <v>-0.23379900000000001</v>
      </c>
      <c r="GH101">
        <v>-0.21742900000000001</v>
      </c>
      <c r="GI101">
        <v>-0.20818700000000001</v>
      </c>
      <c r="GJ101">
        <v>-0.206011</v>
      </c>
      <c r="GK101">
        <v>-0.22833500000000001</v>
      </c>
      <c r="GL101">
        <v>-0.32357999999999998</v>
      </c>
      <c r="GM101">
        <v>-0.28175</v>
      </c>
      <c r="GN101">
        <v>-0.40628500000000001</v>
      </c>
      <c r="GO101">
        <v>-0.37952900000000001</v>
      </c>
      <c r="GP101">
        <v>-0.36104399999999998</v>
      </c>
      <c r="GQ101">
        <v>-0.35331000000000001</v>
      </c>
      <c r="GR101">
        <v>-0.38709199999999999</v>
      </c>
      <c r="GS101">
        <v>-0.47664200000000001</v>
      </c>
      <c r="GT101">
        <v>-0.41670099999999999</v>
      </c>
      <c r="GU101">
        <v>0.42776399999999998</v>
      </c>
      <c r="GV101">
        <v>0.40126600000000001</v>
      </c>
      <c r="GW101">
        <v>0.373533</v>
      </c>
      <c r="GX101">
        <v>0.34990300000000002</v>
      </c>
      <c r="GY101">
        <v>0.57965</v>
      </c>
      <c r="GZ101">
        <v>0.47009400000000001</v>
      </c>
      <c r="HA101">
        <v>0.41120000000000001</v>
      </c>
      <c r="HB101">
        <v>-75</v>
      </c>
      <c r="HC101">
        <v>-75</v>
      </c>
      <c r="HD101">
        <v>-75</v>
      </c>
      <c r="HE101">
        <v>-75</v>
      </c>
      <c r="HF101">
        <v>-75</v>
      </c>
      <c r="HG101">
        <v>10</v>
      </c>
      <c r="HH101">
        <v>-10</v>
      </c>
      <c r="HI101">
        <v>-0.99325699999999995</v>
      </c>
      <c r="HJ101">
        <v>-0.98182400000000003</v>
      </c>
      <c r="HK101">
        <v>-0.97300600000000004</v>
      </c>
      <c r="HL101">
        <v>-0.96887500000000004</v>
      </c>
      <c r="HM101">
        <v>-0.98233899999999996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741.81</v>
      </c>
      <c r="HX101">
        <v>0</v>
      </c>
      <c r="HZ101">
        <v>741.96400000000006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760.74599999999998</v>
      </c>
      <c r="IJ101">
        <v>0</v>
      </c>
      <c r="IL101">
        <v>760.90499999999997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772.65200000000004</v>
      </c>
      <c r="IV101">
        <v>0</v>
      </c>
      <c r="IX101">
        <v>772.79300000000001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778.53099999999995</v>
      </c>
      <c r="JH101">
        <v>0</v>
      </c>
      <c r="JJ101">
        <v>778.47699999999998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750.74900000000002</v>
      </c>
      <c r="JT101">
        <v>0</v>
      </c>
      <c r="JV101">
        <v>750.59299999999996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725.99800000000005</v>
      </c>
      <c r="KF101">
        <v>0.10199999999999999</v>
      </c>
      <c r="KH101">
        <v>726.08699999999999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763.08199999999999</v>
      </c>
      <c r="KR101">
        <v>2.5000000000000001E-2</v>
      </c>
      <c r="KT101">
        <v>763.24800000000005</v>
      </c>
      <c r="KU101">
        <v>2.5000000000000001E-2</v>
      </c>
      <c r="KV101">
        <v>109.77150560620001</v>
      </c>
      <c r="KW101">
        <v>99.836988764799983</v>
      </c>
      <c r="KX101">
        <v>83.946063089999996</v>
      </c>
      <c r="KY101">
        <v>74.09224080060001</v>
      </c>
      <c r="KZ101">
        <v>75.3131349632</v>
      </c>
      <c r="LA101">
        <v>97.167782657000004</v>
      </c>
      <c r="LB101">
        <v>85.257565522500002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-16.5381432</v>
      </c>
      <c r="LI101">
        <v>-4.0212010000000005</v>
      </c>
      <c r="LJ101">
        <v>-90.593439679999975</v>
      </c>
      <c r="LK101">
        <v>-71.267891789999993</v>
      </c>
      <c r="LL101">
        <v>-60.603629562000002</v>
      </c>
      <c r="LM101">
        <v>-37.134189254999995</v>
      </c>
      <c r="LN101">
        <v>-39.663204071999999</v>
      </c>
      <c r="LO101">
        <v>-43.515182992</v>
      </c>
      <c r="LP101">
        <v>-37.069694759999997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74.494275000000002</v>
      </c>
      <c r="LY101">
        <v>73.636800000000008</v>
      </c>
      <c r="LZ101">
        <v>72.975450000000009</v>
      </c>
      <c r="MA101">
        <v>72.665625000000006</v>
      </c>
      <c r="MB101">
        <v>73.675425000000004</v>
      </c>
      <c r="MC101">
        <v>0</v>
      </c>
      <c r="MD101">
        <v>0</v>
      </c>
      <c r="ME101">
        <v>-13.4175609507</v>
      </c>
      <c r="MF101">
        <v>-10.774846295300001</v>
      </c>
      <c r="MG101">
        <v>-9.5108773641000006</v>
      </c>
      <c r="MH101">
        <v>-8.1954059953999998</v>
      </c>
      <c r="MI101">
        <v>-7.3259686405000002</v>
      </c>
      <c r="MJ101">
        <v>-10.403550012</v>
      </c>
      <c r="MK101">
        <v>-9.5458872249999995</v>
      </c>
      <c r="ML101">
        <v>80.254779975500043</v>
      </c>
      <c r="MM101">
        <v>91.431050679500004</v>
      </c>
      <c r="MN101">
        <v>86.807006163900013</v>
      </c>
      <c r="MO101">
        <v>101.42827055020003</v>
      </c>
      <c r="MP101">
        <v>101.99938725070001</v>
      </c>
      <c r="MQ101">
        <v>26.710906452999996</v>
      </c>
      <c r="MR101">
        <v>34.620782537499998</v>
      </c>
    </row>
    <row r="102" spans="1:356" x14ac:dyDescent="0.25">
      <c r="A102">
        <v>303</v>
      </c>
      <c r="B102" t="s">
        <v>483</v>
      </c>
      <c r="C102" s="3">
        <v>42866.627893518518</v>
      </c>
      <c r="D102">
        <v>63.111499999999999</v>
      </c>
      <c r="E102">
        <v>62.941900000000004</v>
      </c>
      <c r="F102">
        <v>20</v>
      </c>
      <c r="G102">
        <v>61</v>
      </c>
      <c r="H102">
        <v>1.1606000000000001</v>
      </c>
      <c r="I102">
        <v>734.86789999999996</v>
      </c>
      <c r="J102">
        <v>18050</v>
      </c>
      <c r="K102">
        <v>30</v>
      </c>
      <c r="L102">
        <v>239517</v>
      </c>
      <c r="M102">
        <v>239707</v>
      </c>
      <c r="N102">
        <v>139121</v>
      </c>
      <c r="O102">
        <v>139139</v>
      </c>
      <c r="P102">
        <v>139311</v>
      </c>
      <c r="Q102">
        <v>139287</v>
      </c>
      <c r="R102">
        <v>221143</v>
      </c>
      <c r="S102">
        <v>221150</v>
      </c>
      <c r="T102">
        <v>220905</v>
      </c>
      <c r="U102">
        <v>220590</v>
      </c>
      <c r="V102">
        <v>215384</v>
      </c>
      <c r="W102">
        <v>215319</v>
      </c>
      <c r="X102">
        <v>215905</v>
      </c>
      <c r="Y102">
        <v>215749</v>
      </c>
      <c r="Z102">
        <v>293373</v>
      </c>
      <c r="AA102">
        <v>293407</v>
      </c>
      <c r="AB102">
        <v>1315.97</v>
      </c>
      <c r="AC102">
        <v>14165.886699999999</v>
      </c>
      <c r="AD102">
        <v>6</v>
      </c>
      <c r="AE102">
        <v>142.5513</v>
      </c>
      <c r="AF102">
        <v>142.5513</v>
      </c>
      <c r="AG102">
        <v>142.5513</v>
      </c>
      <c r="AH102">
        <v>142.5513</v>
      </c>
      <c r="AI102">
        <v>142.5513</v>
      </c>
      <c r="AJ102">
        <v>59.319200000000002</v>
      </c>
      <c r="AK102">
        <v>59.319200000000002</v>
      </c>
      <c r="AL102">
        <v>1185.7421999999999</v>
      </c>
      <c r="AM102">
        <v>1120.7222999999999</v>
      </c>
      <c r="AN102">
        <v>1063.6666</v>
      </c>
      <c r="AO102">
        <v>898.2346</v>
      </c>
      <c r="AP102">
        <v>1069.4293</v>
      </c>
      <c r="AQ102">
        <v>1006.5451</v>
      </c>
      <c r="AR102">
        <v>986.92970000000003</v>
      </c>
      <c r="AS102">
        <v>967.69669999999996</v>
      </c>
      <c r="AT102">
        <v>948.47979999999995</v>
      </c>
      <c r="AU102">
        <v>936.53319999999997</v>
      </c>
      <c r="AV102">
        <v>926.20320000000004</v>
      </c>
      <c r="AW102">
        <v>913.1413</v>
      </c>
      <c r="AX102">
        <v>15.6</v>
      </c>
      <c r="AY102">
        <v>24</v>
      </c>
      <c r="AZ102">
        <v>32.230800000000002</v>
      </c>
      <c r="BA102">
        <v>20.4377</v>
      </c>
      <c r="BB102">
        <v>13.379300000000001</v>
      </c>
      <c r="BC102">
        <v>9.7391000000000005</v>
      </c>
      <c r="BD102">
        <v>7.2157999999999998</v>
      </c>
      <c r="BE102">
        <v>5.4330999999999996</v>
      </c>
      <c r="BF102">
        <v>4.0434999999999999</v>
      </c>
      <c r="BG102">
        <v>3.3384</v>
      </c>
      <c r="BH102">
        <v>3.3327</v>
      </c>
      <c r="BI102">
        <v>94.57</v>
      </c>
      <c r="BJ102">
        <v>136.30000000000001</v>
      </c>
      <c r="BK102">
        <v>146</v>
      </c>
      <c r="BL102">
        <v>207.22</v>
      </c>
      <c r="BM102">
        <v>203.59</v>
      </c>
      <c r="BN102">
        <v>287.49</v>
      </c>
      <c r="BO102">
        <v>273.91000000000003</v>
      </c>
      <c r="BP102">
        <v>388.36</v>
      </c>
      <c r="BQ102">
        <v>366.08</v>
      </c>
      <c r="BR102">
        <v>519.64</v>
      </c>
      <c r="BS102">
        <v>488.86</v>
      </c>
      <c r="BT102">
        <v>695.05</v>
      </c>
      <c r="BU102">
        <v>603.75</v>
      </c>
      <c r="BV102">
        <v>847.52</v>
      </c>
      <c r="BW102">
        <v>50</v>
      </c>
      <c r="BX102">
        <v>44.5</v>
      </c>
      <c r="BY102">
        <v>35.590299999999999</v>
      </c>
      <c r="BZ102">
        <v>3.9</v>
      </c>
      <c r="CA102">
        <v>3.2075</v>
      </c>
      <c r="CB102">
        <v>3.2075</v>
      </c>
      <c r="CC102">
        <v>-1.2605999999999999</v>
      </c>
      <c r="CD102">
        <v>3.2075</v>
      </c>
      <c r="CE102">
        <v>2104652</v>
      </c>
      <c r="CF102">
        <v>2</v>
      </c>
      <c r="CI102">
        <v>3.6286</v>
      </c>
      <c r="CJ102">
        <v>6.8556999999999997</v>
      </c>
      <c r="CK102">
        <v>8.2713999999999999</v>
      </c>
      <c r="CL102">
        <v>10.1157</v>
      </c>
      <c r="CM102">
        <v>11.0814</v>
      </c>
      <c r="CN102">
        <v>14.754300000000001</v>
      </c>
      <c r="CO102">
        <v>4.1963999999999997</v>
      </c>
      <c r="CP102">
        <v>7.6393000000000004</v>
      </c>
      <c r="CQ102">
        <v>9.4017999999999997</v>
      </c>
      <c r="CR102">
        <v>11.3</v>
      </c>
      <c r="CS102">
        <v>11.460699999999999</v>
      </c>
      <c r="CT102">
        <v>16.633900000000001</v>
      </c>
      <c r="CU102">
        <v>25.013500000000001</v>
      </c>
      <c r="CV102">
        <v>24.932200000000002</v>
      </c>
      <c r="CW102">
        <v>25.0047</v>
      </c>
      <c r="CX102">
        <v>25.115100000000002</v>
      </c>
      <c r="CY102">
        <v>24.917899999999999</v>
      </c>
      <c r="CZ102">
        <v>24.810700000000001</v>
      </c>
      <c r="DB102">
        <v>19782</v>
      </c>
      <c r="DC102">
        <v>916</v>
      </c>
      <c r="DD102">
        <v>11</v>
      </c>
      <c r="DF102" t="s">
        <v>517</v>
      </c>
      <c r="DG102">
        <v>330</v>
      </c>
      <c r="DH102">
        <v>940</v>
      </c>
      <c r="DI102">
        <v>8</v>
      </c>
      <c r="DJ102">
        <v>5</v>
      </c>
      <c r="DK102">
        <v>35</v>
      </c>
      <c r="DL102">
        <v>22.166668000000001</v>
      </c>
      <c r="DM102">
        <v>3.9</v>
      </c>
      <c r="DN102">
        <v>1290.8571999999999</v>
      </c>
      <c r="DO102">
        <v>1242.9429</v>
      </c>
      <c r="DP102">
        <v>1104.9000000000001</v>
      </c>
      <c r="DQ102">
        <v>1033.5714</v>
      </c>
      <c r="DR102">
        <v>962.4</v>
      </c>
      <c r="DS102">
        <v>928.5</v>
      </c>
      <c r="DT102">
        <v>914.65</v>
      </c>
      <c r="DU102">
        <v>57.870699999999999</v>
      </c>
      <c r="DV102">
        <v>49.517899999999997</v>
      </c>
      <c r="DW102">
        <v>50.505699999999997</v>
      </c>
      <c r="DX102">
        <v>43.0214</v>
      </c>
      <c r="DY102">
        <v>35.570700000000002</v>
      </c>
      <c r="DZ102">
        <v>34.805</v>
      </c>
      <c r="EA102">
        <v>36.471400000000003</v>
      </c>
      <c r="EB102">
        <v>32.230800000000002</v>
      </c>
      <c r="EC102">
        <v>20.4377</v>
      </c>
      <c r="ED102">
        <v>13.379300000000001</v>
      </c>
      <c r="EE102">
        <v>9.7391000000000005</v>
      </c>
      <c r="EF102">
        <v>7.2157999999999998</v>
      </c>
      <c r="EG102">
        <v>5.4330999999999996</v>
      </c>
      <c r="EH102">
        <v>4.0434999999999999</v>
      </c>
      <c r="EI102">
        <v>3.3384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6.7810999999999996E-2</v>
      </c>
      <c r="EY102">
        <v>5.4553999999999998E-2</v>
      </c>
      <c r="EZ102">
        <v>4.7187E-2</v>
      </c>
      <c r="FA102">
        <v>2.8926E-2</v>
      </c>
      <c r="FB102">
        <v>3.0192E-2</v>
      </c>
      <c r="FC102">
        <v>2.7879000000000001E-2</v>
      </c>
      <c r="FD102">
        <v>2.4714E-2</v>
      </c>
      <c r="FE102">
        <v>-7.3999999999999996E-5</v>
      </c>
      <c r="FF102">
        <v>-2.0699999999999999E-4</v>
      </c>
      <c r="FG102">
        <v>-3.8999999999999999E-4</v>
      </c>
      <c r="FH102">
        <v>-1.8699999999999999E-4</v>
      </c>
      <c r="FI102">
        <v>-2.1599999999999999E-4</v>
      </c>
      <c r="FJ102">
        <v>2.7750000000000001E-3</v>
      </c>
      <c r="FK102">
        <v>2.359E-3</v>
      </c>
      <c r="FL102">
        <v>8.4460999999999994E-2</v>
      </c>
      <c r="FM102">
        <v>8.1106999999999999E-2</v>
      </c>
      <c r="FN102">
        <v>7.9338000000000006E-2</v>
      </c>
      <c r="FO102">
        <v>7.6007000000000005E-2</v>
      </c>
      <c r="FP102">
        <v>8.2128000000000007E-2</v>
      </c>
      <c r="FQ102">
        <v>0.110943</v>
      </c>
      <c r="FR102">
        <v>0.104364</v>
      </c>
      <c r="FS102">
        <v>-0.15631500000000001</v>
      </c>
      <c r="FT102">
        <v>-0.154391</v>
      </c>
      <c r="FU102">
        <v>-0.15302499999999999</v>
      </c>
      <c r="FV102">
        <v>-0.152507</v>
      </c>
      <c r="FW102">
        <v>-0.15506800000000001</v>
      </c>
      <c r="FX102">
        <v>-0.163045</v>
      </c>
      <c r="FY102">
        <v>-0.158801</v>
      </c>
      <c r="FZ102">
        <v>-1.35924</v>
      </c>
      <c r="GA102">
        <v>-1.335127</v>
      </c>
      <c r="GB102">
        <v>-1.317197</v>
      </c>
      <c r="GC102">
        <v>-1.311618</v>
      </c>
      <c r="GD102">
        <v>-1.345397</v>
      </c>
      <c r="GE102">
        <v>-1.4791510000000001</v>
      </c>
      <c r="GF102">
        <v>-1.4245730000000001</v>
      </c>
      <c r="GG102">
        <v>-0.23378299999999999</v>
      </c>
      <c r="GH102">
        <v>-0.21735599999999999</v>
      </c>
      <c r="GI102">
        <v>-0.20805799999999999</v>
      </c>
      <c r="GJ102">
        <v>-0.205821</v>
      </c>
      <c r="GK102">
        <v>-0.22811400000000001</v>
      </c>
      <c r="GL102">
        <v>-0.32309500000000002</v>
      </c>
      <c r="GM102">
        <v>-0.28042699999999998</v>
      </c>
      <c r="GN102">
        <v>-0.407115</v>
      </c>
      <c r="GO102">
        <v>-0.38060899999999998</v>
      </c>
      <c r="GP102">
        <v>-0.36238399999999998</v>
      </c>
      <c r="GQ102">
        <v>-0.35494500000000001</v>
      </c>
      <c r="GR102">
        <v>-0.38893499999999998</v>
      </c>
      <c r="GS102">
        <v>-0.47901700000000003</v>
      </c>
      <c r="GT102">
        <v>-0.42181000000000002</v>
      </c>
      <c r="GU102">
        <v>0.42830800000000002</v>
      </c>
      <c r="GV102">
        <v>0.40206399999999998</v>
      </c>
      <c r="GW102">
        <v>0.37444699999999997</v>
      </c>
      <c r="GX102">
        <v>0.35140900000000003</v>
      </c>
      <c r="GY102">
        <v>0.58143999999999996</v>
      </c>
      <c r="GZ102">
        <v>0.47044200000000003</v>
      </c>
      <c r="HA102">
        <v>0.41073999999999999</v>
      </c>
      <c r="HB102">
        <v>-75</v>
      </c>
      <c r="HC102">
        <v>-75</v>
      </c>
      <c r="HD102">
        <v>-75</v>
      </c>
      <c r="HE102">
        <v>-75</v>
      </c>
      <c r="HF102">
        <v>-75</v>
      </c>
      <c r="HG102">
        <v>0</v>
      </c>
      <c r="HH102">
        <v>0</v>
      </c>
      <c r="HI102">
        <v>-0.99367899999999998</v>
      </c>
      <c r="HJ102">
        <v>-0.98226100000000005</v>
      </c>
      <c r="HK102">
        <v>-0.97350999999999999</v>
      </c>
      <c r="HL102">
        <v>-0.96941200000000005</v>
      </c>
      <c r="HM102">
        <v>-0.98290999999999995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741.81</v>
      </c>
      <c r="HX102">
        <v>0</v>
      </c>
      <c r="HZ102">
        <v>741.96400000000006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760.74599999999998</v>
      </c>
      <c r="IJ102">
        <v>0</v>
      </c>
      <c r="IL102">
        <v>760.90499999999997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772.65200000000004</v>
      </c>
      <c r="IV102">
        <v>0</v>
      </c>
      <c r="IX102">
        <v>772.79300000000001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778.53099999999995</v>
      </c>
      <c r="JH102">
        <v>0</v>
      </c>
      <c r="JJ102">
        <v>778.47699999999998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750.74900000000002</v>
      </c>
      <c r="JT102">
        <v>0</v>
      </c>
      <c r="JV102">
        <v>750.59299999999996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725.99800000000005</v>
      </c>
      <c r="KF102">
        <v>0.10199999999999999</v>
      </c>
      <c r="KH102">
        <v>726.08699999999999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763.08199999999999</v>
      </c>
      <c r="KR102">
        <v>2.5000000000000001E-2</v>
      </c>
      <c r="KT102">
        <v>763.24800000000005</v>
      </c>
      <c r="KU102">
        <v>2.5000000000000001E-2</v>
      </c>
      <c r="KV102">
        <v>109.02708996919999</v>
      </c>
      <c r="KW102">
        <v>100.81136979030001</v>
      </c>
      <c r="KX102">
        <v>87.660556200000016</v>
      </c>
      <c r="KY102">
        <v>78.558661399800002</v>
      </c>
      <c r="KZ102">
        <v>79.039987199999999</v>
      </c>
      <c r="LA102">
        <v>103.0105755</v>
      </c>
      <c r="LB102">
        <v>95.456532600000003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-16.565372</v>
      </c>
      <c r="LI102">
        <v>-4.0335453999999995</v>
      </c>
      <c r="LJ102">
        <v>-92.070839879999994</v>
      </c>
      <c r="LK102">
        <v>-72.560147068999996</v>
      </c>
      <c r="LL102">
        <v>-61.640868008999995</v>
      </c>
      <c r="LM102">
        <v>-37.694589702000002</v>
      </c>
      <c r="LN102">
        <v>-40.329620471999995</v>
      </c>
      <c r="LO102">
        <v>-45.341894754000002</v>
      </c>
      <c r="LP102">
        <v>-38.567464829000002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74.525925000000001</v>
      </c>
      <c r="LY102">
        <v>73.669575000000009</v>
      </c>
      <c r="LZ102">
        <v>73.013249999999999</v>
      </c>
      <c r="MA102">
        <v>72.7059</v>
      </c>
      <c r="MB102">
        <v>73.718249999999998</v>
      </c>
      <c r="MC102">
        <v>0</v>
      </c>
      <c r="MD102">
        <v>0</v>
      </c>
      <c r="ME102">
        <v>-13.5291858581</v>
      </c>
      <c r="MF102">
        <v>-10.763012672399999</v>
      </c>
      <c r="MG102">
        <v>-10.5081149306</v>
      </c>
      <c r="MH102">
        <v>-8.8547075694000004</v>
      </c>
      <c r="MI102">
        <v>-8.1141746598000015</v>
      </c>
      <c r="MJ102">
        <v>-11.245321475000001</v>
      </c>
      <c r="MK102">
        <v>-10.227565287800001</v>
      </c>
      <c r="ML102">
        <v>77.952989231099991</v>
      </c>
      <c r="MM102">
        <v>91.157785048900024</v>
      </c>
      <c r="MN102">
        <v>88.524823260400026</v>
      </c>
      <c r="MO102">
        <v>104.71526412839999</v>
      </c>
      <c r="MP102">
        <v>104.31444206820001</v>
      </c>
      <c r="MQ102">
        <v>29.857987271000002</v>
      </c>
      <c r="MR102">
        <v>42.627957083200002</v>
      </c>
    </row>
    <row r="103" spans="1:356" x14ac:dyDescent="0.25">
      <c r="A103">
        <v>303</v>
      </c>
      <c r="B103" t="s">
        <v>484</v>
      </c>
      <c r="C103" s="3">
        <v>42866.62909722222</v>
      </c>
      <c r="D103">
        <v>62.990400000000001</v>
      </c>
      <c r="E103">
        <v>62.950200000000002</v>
      </c>
      <c r="F103">
        <v>43</v>
      </c>
      <c r="G103">
        <v>62</v>
      </c>
      <c r="H103">
        <v>1.1606000000000001</v>
      </c>
      <c r="I103">
        <v>736.40409999999997</v>
      </c>
      <c r="J103">
        <v>18053</v>
      </c>
      <c r="K103">
        <v>30</v>
      </c>
      <c r="L103">
        <v>239517</v>
      </c>
      <c r="M103">
        <v>239707</v>
      </c>
      <c r="N103">
        <v>139121</v>
      </c>
      <c r="O103">
        <v>139139</v>
      </c>
      <c r="P103">
        <v>139311</v>
      </c>
      <c r="Q103">
        <v>139287</v>
      </c>
      <c r="R103">
        <v>221143</v>
      </c>
      <c r="S103">
        <v>221150</v>
      </c>
      <c r="T103">
        <v>220905</v>
      </c>
      <c r="U103">
        <v>220590</v>
      </c>
      <c r="V103">
        <v>215384</v>
      </c>
      <c r="W103">
        <v>215319</v>
      </c>
      <c r="X103">
        <v>215905</v>
      </c>
      <c r="Y103">
        <v>215749</v>
      </c>
      <c r="Z103">
        <v>293373</v>
      </c>
      <c r="AA103">
        <v>293407</v>
      </c>
      <c r="AB103">
        <v>1315.97</v>
      </c>
      <c r="AC103">
        <v>14200.800800000001</v>
      </c>
      <c r="AD103">
        <v>6</v>
      </c>
      <c r="AE103">
        <v>143.19659999999999</v>
      </c>
      <c r="AF103">
        <v>143.19659999999999</v>
      </c>
      <c r="AG103">
        <v>143.19659999999999</v>
      </c>
      <c r="AH103">
        <v>143.19659999999999</v>
      </c>
      <c r="AI103">
        <v>143.19659999999999</v>
      </c>
      <c r="AJ103">
        <v>59.964500000000001</v>
      </c>
      <c r="AK103">
        <v>59.964500000000001</v>
      </c>
      <c r="AL103">
        <v>1182.2266</v>
      </c>
      <c r="AM103">
        <v>1104.9364</v>
      </c>
      <c r="AN103">
        <v>1061.8334</v>
      </c>
      <c r="AO103">
        <v>889.54690000000005</v>
      </c>
      <c r="AP103">
        <v>1060.9915000000001</v>
      </c>
      <c r="AQ103">
        <v>996.88499999999999</v>
      </c>
      <c r="AR103">
        <v>976.93399999999997</v>
      </c>
      <c r="AS103">
        <v>957.45719999999994</v>
      </c>
      <c r="AT103">
        <v>937.98440000000005</v>
      </c>
      <c r="AU103">
        <v>925.83550000000002</v>
      </c>
      <c r="AV103">
        <v>915.32090000000005</v>
      </c>
      <c r="AW103">
        <v>901.58849999999995</v>
      </c>
      <c r="AX103">
        <v>15.8</v>
      </c>
      <c r="AY103">
        <v>19</v>
      </c>
      <c r="AZ103">
        <v>31.988700000000001</v>
      </c>
      <c r="BA103">
        <v>20.102799999999998</v>
      </c>
      <c r="BB103">
        <v>13.1419</v>
      </c>
      <c r="BC103">
        <v>9.5771999999999995</v>
      </c>
      <c r="BD103">
        <v>7.1345999999999998</v>
      </c>
      <c r="BE103">
        <v>5.3849999999999998</v>
      </c>
      <c r="BF103">
        <v>4.0210999999999997</v>
      </c>
      <c r="BG103">
        <v>3.3357000000000001</v>
      </c>
      <c r="BH103">
        <v>3.3304999999999998</v>
      </c>
      <c r="BI103">
        <v>92.96</v>
      </c>
      <c r="BJ103">
        <v>136.94</v>
      </c>
      <c r="BK103">
        <v>143.99</v>
      </c>
      <c r="BL103">
        <v>208.44</v>
      </c>
      <c r="BM103">
        <v>201.09</v>
      </c>
      <c r="BN103">
        <v>289.8</v>
      </c>
      <c r="BO103">
        <v>270.87</v>
      </c>
      <c r="BP103">
        <v>391.78</v>
      </c>
      <c r="BQ103">
        <v>361.32</v>
      </c>
      <c r="BR103">
        <v>524.24</v>
      </c>
      <c r="BS103">
        <v>480.63</v>
      </c>
      <c r="BT103">
        <v>700.61</v>
      </c>
      <c r="BU103">
        <v>587.87</v>
      </c>
      <c r="BV103">
        <v>851.07</v>
      </c>
      <c r="BW103">
        <v>49.9</v>
      </c>
      <c r="BX103">
        <v>44.4</v>
      </c>
      <c r="BY103">
        <v>38.8508</v>
      </c>
      <c r="BZ103">
        <v>4</v>
      </c>
      <c r="CA103">
        <v>3.7216999999999998</v>
      </c>
      <c r="CB103">
        <v>3.7216999999999998</v>
      </c>
      <c r="CC103">
        <v>-1.1368</v>
      </c>
      <c r="CD103">
        <v>3.7216999999999998</v>
      </c>
      <c r="CE103">
        <v>2104655</v>
      </c>
      <c r="CF103">
        <v>1</v>
      </c>
      <c r="CI103">
        <v>3.9036</v>
      </c>
      <c r="CJ103">
        <v>7.2420999999999998</v>
      </c>
      <c r="CK103">
        <v>8.7393000000000001</v>
      </c>
      <c r="CL103">
        <v>10.6807</v>
      </c>
      <c r="CM103">
        <v>11.6686</v>
      </c>
      <c r="CN103">
        <v>15.870699999999999</v>
      </c>
      <c r="CO103">
        <v>4.6439000000000004</v>
      </c>
      <c r="CP103">
        <v>7.8632</v>
      </c>
      <c r="CQ103">
        <v>9.5701999999999998</v>
      </c>
      <c r="CR103">
        <v>11.8368</v>
      </c>
      <c r="CS103">
        <v>13.6614</v>
      </c>
      <c r="CT103">
        <v>17.4649</v>
      </c>
      <c r="CU103">
        <v>24.896000000000001</v>
      </c>
      <c r="CV103">
        <v>25.017800000000001</v>
      </c>
      <c r="CW103">
        <v>25.021699999999999</v>
      </c>
      <c r="CX103">
        <v>25.0764</v>
      </c>
      <c r="CY103">
        <v>25.0566</v>
      </c>
      <c r="CZ103">
        <v>24.943200000000001</v>
      </c>
      <c r="DB103">
        <v>19782</v>
      </c>
      <c r="DC103">
        <v>916</v>
      </c>
      <c r="DD103">
        <v>12</v>
      </c>
      <c r="DF103" t="s">
        <v>517</v>
      </c>
      <c r="DG103">
        <v>330</v>
      </c>
      <c r="DH103">
        <v>940</v>
      </c>
      <c r="DI103">
        <v>8</v>
      </c>
      <c r="DJ103">
        <v>5</v>
      </c>
      <c r="DK103">
        <v>35</v>
      </c>
      <c r="DL103">
        <v>27.833334000000001</v>
      </c>
      <c r="DM103">
        <v>4</v>
      </c>
      <c r="DN103">
        <v>1317.9713999999999</v>
      </c>
      <c r="DO103">
        <v>1254.5</v>
      </c>
      <c r="DP103">
        <v>1099.5286000000001</v>
      </c>
      <c r="DQ103">
        <v>1016.9929</v>
      </c>
      <c r="DR103">
        <v>964.86429999999996</v>
      </c>
      <c r="DS103">
        <v>936.15</v>
      </c>
      <c r="DT103">
        <v>892.87860000000001</v>
      </c>
      <c r="DU103">
        <v>42.720700000000001</v>
      </c>
      <c r="DV103">
        <v>36.314300000000003</v>
      </c>
      <c r="DW103">
        <v>32.693600000000004</v>
      </c>
      <c r="DX103">
        <v>34.167900000000003</v>
      </c>
      <c r="DY103">
        <v>33.125</v>
      </c>
      <c r="DZ103">
        <v>31.027100000000001</v>
      </c>
      <c r="EA103">
        <v>29.766400000000001</v>
      </c>
      <c r="EB103">
        <v>31.988700000000001</v>
      </c>
      <c r="EC103">
        <v>20.102799999999998</v>
      </c>
      <c r="ED103">
        <v>13.1419</v>
      </c>
      <c r="EE103">
        <v>9.5771999999999995</v>
      </c>
      <c r="EF103">
        <v>7.1345999999999998</v>
      </c>
      <c r="EG103">
        <v>5.3849999999999998</v>
      </c>
      <c r="EH103">
        <v>4.0210999999999997</v>
      </c>
      <c r="EI103">
        <v>3.3357000000000001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6.8067000000000003E-2</v>
      </c>
      <c r="EY103">
        <v>5.4905000000000002E-2</v>
      </c>
      <c r="EZ103">
        <v>4.7645E-2</v>
      </c>
      <c r="FA103">
        <v>2.9347999999999999E-2</v>
      </c>
      <c r="FB103">
        <v>3.0627999999999999E-2</v>
      </c>
      <c r="FC103">
        <v>2.7788E-2</v>
      </c>
      <c r="FD103">
        <v>2.4716999999999999E-2</v>
      </c>
      <c r="FE103">
        <v>-7.3999999999999996E-5</v>
      </c>
      <c r="FF103">
        <v>-2.0699999999999999E-4</v>
      </c>
      <c r="FG103">
        <v>-3.8999999999999999E-4</v>
      </c>
      <c r="FH103">
        <v>-1.8699999999999999E-4</v>
      </c>
      <c r="FI103">
        <v>-2.1499999999999999E-4</v>
      </c>
      <c r="FJ103">
        <v>2.7339999999999999E-3</v>
      </c>
      <c r="FK103">
        <v>2.3289999999999999E-3</v>
      </c>
      <c r="FL103">
        <v>8.4433999999999995E-2</v>
      </c>
      <c r="FM103">
        <v>8.1085000000000004E-2</v>
      </c>
      <c r="FN103">
        <v>7.9315999999999998E-2</v>
      </c>
      <c r="FO103">
        <v>7.5992000000000004E-2</v>
      </c>
      <c r="FP103">
        <v>8.2110000000000002E-2</v>
      </c>
      <c r="FQ103">
        <v>0.110927</v>
      </c>
      <c r="FR103">
        <v>0.10437299999999999</v>
      </c>
      <c r="FS103">
        <v>-0.15576200000000001</v>
      </c>
      <c r="FT103">
        <v>-0.15382499999999999</v>
      </c>
      <c r="FU103">
        <v>-0.15246499999999999</v>
      </c>
      <c r="FV103">
        <v>-0.15189800000000001</v>
      </c>
      <c r="FW103">
        <v>-0.15446299999999999</v>
      </c>
      <c r="FX103">
        <v>-0.16239100000000001</v>
      </c>
      <c r="FY103">
        <v>-0.158081</v>
      </c>
      <c r="FZ103">
        <v>-1.3596710000000001</v>
      </c>
      <c r="GA103">
        <v>-1.335315</v>
      </c>
      <c r="GB103">
        <v>-1.317394</v>
      </c>
      <c r="GC103">
        <v>-1.311199</v>
      </c>
      <c r="GD103">
        <v>-1.345143</v>
      </c>
      <c r="GE103">
        <v>-1.4779040000000001</v>
      </c>
      <c r="GF103">
        <v>-1.422331</v>
      </c>
      <c r="GG103">
        <v>-0.23271700000000001</v>
      </c>
      <c r="GH103">
        <v>-0.216414</v>
      </c>
      <c r="GI103">
        <v>-0.207154</v>
      </c>
      <c r="GJ103">
        <v>-0.20505100000000001</v>
      </c>
      <c r="GK103">
        <v>-0.22722300000000001</v>
      </c>
      <c r="GL103">
        <v>-0.32182100000000002</v>
      </c>
      <c r="GM103">
        <v>-0.27963700000000002</v>
      </c>
      <c r="GN103">
        <v>-0.40761799999999998</v>
      </c>
      <c r="GO103">
        <v>-0.38081799999999999</v>
      </c>
      <c r="GP103">
        <v>-0.36259599999999997</v>
      </c>
      <c r="GQ103">
        <v>-0.35449999999999998</v>
      </c>
      <c r="GR103">
        <v>-0.38864599999999999</v>
      </c>
      <c r="GS103">
        <v>-0.478746</v>
      </c>
      <c r="GT103">
        <v>-0.420458</v>
      </c>
      <c r="GU103">
        <v>0.427811</v>
      </c>
      <c r="GV103">
        <v>0.40091900000000003</v>
      </c>
      <c r="GW103">
        <v>0.37275999999999998</v>
      </c>
      <c r="GX103">
        <v>0.34779500000000002</v>
      </c>
      <c r="GY103">
        <v>0.57551699999999995</v>
      </c>
      <c r="GZ103">
        <v>0.46622599999999997</v>
      </c>
      <c r="HA103">
        <v>0.410555</v>
      </c>
      <c r="HB103">
        <v>-75</v>
      </c>
      <c r="HC103">
        <v>-75</v>
      </c>
      <c r="HD103">
        <v>-75</v>
      </c>
      <c r="HE103">
        <v>-75</v>
      </c>
      <c r="HF103">
        <v>-75</v>
      </c>
      <c r="HG103">
        <v>-10</v>
      </c>
      <c r="HH103">
        <v>10</v>
      </c>
      <c r="HI103">
        <v>-0.994313</v>
      </c>
      <c r="HJ103">
        <v>-0.98296899999999998</v>
      </c>
      <c r="HK103">
        <v>-0.97449699999999995</v>
      </c>
      <c r="HL103">
        <v>-0.97055899999999995</v>
      </c>
      <c r="HM103">
        <v>-0.98418600000000001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741.81</v>
      </c>
      <c r="HX103">
        <v>0</v>
      </c>
      <c r="HZ103">
        <v>741.96400000000006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760.74599999999998</v>
      </c>
      <c r="IJ103">
        <v>0</v>
      </c>
      <c r="IL103">
        <v>760.90499999999997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772.65200000000004</v>
      </c>
      <c r="IV103">
        <v>0</v>
      </c>
      <c r="IX103">
        <v>772.79300000000001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778.53099999999995</v>
      </c>
      <c r="JH103">
        <v>0</v>
      </c>
      <c r="JJ103">
        <v>778.47699999999998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750.74900000000002</v>
      </c>
      <c r="JT103">
        <v>0</v>
      </c>
      <c r="JV103">
        <v>750.59299999999996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725.99800000000005</v>
      </c>
      <c r="KF103">
        <v>0.10199999999999999</v>
      </c>
      <c r="KH103">
        <v>726.08699999999999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763.08199999999999</v>
      </c>
      <c r="KR103">
        <v>2.5000000000000001E-2</v>
      </c>
      <c r="KT103">
        <v>763.24800000000005</v>
      </c>
      <c r="KU103">
        <v>2.5000000000000001E-2</v>
      </c>
      <c r="KV103">
        <v>111.28159718759998</v>
      </c>
      <c r="KW103">
        <v>101.72113250000001</v>
      </c>
      <c r="KX103">
        <v>87.210210437600011</v>
      </c>
      <c r="KY103">
        <v>77.283324456800003</v>
      </c>
      <c r="KZ103">
        <v>79.225007672999993</v>
      </c>
      <c r="LA103">
        <v>103.84431105</v>
      </c>
      <c r="LB103">
        <v>93.192418117799988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-16.4989256</v>
      </c>
      <c r="LI103">
        <v>-4.0152573999999994</v>
      </c>
      <c r="LJ103">
        <v>-92.448110302999993</v>
      </c>
      <c r="LK103">
        <v>-73.039059870000003</v>
      </c>
      <c r="LL103">
        <v>-62.25345346999999</v>
      </c>
      <c r="LM103">
        <v>-38.235874038999995</v>
      </c>
      <c r="LN103">
        <v>-40.909834058999998</v>
      </c>
      <c r="LO103">
        <v>-45.108585888000007</v>
      </c>
      <c r="LP103">
        <v>-38.468364225999998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74.573475000000002</v>
      </c>
      <c r="LY103">
        <v>73.722674999999995</v>
      </c>
      <c r="LZ103">
        <v>73.087274999999991</v>
      </c>
      <c r="MA103">
        <v>72.791924999999992</v>
      </c>
      <c r="MB103">
        <v>73.813950000000006</v>
      </c>
      <c r="MC103">
        <v>0</v>
      </c>
      <c r="MD103">
        <v>0</v>
      </c>
      <c r="ME103">
        <v>-9.9418331419000001</v>
      </c>
      <c r="MF103">
        <v>-7.8589229202000004</v>
      </c>
      <c r="MG103">
        <v>-6.7726100144000005</v>
      </c>
      <c r="MH103">
        <v>-7.0061620629000014</v>
      </c>
      <c r="MI103">
        <v>-7.526761875</v>
      </c>
      <c r="MJ103">
        <v>-9.9851723491000008</v>
      </c>
      <c r="MK103">
        <v>-8.3237867968000003</v>
      </c>
      <c r="ML103">
        <v>83.465128742699989</v>
      </c>
      <c r="MM103">
        <v>94.545824709800002</v>
      </c>
      <c r="MN103">
        <v>91.271421953200004</v>
      </c>
      <c r="MO103">
        <v>104.8332133549</v>
      </c>
      <c r="MP103">
        <v>104.602361739</v>
      </c>
      <c r="MQ103">
        <v>32.251627212900004</v>
      </c>
      <c r="MR103">
        <v>42.385009694999994</v>
      </c>
    </row>
    <row r="104" spans="1:356" x14ac:dyDescent="0.25">
      <c r="A104">
        <v>303</v>
      </c>
      <c r="B104" t="s">
        <v>485</v>
      </c>
      <c r="C104" s="3">
        <v>42866.630162037036</v>
      </c>
      <c r="D104">
        <v>63.061399999999999</v>
      </c>
      <c r="E104">
        <v>63.043400000000005</v>
      </c>
      <c r="F104">
        <v>29</v>
      </c>
      <c r="G104">
        <v>58</v>
      </c>
      <c r="H104">
        <v>1.1464000000000001</v>
      </c>
      <c r="I104">
        <v>664.28139999999996</v>
      </c>
      <c r="J104">
        <v>16303</v>
      </c>
      <c r="K104">
        <v>30</v>
      </c>
      <c r="L104">
        <v>239517</v>
      </c>
      <c r="M104">
        <v>239707</v>
      </c>
      <c r="N104">
        <v>139121</v>
      </c>
      <c r="O104">
        <v>139139</v>
      </c>
      <c r="P104">
        <v>139311</v>
      </c>
      <c r="Q104">
        <v>139287</v>
      </c>
      <c r="R104">
        <v>221143</v>
      </c>
      <c r="S104">
        <v>221150</v>
      </c>
      <c r="T104">
        <v>220905</v>
      </c>
      <c r="U104">
        <v>220590</v>
      </c>
      <c r="V104">
        <v>215384</v>
      </c>
      <c r="W104">
        <v>215319</v>
      </c>
      <c r="X104">
        <v>215905</v>
      </c>
      <c r="Y104">
        <v>215749</v>
      </c>
      <c r="Z104">
        <v>293373</v>
      </c>
      <c r="AA104">
        <v>293407</v>
      </c>
      <c r="AB104">
        <v>1315.97</v>
      </c>
      <c r="AC104">
        <v>14217.4434</v>
      </c>
      <c r="AD104">
        <v>6</v>
      </c>
      <c r="AE104">
        <v>143.76499999999999</v>
      </c>
      <c r="AF104">
        <v>143.76499999999999</v>
      </c>
      <c r="AG104">
        <v>143.76499999999999</v>
      </c>
      <c r="AH104">
        <v>143.76499999999999</v>
      </c>
      <c r="AI104">
        <v>143.76499999999999</v>
      </c>
      <c r="AJ104">
        <v>60.532899999999998</v>
      </c>
      <c r="AK104">
        <v>60.532899999999998</v>
      </c>
      <c r="AL104">
        <v>1192.7734</v>
      </c>
      <c r="AM104">
        <v>1107.5969</v>
      </c>
      <c r="AN104">
        <v>1065.3334</v>
      </c>
      <c r="AO104">
        <v>888.97310000000004</v>
      </c>
      <c r="AP104">
        <v>1054.7535</v>
      </c>
      <c r="AQ104">
        <v>990.83199999999999</v>
      </c>
      <c r="AR104">
        <v>971.0308</v>
      </c>
      <c r="AS104">
        <v>951.51009999999997</v>
      </c>
      <c r="AT104">
        <v>931.98630000000003</v>
      </c>
      <c r="AU104">
        <v>919.79639999999995</v>
      </c>
      <c r="AV104">
        <v>908.93719999999996</v>
      </c>
      <c r="AW104">
        <v>895.00340000000006</v>
      </c>
      <c r="AX104">
        <v>16</v>
      </c>
      <c r="AY104">
        <v>20</v>
      </c>
      <c r="AZ104">
        <v>32.515599999999999</v>
      </c>
      <c r="BA104">
        <v>20.3108</v>
      </c>
      <c r="BB104">
        <v>13.1441</v>
      </c>
      <c r="BC104">
        <v>9.5167000000000002</v>
      </c>
      <c r="BD104">
        <v>7.0685000000000002</v>
      </c>
      <c r="BE104">
        <v>5.3338999999999999</v>
      </c>
      <c r="BF104">
        <v>4.0109000000000004</v>
      </c>
      <c r="BG104">
        <v>3.335</v>
      </c>
      <c r="BH104">
        <v>3.3348</v>
      </c>
      <c r="BI104">
        <v>90.41</v>
      </c>
      <c r="BJ104">
        <v>128.71</v>
      </c>
      <c r="BK104">
        <v>140.91</v>
      </c>
      <c r="BL104">
        <v>198.24</v>
      </c>
      <c r="BM104">
        <v>196.65</v>
      </c>
      <c r="BN104">
        <v>276.55</v>
      </c>
      <c r="BO104">
        <v>264.88</v>
      </c>
      <c r="BP104">
        <v>374.67</v>
      </c>
      <c r="BQ104">
        <v>353.29</v>
      </c>
      <c r="BR104">
        <v>499.54</v>
      </c>
      <c r="BS104">
        <v>469</v>
      </c>
      <c r="BT104">
        <v>666.12</v>
      </c>
      <c r="BU104">
        <v>573.27</v>
      </c>
      <c r="BV104">
        <v>804.77</v>
      </c>
      <c r="BW104">
        <v>50.9</v>
      </c>
      <c r="BX104">
        <v>44.4</v>
      </c>
      <c r="BY104">
        <v>34.372100000000003</v>
      </c>
      <c r="BZ104">
        <v>3.79</v>
      </c>
      <c r="CA104">
        <v>3.2837999999999998</v>
      </c>
      <c r="CB104">
        <v>3.2837999999999998</v>
      </c>
      <c r="CC104">
        <v>-1.4642999999999999</v>
      </c>
      <c r="CD104">
        <v>3.2837999999999998</v>
      </c>
      <c r="CE104">
        <v>2104524</v>
      </c>
      <c r="CF104">
        <v>2</v>
      </c>
      <c r="CI104">
        <v>3.7907000000000002</v>
      </c>
      <c r="CJ104">
        <v>7.1436000000000002</v>
      </c>
      <c r="CK104">
        <v>8.5807000000000002</v>
      </c>
      <c r="CL104">
        <v>10.6121</v>
      </c>
      <c r="CM104">
        <v>11.6914</v>
      </c>
      <c r="CN104">
        <v>15.5871</v>
      </c>
      <c r="CO104">
        <v>4.3457999999999997</v>
      </c>
      <c r="CP104">
        <v>7.6847000000000003</v>
      </c>
      <c r="CQ104">
        <v>9.2881</v>
      </c>
      <c r="CR104">
        <v>11.525399999999999</v>
      </c>
      <c r="CS104">
        <v>12.254200000000001</v>
      </c>
      <c r="CT104">
        <v>16.439</v>
      </c>
      <c r="CU104">
        <v>24.855399999999999</v>
      </c>
      <c r="CV104">
        <v>24.996099999999998</v>
      </c>
      <c r="CW104">
        <v>24.995899999999999</v>
      </c>
      <c r="CX104">
        <v>25.074400000000001</v>
      </c>
      <c r="CY104">
        <v>24.9801</v>
      </c>
      <c r="CZ104">
        <v>24.954699999999999</v>
      </c>
      <c r="DB104">
        <v>19782</v>
      </c>
      <c r="DC104">
        <v>916</v>
      </c>
      <c r="DD104">
        <v>13</v>
      </c>
      <c r="DF104" t="s">
        <v>514</v>
      </c>
      <c r="DG104">
        <v>330</v>
      </c>
      <c r="DH104">
        <v>938</v>
      </c>
      <c r="DI104">
        <v>8</v>
      </c>
      <c r="DJ104">
        <v>5</v>
      </c>
      <c r="DK104">
        <v>35</v>
      </c>
      <c r="DL104">
        <v>22.166668000000001</v>
      </c>
      <c r="DM104">
        <v>3.79</v>
      </c>
      <c r="DN104">
        <v>1280.3214</v>
      </c>
      <c r="DO104">
        <v>1231.2643</v>
      </c>
      <c r="DP104">
        <v>1076.4641999999999</v>
      </c>
      <c r="DQ104">
        <v>993.04280000000006</v>
      </c>
      <c r="DR104">
        <v>936.9</v>
      </c>
      <c r="DS104">
        <v>896.33569999999997</v>
      </c>
      <c r="DT104">
        <v>853.15</v>
      </c>
      <c r="DU104">
        <v>42.550699999999999</v>
      </c>
      <c r="DV104">
        <v>38.6736</v>
      </c>
      <c r="DW104">
        <v>32.762099999999997</v>
      </c>
      <c r="DX104">
        <v>30.6007</v>
      </c>
      <c r="DY104">
        <v>24.336400000000001</v>
      </c>
      <c r="DZ104">
        <v>28.422899999999998</v>
      </c>
      <c r="EA104">
        <v>31.238600000000002</v>
      </c>
      <c r="EB104">
        <v>32.515599999999999</v>
      </c>
      <c r="EC104">
        <v>20.3108</v>
      </c>
      <c r="ED104">
        <v>13.1441</v>
      </c>
      <c r="EE104">
        <v>9.5167000000000002</v>
      </c>
      <c r="EF104">
        <v>7.0685000000000002</v>
      </c>
      <c r="EG104">
        <v>5.3338999999999999</v>
      </c>
      <c r="EH104">
        <v>4.0109000000000004</v>
      </c>
      <c r="EI104">
        <v>3.335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6.7711999999999994E-2</v>
      </c>
      <c r="EY104">
        <v>5.4658999999999999E-2</v>
      </c>
      <c r="EZ104">
        <v>4.7329000000000003E-2</v>
      </c>
      <c r="FA104">
        <v>2.9260000000000001E-2</v>
      </c>
      <c r="FB104">
        <v>3.0540999999999999E-2</v>
      </c>
      <c r="FC104">
        <v>2.8034E-2</v>
      </c>
      <c r="FD104">
        <v>2.4913999999999999E-2</v>
      </c>
      <c r="FE104">
        <v>-7.1000000000000005E-5</v>
      </c>
      <c r="FF104">
        <v>-1.9699999999999999E-4</v>
      </c>
      <c r="FG104">
        <v>-3.7199999999999999E-4</v>
      </c>
      <c r="FH104">
        <v>-1.7100000000000001E-4</v>
      </c>
      <c r="FI104">
        <v>-1.9100000000000001E-4</v>
      </c>
      <c r="FJ104">
        <v>2.2650000000000001E-3</v>
      </c>
      <c r="FK104">
        <v>2.0219999999999999E-3</v>
      </c>
      <c r="FL104">
        <v>8.4437999999999999E-2</v>
      </c>
      <c r="FM104">
        <v>8.1088999999999994E-2</v>
      </c>
      <c r="FN104">
        <v>7.9322000000000004E-2</v>
      </c>
      <c r="FO104">
        <v>7.5994000000000006E-2</v>
      </c>
      <c r="FP104">
        <v>8.2112000000000004E-2</v>
      </c>
      <c r="FQ104">
        <v>0.11094999999999999</v>
      </c>
      <c r="FR104">
        <v>0.10440000000000001</v>
      </c>
      <c r="FS104">
        <v>-0.15582699999999999</v>
      </c>
      <c r="FT104">
        <v>-0.15388499999999999</v>
      </c>
      <c r="FU104">
        <v>-0.15251700000000001</v>
      </c>
      <c r="FV104">
        <v>-0.151975</v>
      </c>
      <c r="FW104">
        <v>-0.15453900000000001</v>
      </c>
      <c r="FX104">
        <v>-0.16233500000000001</v>
      </c>
      <c r="FY104">
        <v>-0.15800500000000001</v>
      </c>
      <c r="FZ104">
        <v>-1.3595569999999999</v>
      </c>
      <c r="GA104">
        <v>-1.335148</v>
      </c>
      <c r="GB104">
        <v>-1.317142</v>
      </c>
      <c r="GC104">
        <v>-1.3112539999999999</v>
      </c>
      <c r="GD104">
        <v>-1.34517</v>
      </c>
      <c r="GE104">
        <v>-1.4740489999999999</v>
      </c>
      <c r="GF104">
        <v>-1.418363</v>
      </c>
      <c r="GG104">
        <v>-0.23286399999999999</v>
      </c>
      <c r="GH104">
        <v>-0.21656300000000001</v>
      </c>
      <c r="GI104">
        <v>-0.207314</v>
      </c>
      <c r="GJ104">
        <v>-0.205148</v>
      </c>
      <c r="GK104">
        <v>-0.22733700000000001</v>
      </c>
      <c r="GL104">
        <v>-0.32226100000000002</v>
      </c>
      <c r="GM104">
        <v>-0.28010699999999999</v>
      </c>
      <c r="GN104">
        <v>-0.40748499999999999</v>
      </c>
      <c r="GO104">
        <v>-0.38063200000000003</v>
      </c>
      <c r="GP104">
        <v>-0.36232399999999998</v>
      </c>
      <c r="GQ104">
        <v>-0.35455900000000001</v>
      </c>
      <c r="GR104">
        <v>-0.38867600000000002</v>
      </c>
      <c r="GS104">
        <v>-0.47779500000000003</v>
      </c>
      <c r="GT104">
        <v>-0.41934300000000002</v>
      </c>
      <c r="GU104">
        <v>0.427898</v>
      </c>
      <c r="GV104">
        <v>0.40084799999999998</v>
      </c>
      <c r="GW104">
        <v>0.37282999999999999</v>
      </c>
      <c r="GX104">
        <v>0.34799000000000002</v>
      </c>
      <c r="GY104">
        <v>0.57609100000000002</v>
      </c>
      <c r="GZ104">
        <v>0.467528</v>
      </c>
      <c r="HA104">
        <v>0.41184599999999999</v>
      </c>
      <c r="HB104">
        <v>-75</v>
      </c>
      <c r="HC104">
        <v>-75</v>
      </c>
      <c r="HD104">
        <v>-75</v>
      </c>
      <c r="HE104">
        <v>-75</v>
      </c>
      <c r="HF104">
        <v>-75</v>
      </c>
      <c r="HG104">
        <v>-20</v>
      </c>
      <c r="HH104">
        <v>20</v>
      </c>
      <c r="HI104">
        <v>-0.99003099999999999</v>
      </c>
      <c r="HJ104">
        <v>-0.97870900000000005</v>
      </c>
      <c r="HK104">
        <v>-0.97017900000000001</v>
      </c>
      <c r="HL104">
        <v>-0.96620499999999998</v>
      </c>
      <c r="HM104">
        <v>-0.97973299999999997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741.81</v>
      </c>
      <c r="HX104">
        <v>0</v>
      </c>
      <c r="HZ104">
        <v>741.96400000000006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760.74599999999998</v>
      </c>
      <c r="IJ104">
        <v>0</v>
      </c>
      <c r="IL104">
        <v>760.90499999999997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772.65200000000004</v>
      </c>
      <c r="IV104">
        <v>0</v>
      </c>
      <c r="IX104">
        <v>772.79300000000001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778.53099999999995</v>
      </c>
      <c r="JH104">
        <v>0</v>
      </c>
      <c r="JJ104">
        <v>778.47699999999998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750.74900000000002</v>
      </c>
      <c r="JT104">
        <v>0</v>
      </c>
      <c r="JV104">
        <v>750.59299999999996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725.99800000000005</v>
      </c>
      <c r="KF104">
        <v>0.10199999999999999</v>
      </c>
      <c r="KH104">
        <v>726.08699999999999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763.08199999999999</v>
      </c>
      <c r="KR104">
        <v>2.5000000000000001E-2</v>
      </c>
      <c r="KT104">
        <v>763.24800000000005</v>
      </c>
      <c r="KU104">
        <v>2.5000000000000001E-2</v>
      </c>
      <c r="KV104">
        <v>108.10777837320001</v>
      </c>
      <c r="KW104">
        <v>99.841990822699998</v>
      </c>
      <c r="KX104">
        <v>85.387293272400001</v>
      </c>
      <c r="KY104">
        <v>75.465294543200017</v>
      </c>
      <c r="KZ104">
        <v>76.930732800000001</v>
      </c>
      <c r="LA104">
        <v>99.448445914999994</v>
      </c>
      <c r="LB104">
        <v>89.068860000000001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-16.493236000000003</v>
      </c>
      <c r="LI104">
        <v>-4.0133269999999994</v>
      </c>
      <c r="LJ104">
        <v>-91.961795036999987</v>
      </c>
      <c r="LK104">
        <v>-72.714830375999995</v>
      </c>
      <c r="LL104">
        <v>-61.849036894000015</v>
      </c>
      <c r="LM104">
        <v>-38.143067605999995</v>
      </c>
      <c r="LN104">
        <v>-40.825909499999995</v>
      </c>
      <c r="LO104">
        <v>-44.662210650999995</v>
      </c>
      <c r="LP104">
        <v>-38.205025767999999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74.252324999999999</v>
      </c>
      <c r="LY104">
        <v>73.403175000000005</v>
      </c>
      <c r="LZ104">
        <v>72.763424999999998</v>
      </c>
      <c r="MA104">
        <v>72.465374999999995</v>
      </c>
      <c r="MB104">
        <v>73.479974999999996</v>
      </c>
      <c r="MC104">
        <v>0</v>
      </c>
      <c r="MD104">
        <v>0</v>
      </c>
      <c r="ME104">
        <v>-9.9085262047999993</v>
      </c>
      <c r="MF104">
        <v>-8.3752708368000004</v>
      </c>
      <c r="MG104">
        <v>-6.7920419993999994</v>
      </c>
      <c r="MH104">
        <v>-6.2776724035999996</v>
      </c>
      <c r="MI104">
        <v>-5.5325641668000003</v>
      </c>
      <c r="MJ104">
        <v>-9.1595921769000004</v>
      </c>
      <c r="MK104">
        <v>-8.7501505302000009</v>
      </c>
      <c r="ML104">
        <v>80.48978213140002</v>
      </c>
      <c r="MM104">
        <v>92.155064609900009</v>
      </c>
      <c r="MN104">
        <v>89.509639378999992</v>
      </c>
      <c r="MO104">
        <v>103.50992953360002</v>
      </c>
      <c r="MP104">
        <v>104.0522341332</v>
      </c>
      <c r="MQ104">
        <v>29.133407087099989</v>
      </c>
      <c r="MR104">
        <v>38.100356701799996</v>
      </c>
    </row>
    <row r="105" spans="1:356" x14ac:dyDescent="0.25">
      <c r="A105">
        <v>303</v>
      </c>
      <c r="B105" t="s">
        <v>486</v>
      </c>
      <c r="C105" s="3">
        <v>42866.631168981483</v>
      </c>
      <c r="D105">
        <v>63.245899999999999</v>
      </c>
      <c r="E105">
        <v>63.204600000000006</v>
      </c>
      <c r="F105">
        <v>28</v>
      </c>
      <c r="G105">
        <v>61</v>
      </c>
      <c r="H105">
        <v>1.1464000000000001</v>
      </c>
      <c r="I105">
        <v>664.99210000000005</v>
      </c>
      <c r="J105">
        <v>16316</v>
      </c>
      <c r="K105">
        <v>30</v>
      </c>
      <c r="L105">
        <v>239517</v>
      </c>
      <c r="M105">
        <v>239707</v>
      </c>
      <c r="N105">
        <v>139121</v>
      </c>
      <c r="O105">
        <v>139139</v>
      </c>
      <c r="P105">
        <v>139311</v>
      </c>
      <c r="Q105">
        <v>139287</v>
      </c>
      <c r="R105">
        <v>221143</v>
      </c>
      <c r="S105">
        <v>221150</v>
      </c>
      <c r="T105">
        <v>220905</v>
      </c>
      <c r="U105">
        <v>220590</v>
      </c>
      <c r="V105">
        <v>215384</v>
      </c>
      <c r="W105">
        <v>215319</v>
      </c>
      <c r="X105">
        <v>215905</v>
      </c>
      <c r="Y105">
        <v>215749</v>
      </c>
      <c r="Z105">
        <v>293373</v>
      </c>
      <c r="AA105">
        <v>293407</v>
      </c>
      <c r="AB105">
        <v>1315.97</v>
      </c>
      <c r="AC105">
        <v>14234.0859</v>
      </c>
      <c r="AD105">
        <v>6</v>
      </c>
      <c r="AE105">
        <v>144.334</v>
      </c>
      <c r="AF105">
        <v>144.334</v>
      </c>
      <c r="AG105">
        <v>144.334</v>
      </c>
      <c r="AH105">
        <v>144.334</v>
      </c>
      <c r="AI105">
        <v>144.334</v>
      </c>
      <c r="AJ105">
        <v>61.101900000000001</v>
      </c>
      <c r="AK105">
        <v>61.101900000000001</v>
      </c>
      <c r="AL105">
        <v>1196.2891</v>
      </c>
      <c r="AM105">
        <v>1121.2428</v>
      </c>
      <c r="AN105">
        <v>1070.6666</v>
      </c>
      <c r="AO105">
        <v>881.40610000000004</v>
      </c>
      <c r="AP105">
        <v>1058.7954999999999</v>
      </c>
      <c r="AQ105">
        <v>989.51700000000005</v>
      </c>
      <c r="AR105">
        <v>968.11869999999999</v>
      </c>
      <c r="AS105">
        <v>947.73320000000001</v>
      </c>
      <c r="AT105">
        <v>927.2722</v>
      </c>
      <c r="AU105">
        <v>913.38319999999999</v>
      </c>
      <c r="AV105">
        <v>900.9153</v>
      </c>
      <c r="AW105">
        <v>885.66380000000004</v>
      </c>
      <c r="AX105">
        <v>15.6</v>
      </c>
      <c r="AY105">
        <v>20</v>
      </c>
      <c r="AZ105">
        <v>32.081200000000003</v>
      </c>
      <c r="BA105">
        <v>19.976500000000001</v>
      </c>
      <c r="BB105">
        <v>12.973699999999999</v>
      </c>
      <c r="BC105">
        <v>9.4121000000000006</v>
      </c>
      <c r="BD105">
        <v>7.0111999999999997</v>
      </c>
      <c r="BE105">
        <v>5.3274999999999997</v>
      </c>
      <c r="BF105">
        <v>4.0186000000000002</v>
      </c>
      <c r="BG105">
        <v>3.3348</v>
      </c>
      <c r="BH105">
        <v>3.3321000000000001</v>
      </c>
      <c r="BI105">
        <v>84.51</v>
      </c>
      <c r="BJ105">
        <v>126.25</v>
      </c>
      <c r="BK105">
        <v>131.97999999999999</v>
      </c>
      <c r="BL105">
        <v>193.39</v>
      </c>
      <c r="BM105">
        <v>184.96</v>
      </c>
      <c r="BN105">
        <v>269.63</v>
      </c>
      <c r="BO105">
        <v>248.27</v>
      </c>
      <c r="BP105">
        <v>364.22</v>
      </c>
      <c r="BQ105">
        <v>330.2</v>
      </c>
      <c r="BR105">
        <v>485.73</v>
      </c>
      <c r="BS105">
        <v>435.57</v>
      </c>
      <c r="BT105">
        <v>643.99</v>
      </c>
      <c r="BU105">
        <v>531.6</v>
      </c>
      <c r="BV105">
        <v>779.71</v>
      </c>
      <c r="BW105">
        <v>49.6</v>
      </c>
      <c r="BX105">
        <v>44.2</v>
      </c>
      <c r="BY105">
        <v>37.347299999999997</v>
      </c>
      <c r="BZ105">
        <v>4.3</v>
      </c>
      <c r="CA105">
        <v>3.7071000000000001</v>
      </c>
      <c r="CB105">
        <v>3.7071000000000001</v>
      </c>
      <c r="CC105">
        <v>-1.1712</v>
      </c>
      <c r="CD105">
        <v>3.7071000000000001</v>
      </c>
      <c r="CE105">
        <v>2104524</v>
      </c>
      <c r="CF105">
        <v>1</v>
      </c>
      <c r="CI105">
        <v>3.7063999999999999</v>
      </c>
      <c r="CJ105">
        <v>7.1421000000000001</v>
      </c>
      <c r="CK105">
        <v>8.5736000000000008</v>
      </c>
      <c r="CL105">
        <v>10.561400000000001</v>
      </c>
      <c r="CM105">
        <v>11.59</v>
      </c>
      <c r="CN105">
        <v>15.5807</v>
      </c>
      <c r="CO105">
        <v>4.2253999999999996</v>
      </c>
      <c r="CP105">
        <v>7.8015999999999996</v>
      </c>
      <c r="CQ105">
        <v>9.3413000000000004</v>
      </c>
      <c r="CR105">
        <v>11.3873</v>
      </c>
      <c r="CS105">
        <v>12.855600000000001</v>
      </c>
      <c r="CT105">
        <v>16.060300000000002</v>
      </c>
      <c r="CU105">
        <v>24.9175</v>
      </c>
      <c r="CV105">
        <v>24.951000000000001</v>
      </c>
      <c r="CW105">
        <v>24.974499999999999</v>
      </c>
      <c r="CX105">
        <v>25.0519</v>
      </c>
      <c r="CY105">
        <v>25.029499999999999</v>
      </c>
      <c r="CZ105">
        <v>25.029900000000001</v>
      </c>
      <c r="DB105">
        <v>19782</v>
      </c>
      <c r="DC105">
        <v>916</v>
      </c>
      <c r="DD105">
        <v>14</v>
      </c>
      <c r="DF105" t="s">
        <v>514</v>
      </c>
      <c r="DG105">
        <v>330</v>
      </c>
      <c r="DH105">
        <v>938</v>
      </c>
      <c r="DI105">
        <v>8</v>
      </c>
      <c r="DJ105">
        <v>5</v>
      </c>
      <c r="DK105">
        <v>35</v>
      </c>
      <c r="DL105">
        <v>22.166668000000001</v>
      </c>
      <c r="DM105">
        <v>4.3</v>
      </c>
      <c r="DN105">
        <v>1258.1786</v>
      </c>
      <c r="DO105">
        <v>1208.7072000000001</v>
      </c>
      <c r="DP105">
        <v>1064.9928</v>
      </c>
      <c r="DQ105">
        <v>982.3</v>
      </c>
      <c r="DR105">
        <v>922.59280000000001</v>
      </c>
      <c r="DS105">
        <v>897.27139999999997</v>
      </c>
      <c r="DT105">
        <v>861.09280000000001</v>
      </c>
      <c r="DU105">
        <v>50.93</v>
      </c>
      <c r="DV105">
        <v>44.004300000000001</v>
      </c>
      <c r="DW105">
        <v>35.7014</v>
      </c>
      <c r="DX105">
        <v>31.086400000000001</v>
      </c>
      <c r="DY105">
        <v>28.483599999999999</v>
      </c>
      <c r="DZ105">
        <v>29.383600000000001</v>
      </c>
      <c r="EA105">
        <v>31.5364</v>
      </c>
      <c r="EB105">
        <v>32.081200000000003</v>
      </c>
      <c r="EC105">
        <v>19.976500000000001</v>
      </c>
      <c r="ED105">
        <v>12.973699999999999</v>
      </c>
      <c r="EE105">
        <v>9.4121000000000006</v>
      </c>
      <c r="EF105">
        <v>7.0111999999999997</v>
      </c>
      <c r="EG105">
        <v>5.3274999999999997</v>
      </c>
      <c r="EH105">
        <v>4.0186000000000002</v>
      </c>
      <c r="EI105">
        <v>3.3348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6.8217E-2</v>
      </c>
      <c r="EY105">
        <v>5.5028000000000001E-2</v>
      </c>
      <c r="EZ105">
        <v>4.7669999999999997E-2</v>
      </c>
      <c r="FA105">
        <v>2.955E-2</v>
      </c>
      <c r="FB105">
        <v>3.0846999999999999E-2</v>
      </c>
      <c r="FC105">
        <v>2.8702999999999999E-2</v>
      </c>
      <c r="FD105">
        <v>2.5486000000000002E-2</v>
      </c>
      <c r="FE105">
        <v>-7.1000000000000005E-5</v>
      </c>
      <c r="FF105">
        <v>-1.9699999999999999E-4</v>
      </c>
      <c r="FG105">
        <v>-3.7300000000000001E-4</v>
      </c>
      <c r="FH105">
        <v>-1.7000000000000001E-4</v>
      </c>
      <c r="FI105">
        <v>-1.9100000000000001E-4</v>
      </c>
      <c r="FJ105">
        <v>1.129E-3</v>
      </c>
      <c r="FK105">
        <v>1.23E-3</v>
      </c>
      <c r="FL105">
        <v>8.4439E-2</v>
      </c>
      <c r="FM105">
        <v>8.1087000000000006E-2</v>
      </c>
      <c r="FN105">
        <v>7.9321000000000003E-2</v>
      </c>
      <c r="FO105">
        <v>7.5993000000000005E-2</v>
      </c>
      <c r="FP105">
        <v>8.2114999999999994E-2</v>
      </c>
      <c r="FQ105">
        <v>0.110946</v>
      </c>
      <c r="FR105">
        <v>0.104378</v>
      </c>
      <c r="FS105">
        <v>-0.15579000000000001</v>
      </c>
      <c r="FT105">
        <v>-0.153868</v>
      </c>
      <c r="FU105">
        <v>-0.15248999999999999</v>
      </c>
      <c r="FV105">
        <v>-0.151949</v>
      </c>
      <c r="FW105">
        <v>-0.15442400000000001</v>
      </c>
      <c r="FX105">
        <v>-0.16220100000000001</v>
      </c>
      <c r="FY105">
        <v>-0.157939</v>
      </c>
      <c r="FZ105">
        <v>-1.359415</v>
      </c>
      <c r="GA105">
        <v>-1.335243</v>
      </c>
      <c r="GB105">
        <v>-1.317124</v>
      </c>
      <c r="GC105">
        <v>-1.3112360000000001</v>
      </c>
      <c r="GD105">
        <v>-1.3423130000000001</v>
      </c>
      <c r="GE105">
        <v>-1.469103</v>
      </c>
      <c r="GF105">
        <v>-1.4144030000000001</v>
      </c>
      <c r="GG105">
        <v>-0.23285400000000001</v>
      </c>
      <c r="GH105">
        <v>-0.216504</v>
      </c>
      <c r="GI105">
        <v>-0.20728099999999999</v>
      </c>
      <c r="GJ105">
        <v>-0.20511499999999999</v>
      </c>
      <c r="GK105">
        <v>-0.22736400000000001</v>
      </c>
      <c r="GL105">
        <v>-0.32216400000000001</v>
      </c>
      <c r="GM105">
        <v>-0.27977400000000002</v>
      </c>
      <c r="GN105">
        <v>-0.40731899999999999</v>
      </c>
      <c r="GO105">
        <v>-0.38073800000000002</v>
      </c>
      <c r="GP105">
        <v>-0.36230499999999999</v>
      </c>
      <c r="GQ105">
        <v>-0.35454000000000002</v>
      </c>
      <c r="GR105">
        <v>-0.38832699999999998</v>
      </c>
      <c r="GS105">
        <v>-0.477933</v>
      </c>
      <c r="GT105">
        <v>-0.42032000000000003</v>
      </c>
      <c r="GU105">
        <v>0.42751899999999998</v>
      </c>
      <c r="GV105">
        <v>0.399926</v>
      </c>
      <c r="GW105">
        <v>0.371479</v>
      </c>
      <c r="GX105">
        <v>0.34546500000000002</v>
      </c>
      <c r="GY105">
        <v>0.57313899999999995</v>
      </c>
      <c r="GZ105">
        <v>0.46661599999999998</v>
      </c>
      <c r="HA105">
        <v>0.41159299999999999</v>
      </c>
      <c r="HB105">
        <v>-75</v>
      </c>
      <c r="HC105">
        <v>-75</v>
      </c>
      <c r="HD105">
        <v>-75</v>
      </c>
      <c r="HE105">
        <v>-75</v>
      </c>
      <c r="HF105">
        <v>-75</v>
      </c>
      <c r="HG105">
        <v>-30</v>
      </c>
      <c r="HH105">
        <v>30</v>
      </c>
      <c r="HI105">
        <v>-0.98994400000000005</v>
      </c>
      <c r="HJ105">
        <v>-0.97861299999999996</v>
      </c>
      <c r="HK105">
        <v>-0.97004800000000002</v>
      </c>
      <c r="HL105">
        <v>-0.96605700000000005</v>
      </c>
      <c r="HM105">
        <v>-0.97956900000000002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741.81</v>
      </c>
      <c r="HX105">
        <v>0</v>
      </c>
      <c r="HZ105">
        <v>741.96400000000006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760.74599999999998</v>
      </c>
      <c r="IJ105">
        <v>0</v>
      </c>
      <c r="IL105">
        <v>760.90499999999997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772.65200000000004</v>
      </c>
      <c r="IV105">
        <v>0</v>
      </c>
      <c r="IX105">
        <v>772.79300000000001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778.53099999999995</v>
      </c>
      <c r="JH105">
        <v>0</v>
      </c>
      <c r="JJ105">
        <v>778.47699999999998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750.74900000000002</v>
      </c>
      <c r="JT105">
        <v>0</v>
      </c>
      <c r="JV105">
        <v>750.59299999999996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725.99800000000005</v>
      </c>
      <c r="KF105">
        <v>0.10199999999999999</v>
      </c>
      <c r="KH105">
        <v>726.08699999999999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763.08199999999999</v>
      </c>
      <c r="KR105">
        <v>2.5000000000000001E-2</v>
      </c>
      <c r="KT105">
        <v>763.24800000000005</v>
      </c>
      <c r="KU105">
        <v>2.5000000000000001E-2</v>
      </c>
      <c r="KV105">
        <v>106.2393428054</v>
      </c>
      <c r="KW105">
        <v>98.010440726400006</v>
      </c>
      <c r="KX105">
        <v>84.476293888800001</v>
      </c>
      <c r="KY105">
        <v>74.647923899999995</v>
      </c>
      <c r="KZ105">
        <v>75.758707771999994</v>
      </c>
      <c r="LA105">
        <v>99.548672744399994</v>
      </c>
      <c r="LB105">
        <v>89.879144278400005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-16.479621600000002</v>
      </c>
      <c r="LI105">
        <v>-4.0116505999999994</v>
      </c>
      <c r="LJ105">
        <v>-92.63869459</v>
      </c>
      <c r="LK105">
        <v>-73.212708932999988</v>
      </c>
      <c r="LL105">
        <v>-62.296013827999992</v>
      </c>
      <c r="LM105">
        <v>-38.524113679999999</v>
      </c>
      <c r="LN105">
        <v>-41.149947328000003</v>
      </c>
      <c r="LO105">
        <v>-43.826280696000005</v>
      </c>
      <c r="LP105">
        <v>-37.787190548000005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74.245800000000003</v>
      </c>
      <c r="LY105">
        <v>73.395974999999993</v>
      </c>
      <c r="LZ105">
        <v>72.753600000000006</v>
      </c>
      <c r="MA105">
        <v>72.45427500000001</v>
      </c>
      <c r="MB105">
        <v>73.467675</v>
      </c>
      <c r="MC105">
        <v>0</v>
      </c>
      <c r="MD105">
        <v>0</v>
      </c>
      <c r="ME105">
        <v>-11.85925422</v>
      </c>
      <c r="MF105">
        <v>-9.5271069671999999</v>
      </c>
      <c r="MG105">
        <v>-7.4002218933999995</v>
      </c>
      <c r="MH105">
        <v>-6.3762869359999996</v>
      </c>
      <c r="MI105">
        <v>-6.4761452304000002</v>
      </c>
      <c r="MJ105">
        <v>-9.4663381104000006</v>
      </c>
      <c r="MK105">
        <v>-8.8230647736000005</v>
      </c>
      <c r="ML105">
        <v>75.987193995400006</v>
      </c>
      <c r="MM105">
        <v>88.666599826200013</v>
      </c>
      <c r="MN105">
        <v>87.53365816740002</v>
      </c>
      <c r="MO105">
        <v>102.20179828400001</v>
      </c>
      <c r="MP105">
        <v>101.6002902136</v>
      </c>
      <c r="MQ105">
        <v>29.776432337999985</v>
      </c>
      <c r="MR105">
        <v>39.257238356800002</v>
      </c>
    </row>
    <row r="106" spans="1:356" x14ac:dyDescent="0.25">
      <c r="A106">
        <v>303</v>
      </c>
      <c r="B106" t="s">
        <v>487</v>
      </c>
      <c r="C106" s="3">
        <v>42866.632210648146</v>
      </c>
      <c r="D106">
        <v>63.357100000000003</v>
      </c>
      <c r="E106">
        <v>63.302800000000005</v>
      </c>
      <c r="F106">
        <v>28</v>
      </c>
      <c r="G106">
        <v>59</v>
      </c>
      <c r="H106">
        <v>1.1464000000000001</v>
      </c>
      <c r="I106">
        <v>666.20929999999998</v>
      </c>
      <c r="J106">
        <v>16348</v>
      </c>
      <c r="K106">
        <v>30</v>
      </c>
      <c r="L106">
        <v>239517</v>
      </c>
      <c r="M106">
        <v>239707</v>
      </c>
      <c r="N106">
        <v>139121</v>
      </c>
      <c r="O106">
        <v>139139</v>
      </c>
      <c r="P106">
        <v>139311</v>
      </c>
      <c r="Q106">
        <v>139287</v>
      </c>
      <c r="R106">
        <v>221143</v>
      </c>
      <c r="S106">
        <v>221150</v>
      </c>
      <c r="T106">
        <v>220905</v>
      </c>
      <c r="U106">
        <v>220590</v>
      </c>
      <c r="V106">
        <v>215384</v>
      </c>
      <c r="W106">
        <v>215319</v>
      </c>
      <c r="X106">
        <v>215905</v>
      </c>
      <c r="Y106">
        <v>215749</v>
      </c>
      <c r="Z106">
        <v>293373</v>
      </c>
      <c r="AA106">
        <v>293407</v>
      </c>
      <c r="AB106">
        <v>1315.97</v>
      </c>
      <c r="AC106">
        <v>14250.5762</v>
      </c>
      <c r="AD106">
        <v>6</v>
      </c>
      <c r="AE106">
        <v>144.904</v>
      </c>
      <c r="AF106">
        <v>144.904</v>
      </c>
      <c r="AG106">
        <v>144.904</v>
      </c>
      <c r="AH106">
        <v>144.904</v>
      </c>
      <c r="AI106">
        <v>144.904</v>
      </c>
      <c r="AJ106">
        <v>61.671900000000001</v>
      </c>
      <c r="AK106">
        <v>61.671900000000001</v>
      </c>
      <c r="AL106">
        <v>1197.4609</v>
      </c>
      <c r="AM106">
        <v>1118.2257999999999</v>
      </c>
      <c r="AN106">
        <v>1072.5</v>
      </c>
      <c r="AO106">
        <v>888.2287</v>
      </c>
      <c r="AP106">
        <v>1064.8096</v>
      </c>
      <c r="AQ106">
        <v>998.25149999999996</v>
      </c>
      <c r="AR106">
        <v>977.13400000000001</v>
      </c>
      <c r="AS106">
        <v>956.47280000000001</v>
      </c>
      <c r="AT106">
        <v>935.69069999999999</v>
      </c>
      <c r="AU106">
        <v>922.40369999999996</v>
      </c>
      <c r="AV106">
        <v>910.52390000000003</v>
      </c>
      <c r="AW106">
        <v>895.80359999999996</v>
      </c>
      <c r="AX106">
        <v>16</v>
      </c>
      <c r="AY106">
        <v>20</v>
      </c>
      <c r="AZ106">
        <v>32.239800000000002</v>
      </c>
      <c r="BA106">
        <v>20.013500000000001</v>
      </c>
      <c r="BB106">
        <v>13.0115</v>
      </c>
      <c r="BC106">
        <v>9.4449000000000005</v>
      </c>
      <c r="BD106">
        <v>7.0392000000000001</v>
      </c>
      <c r="BE106">
        <v>5.3464999999999998</v>
      </c>
      <c r="BF106">
        <v>4.0167000000000002</v>
      </c>
      <c r="BG106">
        <v>3.3338999999999999</v>
      </c>
      <c r="BH106">
        <v>3.3340000000000001</v>
      </c>
      <c r="BI106">
        <v>89.96</v>
      </c>
      <c r="BJ106">
        <v>129.41999999999999</v>
      </c>
      <c r="BK106">
        <v>140.43</v>
      </c>
      <c r="BL106">
        <v>198.64</v>
      </c>
      <c r="BM106">
        <v>196.4</v>
      </c>
      <c r="BN106">
        <v>276.39999999999998</v>
      </c>
      <c r="BO106">
        <v>263.8</v>
      </c>
      <c r="BP106">
        <v>372.66</v>
      </c>
      <c r="BQ106">
        <v>350.09</v>
      </c>
      <c r="BR106">
        <v>497</v>
      </c>
      <c r="BS106">
        <v>462.59</v>
      </c>
      <c r="BT106">
        <v>662.2</v>
      </c>
      <c r="BU106">
        <v>566.35</v>
      </c>
      <c r="BV106">
        <v>803.84</v>
      </c>
      <c r="BW106">
        <v>48.4</v>
      </c>
      <c r="BX106">
        <v>44.1</v>
      </c>
      <c r="BY106">
        <v>35.181800000000003</v>
      </c>
      <c r="BZ106">
        <v>4.3899999999999997</v>
      </c>
      <c r="CA106">
        <v>3.4706999999999999</v>
      </c>
      <c r="CB106">
        <v>3.4706999999999999</v>
      </c>
      <c r="CC106">
        <v>-0.14510000000000001</v>
      </c>
      <c r="CD106">
        <v>3.4706999999999999</v>
      </c>
      <c r="CE106">
        <v>2104524</v>
      </c>
      <c r="CF106">
        <v>2</v>
      </c>
      <c r="CI106">
        <v>3.6757</v>
      </c>
      <c r="CJ106">
        <v>6.9493</v>
      </c>
      <c r="CK106">
        <v>8.4707000000000008</v>
      </c>
      <c r="CL106">
        <v>10.436400000000001</v>
      </c>
      <c r="CM106">
        <v>11.3743</v>
      </c>
      <c r="CN106">
        <v>15.1943</v>
      </c>
      <c r="CO106">
        <v>4.1729000000000003</v>
      </c>
      <c r="CP106">
        <v>7.4745999999999997</v>
      </c>
      <c r="CQ106">
        <v>9.1864000000000008</v>
      </c>
      <c r="CR106">
        <v>11.7475</v>
      </c>
      <c r="CS106">
        <v>12.6068</v>
      </c>
      <c r="CT106">
        <v>15.939</v>
      </c>
      <c r="CU106">
        <v>24.9678</v>
      </c>
      <c r="CV106">
        <v>24.999400000000001</v>
      </c>
      <c r="CW106">
        <v>25.016100000000002</v>
      </c>
      <c r="CX106">
        <v>24.974599999999999</v>
      </c>
      <c r="CY106">
        <v>24.991900000000001</v>
      </c>
      <c r="CZ106">
        <v>24.964500000000001</v>
      </c>
      <c r="DB106">
        <v>19782</v>
      </c>
      <c r="DC106">
        <v>916</v>
      </c>
      <c r="DD106">
        <v>15</v>
      </c>
      <c r="DF106" t="s">
        <v>514</v>
      </c>
      <c r="DG106">
        <v>330</v>
      </c>
      <c r="DH106">
        <v>938</v>
      </c>
      <c r="DI106">
        <v>8</v>
      </c>
      <c r="DJ106">
        <v>5</v>
      </c>
      <c r="DK106">
        <v>35</v>
      </c>
      <c r="DL106">
        <v>23.833331999999999</v>
      </c>
      <c r="DM106">
        <v>4.3899999999999997</v>
      </c>
      <c r="DN106">
        <v>1259.7213999999999</v>
      </c>
      <c r="DO106">
        <v>1205.9572000000001</v>
      </c>
      <c r="DP106">
        <v>1061.4784999999999</v>
      </c>
      <c r="DQ106">
        <v>977.28570000000002</v>
      </c>
      <c r="DR106">
        <v>922.58569999999997</v>
      </c>
      <c r="DS106">
        <v>893.03570000000002</v>
      </c>
      <c r="DT106">
        <v>856.76430000000005</v>
      </c>
      <c r="DU106">
        <v>42.491399999999999</v>
      </c>
      <c r="DV106">
        <v>36.858600000000003</v>
      </c>
      <c r="DW106">
        <v>33.290700000000001</v>
      </c>
      <c r="DX106">
        <v>30.3386</v>
      </c>
      <c r="DY106">
        <v>28.73</v>
      </c>
      <c r="DZ106">
        <v>29.4436</v>
      </c>
      <c r="EA106">
        <v>31.625</v>
      </c>
      <c r="EB106">
        <v>32.239800000000002</v>
      </c>
      <c r="EC106">
        <v>20.013500000000001</v>
      </c>
      <c r="ED106">
        <v>13.0115</v>
      </c>
      <c r="EE106">
        <v>9.4449000000000005</v>
      </c>
      <c r="EF106">
        <v>7.0392000000000001</v>
      </c>
      <c r="EG106">
        <v>5.3464999999999998</v>
      </c>
      <c r="EH106">
        <v>4.0167000000000002</v>
      </c>
      <c r="EI106">
        <v>3.3338999999999999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6.8793999999999994E-2</v>
      </c>
      <c r="EY106">
        <v>5.5439000000000002E-2</v>
      </c>
      <c r="EZ106">
        <v>4.8038999999999998E-2</v>
      </c>
      <c r="FA106">
        <v>2.9842E-2</v>
      </c>
      <c r="FB106">
        <v>3.1156E-2</v>
      </c>
      <c r="FC106">
        <v>2.8523E-2</v>
      </c>
      <c r="FD106">
        <v>2.5368999999999999E-2</v>
      </c>
      <c r="FE106">
        <v>-7.1000000000000005E-5</v>
      </c>
      <c r="FF106">
        <v>-1.9699999999999999E-4</v>
      </c>
      <c r="FG106">
        <v>-3.7500000000000001E-4</v>
      </c>
      <c r="FH106">
        <v>-1.7000000000000001E-4</v>
      </c>
      <c r="FI106">
        <v>-1.9100000000000001E-4</v>
      </c>
      <c r="FJ106">
        <v>-9.2000000000000003E-4</v>
      </c>
      <c r="FK106">
        <v>-1.03E-4</v>
      </c>
      <c r="FL106">
        <v>8.4442000000000003E-2</v>
      </c>
      <c r="FM106">
        <v>8.1091999999999997E-2</v>
      </c>
      <c r="FN106">
        <v>7.9324000000000006E-2</v>
      </c>
      <c r="FO106">
        <v>7.5997999999999996E-2</v>
      </c>
      <c r="FP106">
        <v>8.2119999999999999E-2</v>
      </c>
      <c r="FQ106">
        <v>0.110952</v>
      </c>
      <c r="FR106">
        <v>0.104394</v>
      </c>
      <c r="FS106">
        <v>-0.15578600000000001</v>
      </c>
      <c r="FT106">
        <v>-0.15384900000000001</v>
      </c>
      <c r="FU106">
        <v>-0.15248100000000001</v>
      </c>
      <c r="FV106">
        <v>-0.15193200000000001</v>
      </c>
      <c r="FW106">
        <v>-0.15440400000000001</v>
      </c>
      <c r="FX106">
        <v>-0.16203100000000001</v>
      </c>
      <c r="FY106">
        <v>-0.15774199999999999</v>
      </c>
      <c r="FZ106">
        <v>-1.3592109999999999</v>
      </c>
      <c r="GA106">
        <v>-1.334862</v>
      </c>
      <c r="GB106">
        <v>-1.316867</v>
      </c>
      <c r="GC106">
        <v>-1.3108839999999999</v>
      </c>
      <c r="GD106">
        <v>-1.341915</v>
      </c>
      <c r="GE106">
        <v>-1.461759</v>
      </c>
      <c r="GF106">
        <v>-1.406933</v>
      </c>
      <c r="GG106">
        <v>-0.23291899999999999</v>
      </c>
      <c r="GH106">
        <v>-0.21660299999999999</v>
      </c>
      <c r="GI106">
        <v>-0.20735100000000001</v>
      </c>
      <c r="GJ106">
        <v>-0.205205</v>
      </c>
      <c r="GK106">
        <v>-0.22747200000000001</v>
      </c>
      <c r="GL106">
        <v>-0.32227800000000001</v>
      </c>
      <c r="GM106">
        <v>-0.279999</v>
      </c>
      <c r="GN106">
        <v>-0.40708100000000003</v>
      </c>
      <c r="GO106">
        <v>-0.38031500000000001</v>
      </c>
      <c r="GP106">
        <v>-0.36202800000000002</v>
      </c>
      <c r="GQ106">
        <v>-0.35416500000000001</v>
      </c>
      <c r="GR106">
        <v>-0.38787199999999999</v>
      </c>
      <c r="GS106">
        <v>-0.477632</v>
      </c>
      <c r="GT106">
        <v>-0.41962300000000002</v>
      </c>
      <c r="GU106">
        <v>0.42749199999999998</v>
      </c>
      <c r="GV106">
        <v>0.40009499999999998</v>
      </c>
      <c r="GW106">
        <v>0.371587</v>
      </c>
      <c r="GX106">
        <v>0.346327</v>
      </c>
      <c r="GY106">
        <v>0.57485699999999995</v>
      </c>
      <c r="GZ106">
        <v>0.46801500000000001</v>
      </c>
      <c r="HA106">
        <v>0.411746</v>
      </c>
      <c r="HB106">
        <v>-75</v>
      </c>
      <c r="HC106">
        <v>-75</v>
      </c>
      <c r="HD106">
        <v>-75</v>
      </c>
      <c r="HE106">
        <v>-75</v>
      </c>
      <c r="HF106">
        <v>-75</v>
      </c>
      <c r="HG106">
        <v>-40</v>
      </c>
      <c r="HH106">
        <v>40</v>
      </c>
      <c r="HI106">
        <v>-0.98978299999999997</v>
      </c>
      <c r="HJ106">
        <v>-0.97842300000000004</v>
      </c>
      <c r="HK106">
        <v>-0.96975299999999998</v>
      </c>
      <c r="HL106">
        <v>-0.96570199999999995</v>
      </c>
      <c r="HM106">
        <v>-0.97916700000000001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741.81</v>
      </c>
      <c r="HX106">
        <v>0</v>
      </c>
      <c r="HZ106">
        <v>741.96400000000006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760.74599999999998</v>
      </c>
      <c r="IJ106">
        <v>0</v>
      </c>
      <c r="IL106">
        <v>760.90499999999997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772.65200000000004</v>
      </c>
      <c r="IV106">
        <v>0</v>
      </c>
      <c r="IX106">
        <v>772.79300000000001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778.53099999999995</v>
      </c>
      <c r="JH106">
        <v>0</v>
      </c>
      <c r="JJ106">
        <v>778.47699999999998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750.74900000000002</v>
      </c>
      <c r="JT106">
        <v>0</v>
      </c>
      <c r="JV106">
        <v>750.59299999999996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725.99800000000005</v>
      </c>
      <c r="KF106">
        <v>0.10199999999999999</v>
      </c>
      <c r="KH106">
        <v>726.08699999999999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763.08199999999999</v>
      </c>
      <c r="KR106">
        <v>2.5000000000000001E-2</v>
      </c>
      <c r="KT106">
        <v>763.24800000000005</v>
      </c>
      <c r="KU106">
        <v>2.5000000000000001E-2</v>
      </c>
      <c r="KV106">
        <v>106.37339445879999</v>
      </c>
      <c r="KW106">
        <v>97.793481262400007</v>
      </c>
      <c r="KX106">
        <v>84.200720533999998</v>
      </c>
      <c r="KY106">
        <v>74.271758628599997</v>
      </c>
      <c r="KZ106">
        <v>75.762737684000001</v>
      </c>
      <c r="LA106">
        <v>99.084096986399999</v>
      </c>
      <c r="LB106">
        <v>89.441052334200009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-16.4623496</v>
      </c>
      <c r="LI106">
        <v>-4.0066467999999995</v>
      </c>
      <c r="LJ106">
        <v>-93.409057552999997</v>
      </c>
      <c r="LK106">
        <v>-73.740446603999999</v>
      </c>
      <c r="LL106">
        <v>-62.767148687999999</v>
      </c>
      <c r="LM106">
        <v>-38.896550048000002</v>
      </c>
      <c r="LN106">
        <v>-41.552397974999998</v>
      </c>
      <c r="LO106">
        <v>-40.348933676999998</v>
      </c>
      <c r="LP106">
        <v>-35.547569178000003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74.233724999999993</v>
      </c>
      <c r="LY106">
        <v>73.381725000000003</v>
      </c>
      <c r="LZ106">
        <v>72.731475000000003</v>
      </c>
      <c r="MA106">
        <v>72.42765</v>
      </c>
      <c r="MB106">
        <v>73.437524999999994</v>
      </c>
      <c r="MC106">
        <v>0</v>
      </c>
      <c r="MD106">
        <v>0</v>
      </c>
      <c r="ME106">
        <v>-9.8970543965999997</v>
      </c>
      <c r="MF106">
        <v>-7.9836833358000003</v>
      </c>
      <c r="MG106">
        <v>-6.9028599357000004</v>
      </c>
      <c r="MH106">
        <v>-6.2256324129999996</v>
      </c>
      <c r="MI106">
        <v>-6.5352705600000007</v>
      </c>
      <c r="MJ106">
        <v>-9.489024520800001</v>
      </c>
      <c r="MK106">
        <v>-8.8549683750000003</v>
      </c>
      <c r="ML106">
        <v>77.301007509199991</v>
      </c>
      <c r="MM106">
        <v>89.451076322600017</v>
      </c>
      <c r="MN106">
        <v>87.262186910299988</v>
      </c>
      <c r="MO106">
        <v>101.5772261676</v>
      </c>
      <c r="MP106">
        <v>101.112594149</v>
      </c>
      <c r="MQ106">
        <v>32.783789188600004</v>
      </c>
      <c r="MR106">
        <v>41.031867981200008</v>
      </c>
    </row>
    <row r="107" spans="1:356" x14ac:dyDescent="0.25">
      <c r="A107">
        <v>303</v>
      </c>
      <c r="B107" t="s">
        <v>488</v>
      </c>
      <c r="C107" s="3">
        <v>42866.633148148147</v>
      </c>
      <c r="D107">
        <v>63.557200000000002</v>
      </c>
      <c r="E107">
        <v>63.439100000000003</v>
      </c>
      <c r="F107">
        <v>22</v>
      </c>
      <c r="G107">
        <v>57</v>
      </c>
      <c r="H107">
        <v>1.173</v>
      </c>
      <c r="I107">
        <v>661.78989999999999</v>
      </c>
      <c r="J107">
        <v>16227</v>
      </c>
      <c r="K107">
        <v>30</v>
      </c>
      <c r="L107">
        <v>239517</v>
      </c>
      <c r="M107">
        <v>239707</v>
      </c>
      <c r="N107">
        <v>139121</v>
      </c>
      <c r="O107">
        <v>139139</v>
      </c>
      <c r="P107">
        <v>139311</v>
      </c>
      <c r="Q107">
        <v>139287</v>
      </c>
      <c r="R107">
        <v>221143</v>
      </c>
      <c r="S107">
        <v>221150</v>
      </c>
      <c r="T107">
        <v>220905</v>
      </c>
      <c r="U107">
        <v>220590</v>
      </c>
      <c r="V107">
        <v>215384</v>
      </c>
      <c r="W107">
        <v>215319</v>
      </c>
      <c r="X107">
        <v>215905</v>
      </c>
      <c r="Y107">
        <v>215749</v>
      </c>
      <c r="Z107">
        <v>293373</v>
      </c>
      <c r="AA107">
        <v>293407</v>
      </c>
      <c r="AB107">
        <v>1315.97</v>
      </c>
      <c r="AC107">
        <v>14264.516600000001</v>
      </c>
      <c r="AD107">
        <v>6</v>
      </c>
      <c r="AE107">
        <v>145.49770000000001</v>
      </c>
      <c r="AF107">
        <v>145.49770000000001</v>
      </c>
      <c r="AG107">
        <v>145.49770000000001</v>
      </c>
      <c r="AH107">
        <v>145.49770000000001</v>
      </c>
      <c r="AI107">
        <v>145.49770000000001</v>
      </c>
      <c r="AJ107">
        <v>62.265500000000003</v>
      </c>
      <c r="AK107">
        <v>62.265500000000003</v>
      </c>
      <c r="AL107">
        <v>1202.1484</v>
      </c>
      <c r="AM107">
        <v>1131.2012</v>
      </c>
      <c r="AN107">
        <v>1081.1666</v>
      </c>
      <c r="AO107">
        <v>883.17650000000003</v>
      </c>
      <c r="AP107">
        <v>1070.9238</v>
      </c>
      <c r="AQ107">
        <v>1003.3527</v>
      </c>
      <c r="AR107">
        <v>981.10410000000002</v>
      </c>
      <c r="AS107">
        <v>959.08</v>
      </c>
      <c r="AT107">
        <v>936.91309999999999</v>
      </c>
      <c r="AU107">
        <v>922.18439999999998</v>
      </c>
      <c r="AV107">
        <v>908.81529999999998</v>
      </c>
      <c r="AW107">
        <v>892.63699999999994</v>
      </c>
      <c r="AX107">
        <v>15.8</v>
      </c>
      <c r="AY107">
        <v>27</v>
      </c>
      <c r="AZ107">
        <v>32.2958</v>
      </c>
      <c r="BA107">
        <v>20.103300000000001</v>
      </c>
      <c r="BB107">
        <v>13.0267</v>
      </c>
      <c r="BC107">
        <v>9.452</v>
      </c>
      <c r="BD107">
        <v>7.0339</v>
      </c>
      <c r="BE107">
        <v>5.3436000000000003</v>
      </c>
      <c r="BF107">
        <v>4.0110999999999999</v>
      </c>
      <c r="BG107">
        <v>3.3365</v>
      </c>
      <c r="BH107">
        <v>3.3351999999999999</v>
      </c>
      <c r="BI107">
        <v>90.58</v>
      </c>
      <c r="BJ107">
        <v>130.6</v>
      </c>
      <c r="BK107">
        <v>141.12</v>
      </c>
      <c r="BL107">
        <v>202</v>
      </c>
      <c r="BM107">
        <v>197.8</v>
      </c>
      <c r="BN107">
        <v>281.83999999999997</v>
      </c>
      <c r="BO107">
        <v>265.18</v>
      </c>
      <c r="BP107">
        <v>380.76</v>
      </c>
      <c r="BQ107">
        <v>352</v>
      </c>
      <c r="BR107">
        <v>507.4</v>
      </c>
      <c r="BS107">
        <v>465.63</v>
      </c>
      <c r="BT107">
        <v>675.06</v>
      </c>
      <c r="BU107">
        <v>569.63</v>
      </c>
      <c r="BV107">
        <v>816.9</v>
      </c>
      <c r="BW107">
        <v>50.7</v>
      </c>
      <c r="BX107">
        <v>44.2</v>
      </c>
      <c r="BY107">
        <v>35.940399999999997</v>
      </c>
      <c r="BZ107">
        <v>3.96</v>
      </c>
      <c r="CA107">
        <v>3.7019000000000002</v>
      </c>
      <c r="CB107">
        <v>3.7019000000000002</v>
      </c>
      <c r="CC107">
        <v>-0.49809999999999999</v>
      </c>
      <c r="CD107">
        <v>3.7019000000000002</v>
      </c>
      <c r="CE107">
        <v>2104745</v>
      </c>
      <c r="CF107">
        <v>1</v>
      </c>
      <c r="CI107">
        <v>3.6928999999999998</v>
      </c>
      <c r="CJ107">
        <v>6.9229000000000003</v>
      </c>
      <c r="CK107">
        <v>8.4756999999999998</v>
      </c>
      <c r="CL107">
        <v>10.31</v>
      </c>
      <c r="CM107">
        <v>11.402900000000001</v>
      </c>
      <c r="CN107">
        <v>15.257899999999999</v>
      </c>
      <c r="CO107">
        <v>4.0609999999999999</v>
      </c>
      <c r="CP107">
        <v>7.5136000000000003</v>
      </c>
      <c r="CQ107">
        <v>9.2932000000000006</v>
      </c>
      <c r="CR107">
        <v>11.444100000000001</v>
      </c>
      <c r="CS107">
        <v>12.898300000000001</v>
      </c>
      <c r="CT107">
        <v>16.9085</v>
      </c>
      <c r="CU107">
        <v>24.891999999999999</v>
      </c>
      <c r="CV107">
        <v>25.0047</v>
      </c>
      <c r="CW107">
        <v>24.989100000000001</v>
      </c>
      <c r="CX107">
        <v>25.113399999999999</v>
      </c>
      <c r="CY107">
        <v>25.081900000000001</v>
      </c>
      <c r="CZ107">
        <v>24.958500000000001</v>
      </c>
      <c r="DB107">
        <v>19782</v>
      </c>
      <c r="DC107">
        <v>916</v>
      </c>
      <c r="DD107">
        <v>16</v>
      </c>
      <c r="DF107" t="s">
        <v>515</v>
      </c>
      <c r="DG107">
        <v>330</v>
      </c>
      <c r="DH107">
        <v>938</v>
      </c>
      <c r="DI107">
        <v>8</v>
      </c>
      <c r="DJ107">
        <v>5</v>
      </c>
      <c r="DK107">
        <v>35</v>
      </c>
      <c r="DL107">
        <v>21.5</v>
      </c>
      <c r="DM107">
        <v>3.96</v>
      </c>
      <c r="DN107">
        <v>1276.2284999999999</v>
      </c>
      <c r="DO107">
        <v>1229.8499999999999</v>
      </c>
      <c r="DP107">
        <v>1062.4000000000001</v>
      </c>
      <c r="DQ107">
        <v>971.75</v>
      </c>
      <c r="DR107">
        <v>907.65</v>
      </c>
      <c r="DS107">
        <v>874.71429999999998</v>
      </c>
      <c r="DT107">
        <v>825.32860000000005</v>
      </c>
      <c r="DU107">
        <v>43.299300000000002</v>
      </c>
      <c r="DV107">
        <v>38.9771</v>
      </c>
      <c r="DW107">
        <v>37.486400000000003</v>
      </c>
      <c r="DX107">
        <v>33.068600000000004</v>
      </c>
      <c r="DY107">
        <v>33.090699999999998</v>
      </c>
      <c r="DZ107">
        <v>31.8</v>
      </c>
      <c r="EA107">
        <v>32.226399999999998</v>
      </c>
      <c r="EB107">
        <v>32.2958</v>
      </c>
      <c r="EC107">
        <v>20.103300000000001</v>
      </c>
      <c r="ED107">
        <v>13.0267</v>
      </c>
      <c r="EE107">
        <v>9.452</v>
      </c>
      <c r="EF107">
        <v>7.0339</v>
      </c>
      <c r="EG107">
        <v>5.3436000000000003</v>
      </c>
      <c r="EH107">
        <v>4.0110999999999999</v>
      </c>
      <c r="EI107">
        <v>3.3365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6.9414000000000003E-2</v>
      </c>
      <c r="EY107">
        <v>5.5912000000000003E-2</v>
      </c>
      <c r="EZ107">
        <v>4.8382000000000001E-2</v>
      </c>
      <c r="FA107">
        <v>3.0082000000000001E-2</v>
      </c>
      <c r="FB107">
        <v>3.1425000000000002E-2</v>
      </c>
      <c r="FC107">
        <v>2.8636999999999999E-2</v>
      </c>
      <c r="FD107">
        <v>2.5447000000000001E-2</v>
      </c>
      <c r="FE107">
        <v>-7.1000000000000005E-5</v>
      </c>
      <c r="FF107">
        <v>-1.9799999999999999E-4</v>
      </c>
      <c r="FG107">
        <v>-3.7599999999999998E-4</v>
      </c>
      <c r="FH107">
        <v>-1.7000000000000001E-4</v>
      </c>
      <c r="FI107">
        <v>-1.9000000000000001E-4</v>
      </c>
      <c r="FJ107">
        <v>1.206E-3</v>
      </c>
      <c r="FK107">
        <v>1.2949999999999999E-3</v>
      </c>
      <c r="FL107">
        <v>8.4430000000000005E-2</v>
      </c>
      <c r="FM107">
        <v>8.1078999999999998E-2</v>
      </c>
      <c r="FN107">
        <v>7.9314999999999997E-2</v>
      </c>
      <c r="FO107">
        <v>7.5990000000000002E-2</v>
      </c>
      <c r="FP107">
        <v>8.2115999999999995E-2</v>
      </c>
      <c r="FQ107">
        <v>0.11096200000000001</v>
      </c>
      <c r="FR107">
        <v>0.10441599999999999</v>
      </c>
      <c r="FS107">
        <v>-0.155498</v>
      </c>
      <c r="FT107">
        <v>-0.15357100000000001</v>
      </c>
      <c r="FU107">
        <v>-0.15218400000000001</v>
      </c>
      <c r="FV107">
        <v>-0.15162400000000001</v>
      </c>
      <c r="FW107">
        <v>-0.15406300000000001</v>
      </c>
      <c r="FX107">
        <v>-0.161832</v>
      </c>
      <c r="FY107">
        <v>-0.15750400000000001</v>
      </c>
      <c r="FZ107">
        <v>-1.3593360000000001</v>
      </c>
      <c r="GA107">
        <v>-1.3350679999999999</v>
      </c>
      <c r="GB107">
        <v>-1.3168029999999999</v>
      </c>
      <c r="GC107">
        <v>-1.3106709999999999</v>
      </c>
      <c r="GD107">
        <v>-1.3413489999999999</v>
      </c>
      <c r="GE107">
        <v>-1.4685999999999999</v>
      </c>
      <c r="GF107">
        <v>-1.4129670000000001</v>
      </c>
      <c r="GG107">
        <v>-0.2324</v>
      </c>
      <c r="GH107">
        <v>-0.21610199999999999</v>
      </c>
      <c r="GI107">
        <v>-0.206927</v>
      </c>
      <c r="GJ107">
        <v>-0.204814</v>
      </c>
      <c r="GK107">
        <v>-0.22711600000000001</v>
      </c>
      <c r="GL107">
        <v>-0.321878</v>
      </c>
      <c r="GM107">
        <v>-0.279831</v>
      </c>
      <c r="GN107">
        <v>-0.40722700000000001</v>
      </c>
      <c r="GO107">
        <v>-0.38054399999999999</v>
      </c>
      <c r="GP107">
        <v>-0.36195899999999998</v>
      </c>
      <c r="GQ107">
        <v>-0.35393999999999998</v>
      </c>
      <c r="GR107">
        <v>-0.38722800000000002</v>
      </c>
      <c r="GS107">
        <v>-0.47664499999999999</v>
      </c>
      <c r="GT107">
        <v>-0.41816500000000001</v>
      </c>
      <c r="GU107">
        <v>0.42745899999999998</v>
      </c>
      <c r="GV107">
        <v>0.40004299999999998</v>
      </c>
      <c r="GW107">
        <v>0.37161</v>
      </c>
      <c r="GX107">
        <v>0.34628900000000001</v>
      </c>
      <c r="GY107">
        <v>0.57508199999999998</v>
      </c>
      <c r="GZ107">
        <v>0.46809499999999998</v>
      </c>
      <c r="HA107">
        <v>0.411858</v>
      </c>
      <c r="HB107">
        <v>-75</v>
      </c>
      <c r="HC107">
        <v>-75</v>
      </c>
      <c r="HD107">
        <v>-75</v>
      </c>
      <c r="HE107">
        <v>-75</v>
      </c>
      <c r="HF107">
        <v>-75</v>
      </c>
      <c r="HG107">
        <v>-30</v>
      </c>
      <c r="HH107">
        <v>30</v>
      </c>
      <c r="HI107">
        <v>-0.98969700000000005</v>
      </c>
      <c r="HJ107">
        <v>-0.97833000000000003</v>
      </c>
      <c r="HK107">
        <v>-0.96962899999999996</v>
      </c>
      <c r="HL107">
        <v>-0.965561</v>
      </c>
      <c r="HM107">
        <v>-0.97901199999999999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741.81</v>
      </c>
      <c r="HX107">
        <v>0</v>
      </c>
      <c r="HZ107">
        <v>741.96400000000006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760.74599999999998</v>
      </c>
      <c r="IJ107">
        <v>0</v>
      </c>
      <c r="IL107">
        <v>760.90499999999997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772.65200000000004</v>
      </c>
      <c r="IV107">
        <v>0</v>
      </c>
      <c r="IX107">
        <v>772.79300000000001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778.53099999999995</v>
      </c>
      <c r="JH107">
        <v>0</v>
      </c>
      <c r="JJ107">
        <v>778.47699999999998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750.74900000000002</v>
      </c>
      <c r="JT107">
        <v>0</v>
      </c>
      <c r="JV107">
        <v>750.59299999999996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725.99800000000005</v>
      </c>
      <c r="KF107">
        <v>0.10199999999999999</v>
      </c>
      <c r="KH107">
        <v>726.08699999999999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763.08199999999999</v>
      </c>
      <c r="KR107">
        <v>2.5000000000000001E-2</v>
      </c>
      <c r="KT107">
        <v>763.24800000000005</v>
      </c>
      <c r="KU107">
        <v>2.5000000000000001E-2</v>
      </c>
      <c r="KV107">
        <v>107.751972255</v>
      </c>
      <c r="KW107">
        <v>99.715008149999989</v>
      </c>
      <c r="KX107">
        <v>84.264256000000003</v>
      </c>
      <c r="KY107">
        <v>73.843282500000001</v>
      </c>
      <c r="KZ107">
        <v>74.532587399999997</v>
      </c>
      <c r="LA107">
        <v>97.060048156600004</v>
      </c>
      <c r="LB107">
        <v>86.177511097600004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-16.442131200000002</v>
      </c>
      <c r="LI107">
        <v>-4.0006015999999995</v>
      </c>
      <c r="LJ107">
        <v>-94.260436248000005</v>
      </c>
      <c r="LK107">
        <v>-74.381978552000007</v>
      </c>
      <c r="LL107">
        <v>-63.214444817999997</v>
      </c>
      <c r="LM107">
        <v>-39.204790952000003</v>
      </c>
      <c r="LN107">
        <v>-41.897036014999998</v>
      </c>
      <c r="LO107">
        <v>-43.82742979999999</v>
      </c>
      <c r="LP107">
        <v>-37.785563514000003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74.227275000000006</v>
      </c>
      <c r="LY107">
        <v>73.374750000000006</v>
      </c>
      <c r="LZ107">
        <v>72.722174999999993</v>
      </c>
      <c r="MA107">
        <v>72.417074999999997</v>
      </c>
      <c r="MB107">
        <v>73.425899999999999</v>
      </c>
      <c r="MC107">
        <v>0</v>
      </c>
      <c r="MD107">
        <v>0</v>
      </c>
      <c r="ME107">
        <v>-10.062757320000001</v>
      </c>
      <c r="MF107">
        <v>-8.4230292642000002</v>
      </c>
      <c r="MG107">
        <v>-7.7569482928000006</v>
      </c>
      <c r="MH107">
        <v>-6.7729122404000002</v>
      </c>
      <c r="MI107">
        <v>-7.5154274212000001</v>
      </c>
      <c r="MJ107">
        <v>-10.2357204</v>
      </c>
      <c r="MK107">
        <v>-9.0179457383999999</v>
      </c>
      <c r="ML107">
        <v>77.656053686999996</v>
      </c>
      <c r="MM107">
        <v>90.284750333799991</v>
      </c>
      <c r="MN107">
        <v>86.015037889200002</v>
      </c>
      <c r="MO107">
        <v>100.2826543076</v>
      </c>
      <c r="MP107">
        <v>98.546023963799996</v>
      </c>
      <c r="MQ107">
        <v>26.55476675660001</v>
      </c>
      <c r="MR107">
        <v>35.373400245200003</v>
      </c>
    </row>
    <row r="108" spans="1:356" x14ac:dyDescent="0.25">
      <c r="A108">
        <v>303</v>
      </c>
      <c r="B108" t="s">
        <v>489</v>
      </c>
      <c r="C108" s="3">
        <v>42866.634097222224</v>
      </c>
      <c r="D108">
        <v>63.426000000000002</v>
      </c>
      <c r="E108">
        <v>63.307700000000004</v>
      </c>
      <c r="F108">
        <v>24</v>
      </c>
      <c r="G108">
        <v>49</v>
      </c>
      <c r="H108">
        <v>1.1464000000000001</v>
      </c>
      <c r="I108">
        <v>551.51620000000003</v>
      </c>
      <c r="J108">
        <v>13551</v>
      </c>
      <c r="K108">
        <v>30</v>
      </c>
      <c r="L108">
        <v>239517</v>
      </c>
      <c r="M108">
        <v>239707</v>
      </c>
      <c r="N108">
        <v>139121</v>
      </c>
      <c r="O108">
        <v>139139</v>
      </c>
      <c r="P108">
        <v>139311</v>
      </c>
      <c r="Q108">
        <v>139287</v>
      </c>
      <c r="R108">
        <v>221143</v>
      </c>
      <c r="S108">
        <v>221150</v>
      </c>
      <c r="T108">
        <v>220905</v>
      </c>
      <c r="U108">
        <v>220590</v>
      </c>
      <c r="V108">
        <v>215384</v>
      </c>
      <c r="W108">
        <v>215319</v>
      </c>
      <c r="X108">
        <v>215905</v>
      </c>
      <c r="Y108">
        <v>215749</v>
      </c>
      <c r="Z108">
        <v>293373</v>
      </c>
      <c r="AA108">
        <v>293407</v>
      </c>
      <c r="AB108">
        <v>1315.97</v>
      </c>
      <c r="AC108">
        <v>14281.006799999999</v>
      </c>
      <c r="AD108">
        <v>6</v>
      </c>
      <c r="AE108">
        <v>145.96950000000001</v>
      </c>
      <c r="AF108">
        <v>145.96950000000001</v>
      </c>
      <c r="AG108">
        <v>145.96950000000001</v>
      </c>
      <c r="AH108">
        <v>145.96950000000001</v>
      </c>
      <c r="AI108">
        <v>145.96950000000001</v>
      </c>
      <c r="AJ108">
        <v>62.737400000000001</v>
      </c>
      <c r="AK108">
        <v>62.737400000000001</v>
      </c>
      <c r="AL108">
        <v>1209.1796999999999</v>
      </c>
      <c r="AM108">
        <v>1132.5608999999999</v>
      </c>
      <c r="AN108">
        <v>1078.5</v>
      </c>
      <c r="AO108">
        <v>893.72429999999997</v>
      </c>
      <c r="AP108">
        <v>1060.8789999999999</v>
      </c>
      <c r="AQ108">
        <v>995.42809999999997</v>
      </c>
      <c r="AR108">
        <v>975.39139999999998</v>
      </c>
      <c r="AS108">
        <v>956.10889999999995</v>
      </c>
      <c r="AT108">
        <v>936.7482</v>
      </c>
      <c r="AU108">
        <v>923.65719999999999</v>
      </c>
      <c r="AV108">
        <v>912.23069999999996</v>
      </c>
      <c r="AW108">
        <v>897.52869999999996</v>
      </c>
      <c r="AX108">
        <v>15.8</v>
      </c>
      <c r="AY108">
        <v>25</v>
      </c>
      <c r="AZ108">
        <v>32.235399999999998</v>
      </c>
      <c r="BA108">
        <v>20.245999999999999</v>
      </c>
      <c r="BB108">
        <v>13.2165</v>
      </c>
      <c r="BC108">
        <v>9.6035000000000004</v>
      </c>
      <c r="BD108">
        <v>7.1277999999999997</v>
      </c>
      <c r="BE108">
        <v>5.3883999999999999</v>
      </c>
      <c r="BF108">
        <v>4.0156999999999998</v>
      </c>
      <c r="BG108">
        <v>3.3344999999999998</v>
      </c>
      <c r="BH108">
        <v>3.3365</v>
      </c>
      <c r="BI108">
        <v>90.95</v>
      </c>
      <c r="BJ108">
        <v>122.18</v>
      </c>
      <c r="BK108">
        <v>140.21</v>
      </c>
      <c r="BL108">
        <v>185.84</v>
      </c>
      <c r="BM108">
        <v>195.73</v>
      </c>
      <c r="BN108">
        <v>258.86</v>
      </c>
      <c r="BO108">
        <v>262.64999999999998</v>
      </c>
      <c r="BP108">
        <v>350.46</v>
      </c>
      <c r="BQ108">
        <v>350.68</v>
      </c>
      <c r="BR108">
        <v>468.52</v>
      </c>
      <c r="BS108">
        <v>467.31</v>
      </c>
      <c r="BT108">
        <v>627.64</v>
      </c>
      <c r="BU108">
        <v>575.58000000000004</v>
      </c>
      <c r="BV108">
        <v>760.36</v>
      </c>
      <c r="BW108">
        <v>50</v>
      </c>
      <c r="BX108">
        <v>44.1</v>
      </c>
      <c r="BY108">
        <v>23.2258</v>
      </c>
      <c r="BZ108">
        <v>3.23</v>
      </c>
      <c r="CA108">
        <v>3.0851000000000002</v>
      </c>
      <c r="CB108">
        <v>3.0851000000000002</v>
      </c>
      <c r="CC108">
        <v>-0.92920000000000003</v>
      </c>
      <c r="CD108">
        <v>3.0851000000000002</v>
      </c>
      <c r="CE108">
        <v>2104524</v>
      </c>
      <c r="CF108">
        <v>2</v>
      </c>
      <c r="CI108">
        <v>3.7086000000000001</v>
      </c>
      <c r="CJ108">
        <v>7.0864000000000003</v>
      </c>
      <c r="CK108">
        <v>8.3806999999999992</v>
      </c>
      <c r="CL108">
        <v>10.2836</v>
      </c>
      <c r="CM108">
        <v>11.2364</v>
      </c>
      <c r="CN108">
        <v>15.050700000000001</v>
      </c>
      <c r="CO108">
        <v>4.0724</v>
      </c>
      <c r="CP108">
        <v>7.9413999999999998</v>
      </c>
      <c r="CQ108">
        <v>9.1533999999999995</v>
      </c>
      <c r="CR108">
        <v>11.1586</v>
      </c>
      <c r="CS108">
        <v>11.8741</v>
      </c>
      <c r="CT108">
        <v>16.831</v>
      </c>
      <c r="CU108">
        <v>24.936399999999999</v>
      </c>
      <c r="CV108">
        <v>24.908999999999999</v>
      </c>
      <c r="CW108">
        <v>24.956099999999999</v>
      </c>
      <c r="CX108">
        <v>24.847899999999999</v>
      </c>
      <c r="CY108">
        <v>24.920999999999999</v>
      </c>
      <c r="CZ108">
        <v>24.8889</v>
      </c>
      <c r="DB108">
        <v>19782</v>
      </c>
      <c r="DC108">
        <v>916</v>
      </c>
      <c r="DD108">
        <v>17</v>
      </c>
      <c r="DF108" t="s">
        <v>514</v>
      </c>
      <c r="DG108">
        <v>330</v>
      </c>
      <c r="DH108">
        <v>938</v>
      </c>
      <c r="DI108">
        <v>8</v>
      </c>
      <c r="DJ108">
        <v>5</v>
      </c>
      <c r="DK108">
        <v>35</v>
      </c>
      <c r="DL108">
        <v>16.333331999999999</v>
      </c>
      <c r="DM108">
        <v>3.23</v>
      </c>
      <c r="DN108">
        <v>1263.2284999999999</v>
      </c>
      <c r="DO108">
        <v>1206.6713999999999</v>
      </c>
      <c r="DP108">
        <v>1068.1786</v>
      </c>
      <c r="DQ108">
        <v>991.17859999999996</v>
      </c>
      <c r="DR108">
        <v>930.84280000000001</v>
      </c>
      <c r="DS108">
        <v>913.61429999999996</v>
      </c>
      <c r="DT108">
        <v>846.51430000000005</v>
      </c>
      <c r="DU108">
        <v>48.447099999999999</v>
      </c>
      <c r="DV108">
        <v>41.949300000000001</v>
      </c>
      <c r="DW108">
        <v>39.026400000000002</v>
      </c>
      <c r="DX108">
        <v>32.03</v>
      </c>
      <c r="DY108">
        <v>27.378599999999999</v>
      </c>
      <c r="DZ108">
        <v>27.704999999999998</v>
      </c>
      <c r="EA108">
        <v>32.722099999999998</v>
      </c>
      <c r="EB108">
        <v>32.235399999999998</v>
      </c>
      <c r="EC108">
        <v>20.245999999999999</v>
      </c>
      <c r="ED108">
        <v>13.2165</v>
      </c>
      <c r="EE108">
        <v>9.6035000000000004</v>
      </c>
      <c r="EF108">
        <v>7.1277999999999997</v>
      </c>
      <c r="EG108">
        <v>5.3883999999999999</v>
      </c>
      <c r="EH108">
        <v>4.0156999999999998</v>
      </c>
      <c r="EI108">
        <v>3.3344999999999998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6.9928000000000004E-2</v>
      </c>
      <c r="EY108">
        <v>5.6483999999999999E-2</v>
      </c>
      <c r="EZ108">
        <v>4.8793999999999997E-2</v>
      </c>
      <c r="FA108">
        <v>3.0359000000000001E-2</v>
      </c>
      <c r="FB108">
        <v>3.1706999999999999E-2</v>
      </c>
      <c r="FC108">
        <v>2.8537E-2</v>
      </c>
      <c r="FD108">
        <v>2.5335E-2</v>
      </c>
      <c r="FE108">
        <v>-7.2000000000000002E-5</v>
      </c>
      <c r="FF108">
        <v>-1.9799999999999999E-4</v>
      </c>
      <c r="FG108">
        <v>-3.77E-4</v>
      </c>
      <c r="FH108">
        <v>-1.6899999999999999E-4</v>
      </c>
      <c r="FI108">
        <v>-1.9000000000000001E-4</v>
      </c>
      <c r="FJ108">
        <v>2.4120000000000001E-3</v>
      </c>
      <c r="FK108">
        <v>2.15E-3</v>
      </c>
      <c r="FL108">
        <v>8.4431000000000006E-2</v>
      </c>
      <c r="FM108">
        <v>8.1081E-2</v>
      </c>
      <c r="FN108">
        <v>7.9314999999999997E-2</v>
      </c>
      <c r="FO108">
        <v>7.5984999999999997E-2</v>
      </c>
      <c r="FP108">
        <v>8.2104999999999997E-2</v>
      </c>
      <c r="FQ108">
        <v>0.110914</v>
      </c>
      <c r="FR108">
        <v>0.104384</v>
      </c>
      <c r="FS108">
        <v>-0.15565300000000001</v>
      </c>
      <c r="FT108">
        <v>-0.153723</v>
      </c>
      <c r="FU108">
        <v>-0.15234500000000001</v>
      </c>
      <c r="FV108">
        <v>-0.15182200000000001</v>
      </c>
      <c r="FW108">
        <v>-0.15429999999999999</v>
      </c>
      <c r="FX108">
        <v>-0.162241</v>
      </c>
      <c r="FY108">
        <v>-0.15786600000000001</v>
      </c>
      <c r="FZ108">
        <v>-1.3596170000000001</v>
      </c>
      <c r="GA108">
        <v>-1.335326</v>
      </c>
      <c r="GB108">
        <v>-1.317183</v>
      </c>
      <c r="GC108">
        <v>-1.311517</v>
      </c>
      <c r="GD108">
        <v>-1.3426629999999999</v>
      </c>
      <c r="GE108">
        <v>-1.47523</v>
      </c>
      <c r="GF108">
        <v>-1.4191530000000001</v>
      </c>
      <c r="GG108">
        <v>-0.23255600000000001</v>
      </c>
      <c r="GH108">
        <v>-0.216251</v>
      </c>
      <c r="GI108">
        <v>-0.207043</v>
      </c>
      <c r="GJ108">
        <v>-0.20483499999999999</v>
      </c>
      <c r="GK108">
        <v>-0.22703899999999999</v>
      </c>
      <c r="GL108">
        <v>-0.321461</v>
      </c>
      <c r="GM108">
        <v>-0.27962199999999998</v>
      </c>
      <c r="GN108">
        <v>-0.407555</v>
      </c>
      <c r="GO108">
        <v>-0.38083099999999998</v>
      </c>
      <c r="GP108">
        <v>-0.362369</v>
      </c>
      <c r="GQ108">
        <v>-0.35483900000000002</v>
      </c>
      <c r="GR108">
        <v>-0.38872600000000002</v>
      </c>
      <c r="GS108">
        <v>-0.47917399999999999</v>
      </c>
      <c r="GT108">
        <v>-0.41978199999999999</v>
      </c>
      <c r="GU108">
        <v>0.42795299999999997</v>
      </c>
      <c r="GV108">
        <v>0.40164</v>
      </c>
      <c r="GW108">
        <v>0.37403599999999998</v>
      </c>
      <c r="GX108">
        <v>0.35081099999999998</v>
      </c>
      <c r="GY108">
        <v>0.581125</v>
      </c>
      <c r="GZ108">
        <v>0.47053299999999998</v>
      </c>
      <c r="HA108">
        <v>0.41198000000000001</v>
      </c>
      <c r="HB108">
        <v>-75</v>
      </c>
      <c r="HC108">
        <v>-75</v>
      </c>
      <c r="HD108">
        <v>-75</v>
      </c>
      <c r="HE108">
        <v>-75</v>
      </c>
      <c r="HF108">
        <v>-75</v>
      </c>
      <c r="HG108">
        <v>-20</v>
      </c>
      <c r="HH108">
        <v>20</v>
      </c>
      <c r="HI108">
        <v>-0.98982000000000003</v>
      </c>
      <c r="HJ108">
        <v>-0.978464</v>
      </c>
      <c r="HK108">
        <v>-0.969808</v>
      </c>
      <c r="HL108">
        <v>-0.96576200000000001</v>
      </c>
      <c r="HM108">
        <v>-0.97923300000000002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741.81</v>
      </c>
      <c r="HX108">
        <v>0</v>
      </c>
      <c r="HZ108">
        <v>741.96400000000006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760.74599999999998</v>
      </c>
      <c r="IJ108">
        <v>0</v>
      </c>
      <c r="IL108">
        <v>760.90499999999997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772.65200000000004</v>
      </c>
      <c r="IV108">
        <v>0</v>
      </c>
      <c r="IX108">
        <v>772.79300000000001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778.53099999999995</v>
      </c>
      <c r="JH108">
        <v>0</v>
      </c>
      <c r="JJ108">
        <v>778.47699999999998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750.74900000000002</v>
      </c>
      <c r="JT108">
        <v>0</v>
      </c>
      <c r="JV108">
        <v>750.59299999999996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725.99800000000005</v>
      </c>
      <c r="KF108">
        <v>0.10199999999999999</v>
      </c>
      <c r="KH108">
        <v>726.08699999999999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763.08199999999999</v>
      </c>
      <c r="KR108">
        <v>2.5000000000000001E-2</v>
      </c>
      <c r="KT108">
        <v>763.24800000000005</v>
      </c>
      <c r="KU108">
        <v>2.5000000000000001E-2</v>
      </c>
      <c r="KV108">
        <v>106.65564548350001</v>
      </c>
      <c r="KW108">
        <v>97.838123783399993</v>
      </c>
      <c r="KX108">
        <v>84.722585658999989</v>
      </c>
      <c r="KY108">
        <v>75.314705920999998</v>
      </c>
      <c r="KZ108">
        <v>76.426848093999993</v>
      </c>
      <c r="LA108">
        <v>101.33261647019999</v>
      </c>
      <c r="LB108">
        <v>88.362548691200004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-16.483685599999998</v>
      </c>
      <c r="LI108">
        <v>-4.0097963999999999</v>
      </c>
      <c r="LJ108">
        <v>-94.977405152000003</v>
      </c>
      <c r="LK108">
        <v>-75.160159235999998</v>
      </c>
      <c r="LL108">
        <v>-63.774049310999992</v>
      </c>
      <c r="LM108">
        <v>-39.594698230000006</v>
      </c>
      <c r="LN108">
        <v>-42.316709770999992</v>
      </c>
      <c r="LO108">
        <v>-45.656893270000005</v>
      </c>
      <c r="LP108">
        <v>-39.005420205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74.236500000000007</v>
      </c>
      <c r="LY108">
        <v>73.384799999999998</v>
      </c>
      <c r="LZ108">
        <v>72.735600000000005</v>
      </c>
      <c r="MA108">
        <v>72.432150000000007</v>
      </c>
      <c r="MB108">
        <v>73.442475000000002</v>
      </c>
      <c r="MC108">
        <v>0</v>
      </c>
      <c r="MD108">
        <v>0</v>
      </c>
      <c r="ME108">
        <v>-11.266663787600001</v>
      </c>
      <c r="MF108">
        <v>-9.0715780742999996</v>
      </c>
      <c r="MG108">
        <v>-8.0801429352000014</v>
      </c>
      <c r="MH108">
        <v>-6.5608650500000003</v>
      </c>
      <c r="MI108">
        <v>-6.2160099653999996</v>
      </c>
      <c r="MJ108">
        <v>-8.9060770050000002</v>
      </c>
      <c r="MK108">
        <v>-9.1498190461999993</v>
      </c>
      <c r="ML108">
        <v>74.648076543900018</v>
      </c>
      <c r="MM108">
        <v>86.991186473099987</v>
      </c>
      <c r="MN108">
        <v>85.603993412800008</v>
      </c>
      <c r="MO108">
        <v>101.591292641</v>
      </c>
      <c r="MP108">
        <v>101.3366033576</v>
      </c>
      <c r="MQ108">
        <v>30.285960595199988</v>
      </c>
      <c r="MR108">
        <v>36.197513040000004</v>
      </c>
    </row>
    <row r="109" spans="1:356" x14ac:dyDescent="0.25">
      <c r="A109">
        <v>303</v>
      </c>
      <c r="B109" t="s">
        <v>490</v>
      </c>
      <c r="C109" s="3">
        <v>42866.634988425925</v>
      </c>
      <c r="D109">
        <v>63.46</v>
      </c>
      <c r="E109">
        <v>63.367100000000001</v>
      </c>
      <c r="F109">
        <v>27</v>
      </c>
      <c r="G109">
        <v>57</v>
      </c>
      <c r="H109">
        <v>1.173</v>
      </c>
      <c r="I109">
        <v>661.82870000000003</v>
      </c>
      <c r="J109">
        <v>16239</v>
      </c>
      <c r="K109">
        <v>30</v>
      </c>
      <c r="L109">
        <v>239517</v>
      </c>
      <c r="M109">
        <v>239707</v>
      </c>
      <c r="N109">
        <v>139121</v>
      </c>
      <c r="O109">
        <v>139139</v>
      </c>
      <c r="P109">
        <v>139311</v>
      </c>
      <c r="Q109">
        <v>139287</v>
      </c>
      <c r="R109">
        <v>221143</v>
      </c>
      <c r="S109">
        <v>221150</v>
      </c>
      <c r="T109">
        <v>220905</v>
      </c>
      <c r="U109">
        <v>220590</v>
      </c>
      <c r="V109">
        <v>215384</v>
      </c>
      <c r="W109">
        <v>215319</v>
      </c>
      <c r="X109">
        <v>215905</v>
      </c>
      <c r="Y109">
        <v>215749</v>
      </c>
      <c r="Z109">
        <v>293373</v>
      </c>
      <c r="AA109">
        <v>293407</v>
      </c>
      <c r="AB109">
        <v>1315.97</v>
      </c>
      <c r="AC109">
        <v>14299.348599999999</v>
      </c>
      <c r="AD109">
        <v>6</v>
      </c>
      <c r="AE109">
        <v>146.56319999999999</v>
      </c>
      <c r="AF109">
        <v>146.56319999999999</v>
      </c>
      <c r="AG109">
        <v>146.56319999999999</v>
      </c>
      <c r="AH109">
        <v>146.56319999999999</v>
      </c>
      <c r="AI109">
        <v>146.56319999999999</v>
      </c>
      <c r="AJ109">
        <v>63.331099999999999</v>
      </c>
      <c r="AK109">
        <v>63.331099999999999</v>
      </c>
      <c r="AL109">
        <v>1204.4921999999999</v>
      </c>
      <c r="AM109">
        <v>1140.3206</v>
      </c>
      <c r="AN109">
        <v>1089</v>
      </c>
      <c r="AO109">
        <v>887.27719999999999</v>
      </c>
      <c r="AP109">
        <v>1070.0673999999999</v>
      </c>
      <c r="AQ109">
        <v>1003.6448</v>
      </c>
      <c r="AR109">
        <v>981.80650000000003</v>
      </c>
      <c r="AS109">
        <v>960.21770000000004</v>
      </c>
      <c r="AT109">
        <v>938.4683</v>
      </c>
      <c r="AU109">
        <v>924.1567</v>
      </c>
      <c r="AV109">
        <v>911.30730000000005</v>
      </c>
      <c r="AW109">
        <v>895.53830000000005</v>
      </c>
      <c r="AX109">
        <v>16</v>
      </c>
      <c r="AY109">
        <v>31</v>
      </c>
      <c r="AZ109">
        <v>32.162999999999997</v>
      </c>
      <c r="BA109">
        <v>20.2044</v>
      </c>
      <c r="BB109">
        <v>13.1729</v>
      </c>
      <c r="BC109">
        <v>9.5717999999999996</v>
      </c>
      <c r="BD109">
        <v>7.1111000000000004</v>
      </c>
      <c r="BE109">
        <v>5.3872</v>
      </c>
      <c r="BF109">
        <v>4.0227000000000004</v>
      </c>
      <c r="BG109">
        <v>3.3351999999999999</v>
      </c>
      <c r="BH109">
        <v>3.3338999999999999</v>
      </c>
      <c r="BI109">
        <v>92</v>
      </c>
      <c r="BJ109">
        <v>130.91</v>
      </c>
      <c r="BK109">
        <v>142.88999999999999</v>
      </c>
      <c r="BL109">
        <v>202.03</v>
      </c>
      <c r="BM109">
        <v>199.86</v>
      </c>
      <c r="BN109">
        <v>281.12</v>
      </c>
      <c r="BO109">
        <v>268.33999999999997</v>
      </c>
      <c r="BP109">
        <v>379.71</v>
      </c>
      <c r="BQ109">
        <v>357.25</v>
      </c>
      <c r="BR109">
        <v>507.25</v>
      </c>
      <c r="BS109">
        <v>473.35</v>
      </c>
      <c r="BT109">
        <v>677.35</v>
      </c>
      <c r="BU109">
        <v>581.98</v>
      </c>
      <c r="BV109">
        <v>822.84</v>
      </c>
      <c r="BW109">
        <v>50</v>
      </c>
      <c r="BX109">
        <v>44.2</v>
      </c>
      <c r="BY109">
        <v>34.669199999999996</v>
      </c>
      <c r="BZ109">
        <v>3.56</v>
      </c>
      <c r="CA109">
        <v>3.0807000000000002</v>
      </c>
      <c r="CB109">
        <v>3.0807000000000002</v>
      </c>
      <c r="CC109">
        <v>-0.61509999999999998</v>
      </c>
      <c r="CD109">
        <v>3.0807000000000002</v>
      </c>
      <c r="CE109">
        <v>2104745</v>
      </c>
      <c r="CF109">
        <v>1</v>
      </c>
      <c r="CI109">
        <v>3.7364000000000002</v>
      </c>
      <c r="CJ109">
        <v>6.9964000000000004</v>
      </c>
      <c r="CK109">
        <v>8.4528999999999996</v>
      </c>
      <c r="CL109">
        <v>10.42</v>
      </c>
      <c r="CM109">
        <v>11.437900000000001</v>
      </c>
      <c r="CN109">
        <v>15.2193</v>
      </c>
      <c r="CO109">
        <v>4.1879</v>
      </c>
      <c r="CP109">
        <v>7.6844999999999999</v>
      </c>
      <c r="CQ109">
        <v>9.5068999999999999</v>
      </c>
      <c r="CR109">
        <v>11.0259</v>
      </c>
      <c r="CS109">
        <v>12.870699999999999</v>
      </c>
      <c r="CT109">
        <v>17.225899999999999</v>
      </c>
      <c r="CU109">
        <v>24.861899999999999</v>
      </c>
      <c r="CV109">
        <v>25.0139</v>
      </c>
      <c r="CW109">
        <v>24.9651</v>
      </c>
      <c r="CX109">
        <v>25.111799999999999</v>
      </c>
      <c r="CY109">
        <v>24.953900000000001</v>
      </c>
      <c r="CZ109">
        <v>24.951599999999999</v>
      </c>
      <c r="DB109">
        <v>19782</v>
      </c>
      <c r="DC109">
        <v>916</v>
      </c>
      <c r="DD109">
        <v>18</v>
      </c>
      <c r="DF109" t="s">
        <v>515</v>
      </c>
      <c r="DG109">
        <v>330</v>
      </c>
      <c r="DH109">
        <v>938</v>
      </c>
      <c r="DI109">
        <v>8</v>
      </c>
      <c r="DJ109">
        <v>5</v>
      </c>
      <c r="DK109">
        <v>35</v>
      </c>
      <c r="DL109">
        <v>18.833331999999999</v>
      </c>
      <c r="DM109">
        <v>3.56</v>
      </c>
      <c r="DN109">
        <v>1292.1071999999999</v>
      </c>
      <c r="DO109">
        <v>1247.2213999999999</v>
      </c>
      <c r="DP109">
        <v>1080.4572000000001</v>
      </c>
      <c r="DQ109">
        <v>991.82140000000004</v>
      </c>
      <c r="DR109">
        <v>926.2</v>
      </c>
      <c r="DS109">
        <v>898.35</v>
      </c>
      <c r="DT109">
        <v>856.78570000000002</v>
      </c>
      <c r="DU109">
        <v>37.785699999999999</v>
      </c>
      <c r="DV109">
        <v>38.07</v>
      </c>
      <c r="DW109">
        <v>37.561399999999999</v>
      </c>
      <c r="DX109">
        <v>33.037100000000002</v>
      </c>
      <c r="DY109">
        <v>31.812899999999999</v>
      </c>
      <c r="DZ109">
        <v>30.566400000000002</v>
      </c>
      <c r="EA109">
        <v>32.5807</v>
      </c>
      <c r="EB109">
        <v>32.162999999999997</v>
      </c>
      <c r="EC109">
        <v>20.2044</v>
      </c>
      <c r="ED109">
        <v>13.1729</v>
      </c>
      <c r="EE109">
        <v>9.5717999999999996</v>
      </c>
      <c r="EF109">
        <v>7.1111000000000004</v>
      </c>
      <c r="EG109">
        <v>5.3872</v>
      </c>
      <c r="EH109">
        <v>4.0227000000000004</v>
      </c>
      <c r="EI109">
        <v>3.3351999999999999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7.0093000000000003E-2</v>
      </c>
      <c r="EY109">
        <v>5.6742000000000001E-2</v>
      </c>
      <c r="EZ109">
        <v>4.9045999999999999E-2</v>
      </c>
      <c r="FA109">
        <v>3.0595000000000001E-2</v>
      </c>
      <c r="FB109">
        <v>3.1945000000000001E-2</v>
      </c>
      <c r="FC109">
        <v>2.8962999999999999E-2</v>
      </c>
      <c r="FD109">
        <v>2.5669999999999998E-2</v>
      </c>
      <c r="FE109">
        <v>-7.2000000000000002E-5</v>
      </c>
      <c r="FF109">
        <v>-1.9799999999999999E-4</v>
      </c>
      <c r="FG109">
        <v>-3.7800000000000003E-4</v>
      </c>
      <c r="FH109">
        <v>-1.6899999999999999E-4</v>
      </c>
      <c r="FI109">
        <v>-1.8900000000000001E-4</v>
      </c>
      <c r="FJ109">
        <v>2.954E-3</v>
      </c>
      <c r="FK109">
        <v>2.5170000000000001E-3</v>
      </c>
      <c r="FL109">
        <v>8.4427000000000002E-2</v>
      </c>
      <c r="FM109">
        <v>8.1082000000000001E-2</v>
      </c>
      <c r="FN109">
        <v>7.9315999999999998E-2</v>
      </c>
      <c r="FO109">
        <v>7.5989000000000001E-2</v>
      </c>
      <c r="FP109">
        <v>8.2115999999999995E-2</v>
      </c>
      <c r="FQ109">
        <v>0.110948</v>
      </c>
      <c r="FR109">
        <v>0.104396</v>
      </c>
      <c r="FS109">
        <v>-0.15575600000000001</v>
      </c>
      <c r="FT109">
        <v>-0.15379399999999999</v>
      </c>
      <c r="FU109">
        <v>-0.15241499999999999</v>
      </c>
      <c r="FV109">
        <v>-0.151866</v>
      </c>
      <c r="FW109">
        <v>-0.154307</v>
      </c>
      <c r="FX109">
        <v>-0.162274</v>
      </c>
      <c r="FY109">
        <v>-0.15796099999999999</v>
      </c>
      <c r="FZ109">
        <v>-1.3601270000000001</v>
      </c>
      <c r="GA109">
        <v>-1.33545</v>
      </c>
      <c r="GB109">
        <v>-1.3172969999999999</v>
      </c>
      <c r="GC109">
        <v>-1.311301</v>
      </c>
      <c r="GD109">
        <v>-1.3419859999999999</v>
      </c>
      <c r="GE109">
        <v>-1.4769749999999999</v>
      </c>
      <c r="GF109">
        <v>-1.4214819999999999</v>
      </c>
      <c r="GG109">
        <v>-0.232547</v>
      </c>
      <c r="GH109">
        <v>-0.21632100000000001</v>
      </c>
      <c r="GI109">
        <v>-0.20711199999999999</v>
      </c>
      <c r="GJ109">
        <v>-0.20496900000000001</v>
      </c>
      <c r="GK109">
        <v>-0.22728899999999999</v>
      </c>
      <c r="GL109">
        <v>-0.32203199999999998</v>
      </c>
      <c r="GM109">
        <v>-0.27987000000000001</v>
      </c>
      <c r="GN109">
        <v>-0.40814899999999998</v>
      </c>
      <c r="GO109">
        <v>-0.380967</v>
      </c>
      <c r="GP109">
        <v>-0.36249100000000001</v>
      </c>
      <c r="GQ109">
        <v>-0.35460900000000001</v>
      </c>
      <c r="GR109">
        <v>-0.38795400000000002</v>
      </c>
      <c r="GS109">
        <v>-0.47766399999999998</v>
      </c>
      <c r="GT109">
        <v>-0.41935699999999998</v>
      </c>
      <c r="GU109">
        <v>0.42780600000000002</v>
      </c>
      <c r="GV109">
        <v>0.40095399999999998</v>
      </c>
      <c r="GW109">
        <v>0.37282300000000002</v>
      </c>
      <c r="GX109">
        <v>0.34837099999999999</v>
      </c>
      <c r="GY109">
        <v>0.57783300000000004</v>
      </c>
      <c r="GZ109">
        <v>0.46932200000000002</v>
      </c>
      <c r="HA109">
        <v>0.41174300000000003</v>
      </c>
      <c r="HB109">
        <v>-75</v>
      </c>
      <c r="HC109">
        <v>-75</v>
      </c>
      <c r="HD109">
        <v>-75</v>
      </c>
      <c r="HE109">
        <v>-75</v>
      </c>
      <c r="HF109">
        <v>-75</v>
      </c>
      <c r="HG109">
        <v>-10</v>
      </c>
      <c r="HH109">
        <v>10</v>
      </c>
      <c r="HI109">
        <v>-0.98985100000000004</v>
      </c>
      <c r="HJ109">
        <v>-0.97850199999999998</v>
      </c>
      <c r="HK109">
        <v>-0.96986899999999998</v>
      </c>
      <c r="HL109">
        <v>-0.965839</v>
      </c>
      <c r="HM109">
        <v>-0.97931999999999997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741.81</v>
      </c>
      <c r="HX109">
        <v>0</v>
      </c>
      <c r="HZ109">
        <v>741.96400000000006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760.74599999999998</v>
      </c>
      <c r="IJ109">
        <v>0</v>
      </c>
      <c r="IL109">
        <v>760.90499999999997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772.65200000000004</v>
      </c>
      <c r="IV109">
        <v>0</v>
      </c>
      <c r="IX109">
        <v>772.79300000000001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778.53099999999995</v>
      </c>
      <c r="JH109">
        <v>0</v>
      </c>
      <c r="JJ109">
        <v>778.47699999999998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750.74900000000002</v>
      </c>
      <c r="JT109">
        <v>0</v>
      </c>
      <c r="JV109">
        <v>750.59299999999996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725.99800000000005</v>
      </c>
      <c r="KF109">
        <v>0.10199999999999999</v>
      </c>
      <c r="KH109">
        <v>726.08699999999999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763.08199999999999</v>
      </c>
      <c r="KR109">
        <v>2.5000000000000001E-2</v>
      </c>
      <c r="KT109">
        <v>763.24800000000005</v>
      </c>
      <c r="KU109">
        <v>2.5000000000000001E-2</v>
      </c>
      <c r="KV109">
        <v>109.08873457439999</v>
      </c>
      <c r="KW109">
        <v>101.1272055548</v>
      </c>
      <c r="KX109">
        <v>85.697543275200005</v>
      </c>
      <c r="KY109">
        <v>75.367516364600007</v>
      </c>
      <c r="KZ109">
        <v>76.055839199999994</v>
      </c>
      <c r="LA109">
        <v>99.670135800000011</v>
      </c>
      <c r="LB109">
        <v>89.444999937200009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-16.487038399999999</v>
      </c>
      <c r="LI109">
        <v>-4.0122093999999997</v>
      </c>
      <c r="LJ109">
        <v>-95.237452667000014</v>
      </c>
      <c r="LK109">
        <v>-75.511684800000012</v>
      </c>
      <c r="LL109">
        <v>-64.110210395999999</v>
      </c>
      <c r="LM109">
        <v>-39.897644226000004</v>
      </c>
      <c r="LN109">
        <v>-42.616107415999998</v>
      </c>
      <c r="LO109">
        <v>-47.140611075000002</v>
      </c>
      <c r="LP109">
        <v>-40.067313133999996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74.238825000000006</v>
      </c>
      <c r="LY109">
        <v>73.387649999999994</v>
      </c>
      <c r="LZ109">
        <v>72.740174999999994</v>
      </c>
      <c r="MA109">
        <v>72.437925000000007</v>
      </c>
      <c r="MB109">
        <v>73.448999999999998</v>
      </c>
      <c r="MC109">
        <v>0</v>
      </c>
      <c r="MD109">
        <v>0</v>
      </c>
      <c r="ME109">
        <v>-8.7869511778999989</v>
      </c>
      <c r="MF109">
        <v>-8.2353404700000006</v>
      </c>
      <c r="MG109">
        <v>-7.7794166767999995</v>
      </c>
      <c r="MH109">
        <v>-6.7715813499000008</v>
      </c>
      <c r="MI109">
        <v>-7.2307222280999994</v>
      </c>
      <c r="MJ109">
        <v>-9.8433589248000004</v>
      </c>
      <c r="MK109">
        <v>-9.1183605090000004</v>
      </c>
      <c r="ML109">
        <v>79.303155729499991</v>
      </c>
      <c r="MM109">
        <v>90.767830284799984</v>
      </c>
      <c r="MN109">
        <v>86.548091202400002</v>
      </c>
      <c r="MO109">
        <v>101.13621578870001</v>
      </c>
      <c r="MP109">
        <v>99.65800955589998</v>
      </c>
      <c r="MQ109">
        <v>26.199127400200005</v>
      </c>
      <c r="MR109">
        <v>36.247116894200012</v>
      </c>
    </row>
    <row r="110" spans="1:356" x14ac:dyDescent="0.25">
      <c r="A110">
        <v>303</v>
      </c>
      <c r="B110" t="s">
        <v>491</v>
      </c>
      <c r="C110" s="3">
        <v>42866.635937500003</v>
      </c>
      <c r="D110">
        <v>63.646500000000003</v>
      </c>
      <c r="E110">
        <v>63.589700000000001</v>
      </c>
      <c r="F110">
        <v>24</v>
      </c>
      <c r="G110">
        <v>62</v>
      </c>
      <c r="H110">
        <v>1.1606000000000001</v>
      </c>
      <c r="I110">
        <v>732.1028</v>
      </c>
      <c r="J110">
        <v>17975</v>
      </c>
      <c r="K110">
        <v>30</v>
      </c>
      <c r="L110">
        <v>239517</v>
      </c>
      <c r="M110">
        <v>239707</v>
      </c>
      <c r="N110">
        <v>139121</v>
      </c>
      <c r="O110">
        <v>139139</v>
      </c>
      <c r="P110">
        <v>139311</v>
      </c>
      <c r="Q110">
        <v>139287</v>
      </c>
      <c r="R110">
        <v>221143</v>
      </c>
      <c r="S110">
        <v>221150</v>
      </c>
      <c r="T110">
        <v>220905</v>
      </c>
      <c r="U110">
        <v>220590</v>
      </c>
      <c r="V110">
        <v>215384</v>
      </c>
      <c r="W110">
        <v>215319</v>
      </c>
      <c r="X110">
        <v>215905</v>
      </c>
      <c r="Y110">
        <v>215749</v>
      </c>
      <c r="Z110">
        <v>293373</v>
      </c>
      <c r="AA110">
        <v>293407</v>
      </c>
      <c r="AB110">
        <v>1315.97</v>
      </c>
      <c r="AC110">
        <v>14317.635700000001</v>
      </c>
      <c r="AD110">
        <v>6</v>
      </c>
      <c r="AE110">
        <v>147.20480000000001</v>
      </c>
      <c r="AF110">
        <v>147.20480000000001</v>
      </c>
      <c r="AG110">
        <v>147.20480000000001</v>
      </c>
      <c r="AH110">
        <v>147.20480000000001</v>
      </c>
      <c r="AI110">
        <v>147.20480000000001</v>
      </c>
      <c r="AJ110">
        <v>63.972700000000003</v>
      </c>
      <c r="AK110">
        <v>63.972700000000003</v>
      </c>
      <c r="AL110">
        <v>1198.6328000000001</v>
      </c>
      <c r="AM110">
        <v>1133.8489999999999</v>
      </c>
      <c r="AN110">
        <v>1079.5</v>
      </c>
      <c r="AO110">
        <v>894.4973</v>
      </c>
      <c r="AP110">
        <v>1072.8145999999999</v>
      </c>
      <c r="AQ110">
        <v>1007.4241</v>
      </c>
      <c r="AR110">
        <v>986.72590000000002</v>
      </c>
      <c r="AS110">
        <v>966.37459999999999</v>
      </c>
      <c r="AT110">
        <v>946.20389999999998</v>
      </c>
      <c r="AU110">
        <v>933.4348</v>
      </c>
      <c r="AV110">
        <v>922.30510000000004</v>
      </c>
      <c r="AW110">
        <v>908.09799999999996</v>
      </c>
      <c r="AX110">
        <v>15.4</v>
      </c>
      <c r="AY110">
        <v>28.2</v>
      </c>
      <c r="AZ110">
        <v>32.103999999999999</v>
      </c>
      <c r="BA110">
        <v>20.2559</v>
      </c>
      <c r="BB110">
        <v>13.2363</v>
      </c>
      <c r="BC110">
        <v>9.6663999999999994</v>
      </c>
      <c r="BD110">
        <v>7.1689999999999996</v>
      </c>
      <c r="BE110">
        <v>5.4267000000000003</v>
      </c>
      <c r="BF110">
        <v>4.0366999999999997</v>
      </c>
      <c r="BG110">
        <v>3.3336000000000001</v>
      </c>
      <c r="BH110">
        <v>3.3367</v>
      </c>
      <c r="BI110">
        <v>92.56</v>
      </c>
      <c r="BJ110">
        <v>133.84</v>
      </c>
      <c r="BK110">
        <v>143</v>
      </c>
      <c r="BL110">
        <v>204.36</v>
      </c>
      <c r="BM110">
        <v>199.83</v>
      </c>
      <c r="BN110">
        <v>283.3</v>
      </c>
      <c r="BO110">
        <v>268.48</v>
      </c>
      <c r="BP110">
        <v>383.06</v>
      </c>
      <c r="BQ110">
        <v>358.42</v>
      </c>
      <c r="BR110">
        <v>511.38</v>
      </c>
      <c r="BS110">
        <v>477.56</v>
      </c>
      <c r="BT110">
        <v>685.2</v>
      </c>
      <c r="BU110">
        <v>588.41</v>
      </c>
      <c r="BV110">
        <v>838.57</v>
      </c>
      <c r="BW110">
        <v>48.9</v>
      </c>
      <c r="BX110">
        <v>44.1</v>
      </c>
      <c r="BY110">
        <v>36.855699999999999</v>
      </c>
      <c r="BZ110">
        <v>2.7</v>
      </c>
      <c r="CA110">
        <v>2.7216999999999998</v>
      </c>
      <c r="CB110">
        <v>2.7216999999999998</v>
      </c>
      <c r="CC110">
        <v>-0.78539999999999999</v>
      </c>
      <c r="CD110">
        <v>2.7216999999999998</v>
      </c>
      <c r="CE110">
        <v>2104652</v>
      </c>
      <c r="CF110">
        <v>2</v>
      </c>
      <c r="CI110">
        <v>3.8079000000000001</v>
      </c>
      <c r="CJ110">
        <v>7.1436000000000002</v>
      </c>
      <c r="CK110">
        <v>8.5586000000000002</v>
      </c>
      <c r="CL110">
        <v>10.5021</v>
      </c>
      <c r="CM110">
        <v>11.370699999999999</v>
      </c>
      <c r="CN110">
        <v>15.3743</v>
      </c>
      <c r="CO110">
        <v>4.7614000000000001</v>
      </c>
      <c r="CP110">
        <v>7.8525999999999998</v>
      </c>
      <c r="CQ110">
        <v>9.4332999999999991</v>
      </c>
      <c r="CR110">
        <v>11.693</v>
      </c>
      <c r="CS110">
        <v>12.571899999999999</v>
      </c>
      <c r="CT110">
        <v>16.961400000000001</v>
      </c>
      <c r="CU110">
        <v>24.941199999999998</v>
      </c>
      <c r="CV110">
        <v>25.002400000000002</v>
      </c>
      <c r="CW110">
        <v>25.005600000000001</v>
      </c>
      <c r="CX110">
        <v>25.089400000000001</v>
      </c>
      <c r="CY110">
        <v>24.942599999999999</v>
      </c>
      <c r="CZ110">
        <v>24.917400000000001</v>
      </c>
      <c r="DB110">
        <v>19782</v>
      </c>
      <c r="DC110">
        <v>917</v>
      </c>
      <c r="DD110">
        <v>1</v>
      </c>
      <c r="DF110" t="s">
        <v>517</v>
      </c>
      <c r="DG110">
        <v>330</v>
      </c>
      <c r="DH110">
        <v>940</v>
      </c>
      <c r="DI110">
        <v>8</v>
      </c>
      <c r="DJ110">
        <v>5</v>
      </c>
      <c r="DK110">
        <v>35</v>
      </c>
      <c r="DL110">
        <v>19</v>
      </c>
      <c r="DM110">
        <v>2.7</v>
      </c>
      <c r="DN110">
        <v>1304.7858000000001</v>
      </c>
      <c r="DO110">
        <v>1253.3928000000001</v>
      </c>
      <c r="DP110">
        <v>1108.3715</v>
      </c>
      <c r="DQ110">
        <v>1041.7858000000001</v>
      </c>
      <c r="DR110">
        <v>964.42859999999996</v>
      </c>
      <c r="DS110">
        <v>945.95719999999994</v>
      </c>
      <c r="DT110">
        <v>919.89290000000005</v>
      </c>
      <c r="DU110">
        <v>58.807099999999998</v>
      </c>
      <c r="DV110">
        <v>49.677900000000001</v>
      </c>
      <c r="DW110">
        <v>47.247900000000001</v>
      </c>
      <c r="DX110">
        <v>42.504300000000001</v>
      </c>
      <c r="DY110">
        <v>36.5764</v>
      </c>
      <c r="DZ110">
        <v>33.14</v>
      </c>
      <c r="EA110">
        <v>34.295699999999997</v>
      </c>
      <c r="EB110">
        <v>32.103999999999999</v>
      </c>
      <c r="EC110">
        <v>20.2559</v>
      </c>
      <c r="ED110">
        <v>13.2363</v>
      </c>
      <c r="EE110">
        <v>9.6663999999999994</v>
      </c>
      <c r="EF110">
        <v>7.1689999999999996</v>
      </c>
      <c r="EG110">
        <v>5.4267000000000003</v>
      </c>
      <c r="EH110">
        <v>4.0366999999999997</v>
      </c>
      <c r="EI110">
        <v>3.3336000000000001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7.1265999999999996E-2</v>
      </c>
      <c r="EY110">
        <v>5.7645000000000002E-2</v>
      </c>
      <c r="EZ110">
        <v>4.9887000000000001E-2</v>
      </c>
      <c r="FA110">
        <v>3.1243E-2</v>
      </c>
      <c r="FB110">
        <v>3.2641000000000003E-2</v>
      </c>
      <c r="FC110">
        <v>2.9850000000000002E-2</v>
      </c>
      <c r="FD110">
        <v>2.6481000000000001E-2</v>
      </c>
      <c r="FE110">
        <v>-7.6000000000000004E-5</v>
      </c>
      <c r="FF110">
        <v>-2.0900000000000001E-4</v>
      </c>
      <c r="FG110">
        <v>-3.9899999999999999E-4</v>
      </c>
      <c r="FH110">
        <v>-1.84E-4</v>
      </c>
      <c r="FI110">
        <v>-2.13E-4</v>
      </c>
      <c r="FJ110">
        <v>2.9789999999999999E-3</v>
      </c>
      <c r="FK110">
        <v>2.5560000000000001E-3</v>
      </c>
      <c r="FL110">
        <v>8.4459000000000006E-2</v>
      </c>
      <c r="FM110">
        <v>8.1104999999999997E-2</v>
      </c>
      <c r="FN110">
        <v>7.9336000000000004E-2</v>
      </c>
      <c r="FO110">
        <v>7.6004000000000002E-2</v>
      </c>
      <c r="FP110">
        <v>8.2127000000000006E-2</v>
      </c>
      <c r="FQ110">
        <v>0.110931</v>
      </c>
      <c r="FR110">
        <v>0.104367</v>
      </c>
      <c r="FS110">
        <v>-0.15635499999999999</v>
      </c>
      <c r="FT110">
        <v>-0.15442900000000001</v>
      </c>
      <c r="FU110">
        <v>-0.15306500000000001</v>
      </c>
      <c r="FV110">
        <v>-0.15255199999999999</v>
      </c>
      <c r="FW110">
        <v>-0.15506300000000001</v>
      </c>
      <c r="FX110">
        <v>-0.163107</v>
      </c>
      <c r="FY110">
        <v>-0.15881200000000001</v>
      </c>
      <c r="FZ110">
        <v>-1.3594900000000001</v>
      </c>
      <c r="GA110">
        <v>-1.335351</v>
      </c>
      <c r="GB110">
        <v>-1.317455</v>
      </c>
      <c r="GC110">
        <v>-1.311938</v>
      </c>
      <c r="GD110">
        <v>-1.3442369999999999</v>
      </c>
      <c r="GE110">
        <v>-1.479668</v>
      </c>
      <c r="GF110">
        <v>-1.4244650000000001</v>
      </c>
      <c r="GG110">
        <v>-0.23376</v>
      </c>
      <c r="GH110">
        <v>-0.217339</v>
      </c>
      <c r="GI110">
        <v>-0.208034</v>
      </c>
      <c r="GJ110">
        <v>-0.20578399999999999</v>
      </c>
      <c r="GK110">
        <v>-0.22812299999999999</v>
      </c>
      <c r="GL110">
        <v>-0.32297100000000001</v>
      </c>
      <c r="GM110">
        <v>-0.280499</v>
      </c>
      <c r="GN110">
        <v>-0.40740599999999999</v>
      </c>
      <c r="GO110">
        <v>-0.380857</v>
      </c>
      <c r="GP110">
        <v>-0.36266100000000001</v>
      </c>
      <c r="GQ110">
        <v>-0.35528500000000002</v>
      </c>
      <c r="GR110">
        <v>-0.38905499999999998</v>
      </c>
      <c r="GS110">
        <v>-0.47961999999999999</v>
      </c>
      <c r="GT110">
        <v>-0.42169499999999999</v>
      </c>
      <c r="GU110">
        <v>0.42802000000000001</v>
      </c>
      <c r="GV110">
        <v>0.40153</v>
      </c>
      <c r="GW110">
        <v>0.37378499999999998</v>
      </c>
      <c r="GX110">
        <v>0.35028900000000002</v>
      </c>
      <c r="GY110">
        <v>0.58001599999999998</v>
      </c>
      <c r="GZ110">
        <v>0.46934100000000001</v>
      </c>
      <c r="HA110">
        <v>0.41109000000000001</v>
      </c>
      <c r="HB110">
        <v>-75</v>
      </c>
      <c r="HC110">
        <v>-75</v>
      </c>
      <c r="HD110">
        <v>-75</v>
      </c>
      <c r="HE110">
        <v>-75</v>
      </c>
      <c r="HF110">
        <v>-75</v>
      </c>
      <c r="HG110">
        <v>0</v>
      </c>
      <c r="HH110">
        <v>0</v>
      </c>
      <c r="HI110">
        <v>-0.99431400000000003</v>
      </c>
      <c r="HJ110">
        <v>-0.98294599999999999</v>
      </c>
      <c r="HK110">
        <v>-0.97438800000000003</v>
      </c>
      <c r="HL110">
        <v>-0.97040000000000004</v>
      </c>
      <c r="HM110">
        <v>-0.98399000000000003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741.81</v>
      </c>
      <c r="HX110">
        <v>0</v>
      </c>
      <c r="HZ110">
        <v>741.96400000000006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760.74599999999998</v>
      </c>
      <c r="IJ110">
        <v>0</v>
      </c>
      <c r="IL110">
        <v>760.90499999999997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772.65200000000004</v>
      </c>
      <c r="IV110">
        <v>0</v>
      </c>
      <c r="IX110">
        <v>772.79300000000001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778.53099999999995</v>
      </c>
      <c r="JH110">
        <v>0</v>
      </c>
      <c r="JJ110">
        <v>778.47699999999998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750.74900000000002</v>
      </c>
      <c r="JT110">
        <v>0</v>
      </c>
      <c r="JV110">
        <v>750.59299999999996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725.99800000000005</v>
      </c>
      <c r="KF110">
        <v>0.10199999999999999</v>
      </c>
      <c r="KH110">
        <v>726.08699999999999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763.08199999999999</v>
      </c>
      <c r="KR110">
        <v>2.5000000000000001E-2</v>
      </c>
      <c r="KT110">
        <v>763.24800000000005</v>
      </c>
      <c r="KU110">
        <v>2.5000000000000001E-2</v>
      </c>
      <c r="KV110">
        <v>110.20090388220002</v>
      </c>
      <c r="KW110">
        <v>101.65642304400001</v>
      </c>
      <c r="KX110">
        <v>87.933761324000002</v>
      </c>
      <c r="KY110">
        <v>79.179887943200015</v>
      </c>
      <c r="KZ110">
        <v>79.205627632200006</v>
      </c>
      <c r="LA110">
        <v>104.9359781532</v>
      </c>
      <c r="LB110">
        <v>96.006462294300007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-16.571671199999997</v>
      </c>
      <c r="LI110">
        <v>-4.0338248000000005</v>
      </c>
      <c r="LJ110">
        <v>-96.782093099999983</v>
      </c>
      <c r="LK110">
        <v>-76.69722003599999</v>
      </c>
      <c r="LL110">
        <v>-65.198213040000013</v>
      </c>
      <c r="LM110">
        <v>-40.747482342000005</v>
      </c>
      <c r="LN110">
        <v>-43.590917436000005</v>
      </c>
      <c r="LO110">
        <v>-48.576020772</v>
      </c>
      <c r="LP110">
        <v>-41.362190205000005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74.573549999999997</v>
      </c>
      <c r="LY110">
        <v>73.720950000000002</v>
      </c>
      <c r="LZ110">
        <v>73.079099999999997</v>
      </c>
      <c r="MA110">
        <v>72.78</v>
      </c>
      <c r="MB110">
        <v>73.799250000000001</v>
      </c>
      <c r="MC110">
        <v>0</v>
      </c>
      <c r="MD110">
        <v>0</v>
      </c>
      <c r="ME110">
        <v>-13.746747696</v>
      </c>
      <c r="MF110">
        <v>-10.796945108100001</v>
      </c>
      <c r="MG110">
        <v>-9.8291696286000008</v>
      </c>
      <c r="MH110">
        <v>-8.7467048712000004</v>
      </c>
      <c r="MI110">
        <v>-8.3439180971999996</v>
      </c>
      <c r="MJ110">
        <v>-10.703258940000001</v>
      </c>
      <c r="MK110">
        <v>-9.6199095542999995</v>
      </c>
      <c r="ML110">
        <v>74.245613086200038</v>
      </c>
      <c r="MM110">
        <v>87.883207899900015</v>
      </c>
      <c r="MN110">
        <v>85.985478655399987</v>
      </c>
      <c r="MO110">
        <v>102.46570073000001</v>
      </c>
      <c r="MP110">
        <v>101.07004209900001</v>
      </c>
      <c r="MQ110">
        <v>29.085027241199999</v>
      </c>
      <c r="MR110">
        <v>40.990537734999997</v>
      </c>
    </row>
    <row r="111" spans="1:356" x14ac:dyDescent="0.25">
      <c r="A111">
        <v>303</v>
      </c>
      <c r="B111" t="s">
        <v>492</v>
      </c>
      <c r="C111" s="3">
        <v>42866.63690972222</v>
      </c>
      <c r="D111">
        <v>63.937100000000001</v>
      </c>
      <c r="E111">
        <v>63.877700000000004</v>
      </c>
      <c r="F111">
        <v>22</v>
      </c>
      <c r="G111">
        <v>62</v>
      </c>
      <c r="H111">
        <v>1.1606000000000001</v>
      </c>
      <c r="I111">
        <v>738.48379999999997</v>
      </c>
      <c r="J111">
        <v>18143</v>
      </c>
      <c r="K111">
        <v>30</v>
      </c>
      <c r="L111">
        <v>239517</v>
      </c>
      <c r="M111">
        <v>239707</v>
      </c>
      <c r="N111">
        <v>139121</v>
      </c>
      <c r="O111">
        <v>139139</v>
      </c>
      <c r="P111">
        <v>139311</v>
      </c>
      <c r="Q111">
        <v>139287</v>
      </c>
      <c r="R111">
        <v>221143</v>
      </c>
      <c r="S111">
        <v>221150</v>
      </c>
      <c r="T111">
        <v>220905</v>
      </c>
      <c r="U111">
        <v>220590</v>
      </c>
      <c r="V111">
        <v>215384</v>
      </c>
      <c r="W111">
        <v>215319</v>
      </c>
      <c r="X111">
        <v>215905</v>
      </c>
      <c r="Y111">
        <v>215749</v>
      </c>
      <c r="Z111">
        <v>293373</v>
      </c>
      <c r="AA111">
        <v>293407</v>
      </c>
      <c r="AB111">
        <v>1315.97</v>
      </c>
      <c r="AC111">
        <v>14335.9053</v>
      </c>
      <c r="AD111">
        <v>6</v>
      </c>
      <c r="AE111">
        <v>147.8519</v>
      </c>
      <c r="AF111">
        <v>147.8519</v>
      </c>
      <c r="AG111">
        <v>147.8519</v>
      </c>
      <c r="AH111">
        <v>147.8519</v>
      </c>
      <c r="AI111">
        <v>147.8519</v>
      </c>
      <c r="AJ111">
        <v>64.619799999999998</v>
      </c>
      <c r="AK111">
        <v>64.619799999999998</v>
      </c>
      <c r="AL111">
        <v>1192.7734</v>
      </c>
      <c r="AM111">
        <v>1126.7565</v>
      </c>
      <c r="AN111">
        <v>1065.1666</v>
      </c>
      <c r="AO111">
        <v>888.61959999999999</v>
      </c>
      <c r="AP111">
        <v>1077.7662</v>
      </c>
      <c r="AQ111">
        <v>1011.4471</v>
      </c>
      <c r="AR111">
        <v>990.38289999999995</v>
      </c>
      <c r="AS111">
        <v>969.33640000000003</v>
      </c>
      <c r="AT111">
        <v>948.26250000000005</v>
      </c>
      <c r="AU111">
        <v>934.78549999999996</v>
      </c>
      <c r="AV111">
        <v>922.82060000000001</v>
      </c>
      <c r="AW111">
        <v>907.49549999999999</v>
      </c>
      <c r="AX111">
        <v>15.8</v>
      </c>
      <c r="AY111">
        <v>25</v>
      </c>
      <c r="AZ111">
        <v>32.147799999999997</v>
      </c>
      <c r="BA111">
        <v>20.0549</v>
      </c>
      <c r="BB111">
        <v>12.9983</v>
      </c>
      <c r="BC111">
        <v>9.4604999999999997</v>
      </c>
      <c r="BD111">
        <v>7.0415000000000001</v>
      </c>
      <c r="BE111">
        <v>5.3384</v>
      </c>
      <c r="BF111">
        <v>3.9940000000000002</v>
      </c>
      <c r="BG111">
        <v>3.3372999999999999</v>
      </c>
      <c r="BH111">
        <v>3.3378000000000001</v>
      </c>
      <c r="BI111">
        <v>92.44</v>
      </c>
      <c r="BJ111">
        <v>136.26</v>
      </c>
      <c r="BK111">
        <v>143.82</v>
      </c>
      <c r="BL111">
        <v>209.84</v>
      </c>
      <c r="BM111">
        <v>200.82</v>
      </c>
      <c r="BN111">
        <v>291.33999999999997</v>
      </c>
      <c r="BO111">
        <v>269.35000000000002</v>
      </c>
      <c r="BP111">
        <v>393.54</v>
      </c>
      <c r="BQ111">
        <v>357.94</v>
      </c>
      <c r="BR111">
        <v>524.69000000000005</v>
      </c>
      <c r="BS111">
        <v>473.77</v>
      </c>
      <c r="BT111">
        <v>699.97</v>
      </c>
      <c r="BU111">
        <v>579.11</v>
      </c>
      <c r="BV111">
        <v>845.83</v>
      </c>
      <c r="BW111">
        <v>49.6</v>
      </c>
      <c r="BX111">
        <v>44.3</v>
      </c>
      <c r="BY111">
        <v>37.404600000000002</v>
      </c>
      <c r="BZ111">
        <v>2.5299999999999998</v>
      </c>
      <c r="CA111">
        <v>2.2183999999999999</v>
      </c>
      <c r="CB111">
        <v>2.2263000000000002</v>
      </c>
      <c r="CC111">
        <v>-0.45989999999999998</v>
      </c>
      <c r="CD111">
        <v>2.2183999999999999</v>
      </c>
      <c r="CE111">
        <v>2104652</v>
      </c>
      <c r="CF111">
        <v>1</v>
      </c>
      <c r="CI111">
        <v>3.7385999999999999</v>
      </c>
      <c r="CJ111">
        <v>7.23</v>
      </c>
      <c r="CK111">
        <v>8.6879000000000008</v>
      </c>
      <c r="CL111">
        <v>10.695</v>
      </c>
      <c r="CM111">
        <v>11.584300000000001</v>
      </c>
      <c r="CN111">
        <v>15.787100000000001</v>
      </c>
      <c r="CO111">
        <v>4.6448</v>
      </c>
      <c r="CP111">
        <v>7.9569000000000001</v>
      </c>
      <c r="CQ111">
        <v>9.2775999999999996</v>
      </c>
      <c r="CR111">
        <v>11.629300000000001</v>
      </c>
      <c r="CS111">
        <v>13.2</v>
      </c>
      <c r="CT111">
        <v>17.496600000000001</v>
      </c>
      <c r="CU111">
        <v>24.997699999999998</v>
      </c>
      <c r="CV111">
        <v>24.8797</v>
      </c>
      <c r="CW111">
        <v>24.991900000000001</v>
      </c>
      <c r="CX111">
        <v>25.024100000000001</v>
      </c>
      <c r="CY111">
        <v>25.0364</v>
      </c>
      <c r="CZ111">
        <v>24.952400000000001</v>
      </c>
      <c r="DB111">
        <v>19782</v>
      </c>
      <c r="DC111">
        <v>917</v>
      </c>
      <c r="DD111">
        <v>2</v>
      </c>
      <c r="DF111" t="s">
        <v>517</v>
      </c>
      <c r="DG111">
        <v>330</v>
      </c>
      <c r="DH111">
        <v>940</v>
      </c>
      <c r="DI111">
        <v>8</v>
      </c>
      <c r="DJ111">
        <v>5</v>
      </c>
      <c r="DK111">
        <v>35</v>
      </c>
      <c r="DL111">
        <v>20.666668000000001</v>
      </c>
      <c r="DM111">
        <v>2.5299999999999998</v>
      </c>
      <c r="DN111">
        <v>1330.4213999999999</v>
      </c>
      <c r="DO111">
        <v>1276.1713999999999</v>
      </c>
      <c r="DP111">
        <v>1111.1215</v>
      </c>
      <c r="DQ111">
        <v>1031.2428</v>
      </c>
      <c r="DR111">
        <v>967.27139999999997</v>
      </c>
      <c r="DS111">
        <v>936.46429999999998</v>
      </c>
      <c r="DT111">
        <v>869.13570000000004</v>
      </c>
      <c r="DU111">
        <v>52.050699999999999</v>
      </c>
      <c r="DV111">
        <v>44.4193</v>
      </c>
      <c r="DW111">
        <v>40.442100000000003</v>
      </c>
      <c r="DX111">
        <v>38.992899999999999</v>
      </c>
      <c r="DY111">
        <v>35.2879</v>
      </c>
      <c r="DZ111">
        <v>32.484999999999999</v>
      </c>
      <c r="EA111">
        <v>33.730699999999999</v>
      </c>
      <c r="EB111">
        <v>32.147799999999997</v>
      </c>
      <c r="EC111">
        <v>20.0549</v>
      </c>
      <c r="ED111">
        <v>12.9983</v>
      </c>
      <c r="EE111">
        <v>9.4604999999999997</v>
      </c>
      <c r="EF111">
        <v>7.0415000000000001</v>
      </c>
      <c r="EG111">
        <v>5.3384</v>
      </c>
      <c r="EH111">
        <v>3.9940000000000002</v>
      </c>
      <c r="EI111">
        <v>3.3372999999999999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7.1915999999999994E-2</v>
      </c>
      <c r="EY111">
        <v>5.8104000000000003E-2</v>
      </c>
      <c r="EZ111">
        <v>5.0312000000000003E-2</v>
      </c>
      <c r="FA111">
        <v>3.1503000000000003E-2</v>
      </c>
      <c r="FB111">
        <v>3.2941999999999999E-2</v>
      </c>
      <c r="FC111">
        <v>2.9770000000000001E-2</v>
      </c>
      <c r="FD111">
        <v>2.6446000000000001E-2</v>
      </c>
      <c r="FE111">
        <v>-7.6000000000000004E-5</v>
      </c>
      <c r="FF111">
        <v>-2.0900000000000001E-4</v>
      </c>
      <c r="FG111">
        <v>-3.9800000000000002E-4</v>
      </c>
      <c r="FH111">
        <v>-1.84E-4</v>
      </c>
      <c r="FI111">
        <v>-2.12E-4</v>
      </c>
      <c r="FJ111">
        <v>2.6779999999999998E-3</v>
      </c>
      <c r="FK111">
        <v>2.3749999999999999E-3</v>
      </c>
      <c r="FL111">
        <v>8.4459000000000006E-2</v>
      </c>
      <c r="FM111">
        <v>8.1106999999999999E-2</v>
      </c>
      <c r="FN111">
        <v>7.9340999999999995E-2</v>
      </c>
      <c r="FO111">
        <v>7.6012999999999997E-2</v>
      </c>
      <c r="FP111">
        <v>8.2136000000000001E-2</v>
      </c>
      <c r="FQ111">
        <v>0.110956</v>
      </c>
      <c r="FR111">
        <v>0.104433</v>
      </c>
      <c r="FS111">
        <v>-0.15650700000000001</v>
      </c>
      <c r="FT111">
        <v>-0.15457399999999999</v>
      </c>
      <c r="FU111">
        <v>-0.15318100000000001</v>
      </c>
      <c r="FV111">
        <v>-0.152639</v>
      </c>
      <c r="FW111">
        <v>-0.15515599999999999</v>
      </c>
      <c r="FX111">
        <v>-0.16315399999999999</v>
      </c>
      <c r="FY111">
        <v>-0.15871299999999999</v>
      </c>
      <c r="FZ111">
        <v>-1.359809</v>
      </c>
      <c r="GA111">
        <v>-1.3356079999999999</v>
      </c>
      <c r="GB111">
        <v>-1.317366</v>
      </c>
      <c r="GC111">
        <v>-1.3114939999999999</v>
      </c>
      <c r="GD111">
        <v>-1.3438349999999999</v>
      </c>
      <c r="GE111">
        <v>-1.478024</v>
      </c>
      <c r="GF111">
        <v>-1.420922</v>
      </c>
      <c r="GG111">
        <v>-0.23389699999999999</v>
      </c>
      <c r="GH111">
        <v>-0.21747900000000001</v>
      </c>
      <c r="GI111">
        <v>-0.20823800000000001</v>
      </c>
      <c r="GJ111">
        <v>-0.20605799999999999</v>
      </c>
      <c r="GK111">
        <v>-0.22841400000000001</v>
      </c>
      <c r="GL111">
        <v>-0.32352999999999998</v>
      </c>
      <c r="GM111">
        <v>-0.28153699999999998</v>
      </c>
      <c r="GN111">
        <v>-0.407777</v>
      </c>
      <c r="GO111">
        <v>-0.38114300000000001</v>
      </c>
      <c r="GP111">
        <v>-0.362564</v>
      </c>
      <c r="GQ111">
        <v>-0.35481299999999999</v>
      </c>
      <c r="GR111">
        <v>-0.388598</v>
      </c>
      <c r="GS111">
        <v>-0.47865999999999997</v>
      </c>
      <c r="GT111">
        <v>-0.418958</v>
      </c>
      <c r="GU111">
        <v>0.42727399999999999</v>
      </c>
      <c r="GV111">
        <v>0.399812</v>
      </c>
      <c r="GW111">
        <v>0.37158099999999999</v>
      </c>
      <c r="GX111">
        <v>0.34603600000000001</v>
      </c>
      <c r="GY111">
        <v>0.574237</v>
      </c>
      <c r="GZ111">
        <v>0.466553</v>
      </c>
      <c r="HA111">
        <v>0.41121600000000003</v>
      </c>
      <c r="HB111">
        <v>-75</v>
      </c>
      <c r="HC111">
        <v>-75</v>
      </c>
      <c r="HD111">
        <v>-75</v>
      </c>
      <c r="HE111">
        <v>-75</v>
      </c>
      <c r="HF111">
        <v>-75</v>
      </c>
      <c r="HG111">
        <v>10</v>
      </c>
      <c r="HH111">
        <v>-10</v>
      </c>
      <c r="HI111">
        <v>-0.99422200000000005</v>
      </c>
      <c r="HJ111">
        <v>-0.98285599999999995</v>
      </c>
      <c r="HK111">
        <v>-0.97430399999999995</v>
      </c>
      <c r="HL111">
        <v>-0.97032300000000005</v>
      </c>
      <c r="HM111">
        <v>-0.98391399999999996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741.81</v>
      </c>
      <c r="HX111">
        <v>0</v>
      </c>
      <c r="HZ111">
        <v>741.96400000000006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760.74599999999998</v>
      </c>
      <c r="IJ111">
        <v>0</v>
      </c>
      <c r="IL111">
        <v>760.90499999999997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772.65200000000004</v>
      </c>
      <c r="IV111">
        <v>0</v>
      </c>
      <c r="IX111">
        <v>772.79300000000001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778.53099999999995</v>
      </c>
      <c r="JH111">
        <v>0</v>
      </c>
      <c r="JJ111">
        <v>778.47699999999998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750.74900000000002</v>
      </c>
      <c r="JT111">
        <v>0</v>
      </c>
      <c r="JV111">
        <v>750.59299999999996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725.99800000000005</v>
      </c>
      <c r="KF111">
        <v>0.10199999999999999</v>
      </c>
      <c r="KH111">
        <v>726.08699999999999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763.08199999999999</v>
      </c>
      <c r="KR111">
        <v>2.5000000000000001E-2</v>
      </c>
      <c r="KT111">
        <v>763.24800000000005</v>
      </c>
      <c r="KU111">
        <v>2.5000000000000001E-2</v>
      </c>
      <c r="KV111">
        <v>112.36606102260001</v>
      </c>
      <c r="KW111">
        <v>103.50643373979999</v>
      </c>
      <c r="KX111">
        <v>88.157490931499993</v>
      </c>
      <c r="KY111">
        <v>78.387858956399995</v>
      </c>
      <c r="KZ111">
        <v>79.447803710399995</v>
      </c>
      <c r="LA111">
        <v>103.9063328708</v>
      </c>
      <c r="LB111">
        <v>90.766448558100009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-16.576446400000002</v>
      </c>
      <c r="LI111">
        <v>-4.0313102000000001</v>
      </c>
      <c r="LJ111">
        <v>-97.688678559999985</v>
      </c>
      <c r="LK111">
        <v>-77.325025159999996</v>
      </c>
      <c r="LL111">
        <v>-65.755006524000009</v>
      </c>
      <c r="LM111">
        <v>-41.074680586000007</v>
      </c>
      <c r="LN111">
        <v>-43.983719550000004</v>
      </c>
      <c r="LO111">
        <v>-47.958922752000014</v>
      </c>
      <c r="LP111">
        <v>-40.952392961999998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74.56665000000001</v>
      </c>
      <c r="LY111">
        <v>73.714199999999991</v>
      </c>
      <c r="LZ111">
        <v>73.072800000000001</v>
      </c>
      <c r="MA111">
        <v>72.774225000000001</v>
      </c>
      <c r="MB111">
        <v>73.793549999999996</v>
      </c>
      <c r="MC111">
        <v>0</v>
      </c>
      <c r="MD111">
        <v>0</v>
      </c>
      <c r="ME111">
        <v>-12.1745025779</v>
      </c>
      <c r="MF111">
        <v>-9.6602649446999997</v>
      </c>
      <c r="MG111">
        <v>-8.4215820198000007</v>
      </c>
      <c r="MH111">
        <v>-8.0347989881999986</v>
      </c>
      <c r="MI111">
        <v>-8.0602503906000003</v>
      </c>
      <c r="MJ111">
        <v>-10.509872049999998</v>
      </c>
      <c r="MK111">
        <v>-9.4964400858999998</v>
      </c>
      <c r="ML111">
        <v>77.069529884700032</v>
      </c>
      <c r="MM111">
        <v>90.23534363509998</v>
      </c>
      <c r="MN111">
        <v>87.053702387699985</v>
      </c>
      <c r="MO111">
        <v>102.05260438219999</v>
      </c>
      <c r="MP111">
        <v>101.19738376979998</v>
      </c>
      <c r="MQ111">
        <v>28.861091668799993</v>
      </c>
      <c r="MR111">
        <v>36.286305310200021</v>
      </c>
    </row>
    <row r="112" spans="1:356" x14ac:dyDescent="0.25">
      <c r="A112">
        <v>303</v>
      </c>
      <c r="B112" t="s">
        <v>493</v>
      </c>
      <c r="C112" s="3">
        <v>42866.637928240743</v>
      </c>
      <c r="D112">
        <v>64.123099999999994</v>
      </c>
      <c r="E112">
        <v>64.107799999999997</v>
      </c>
      <c r="F112">
        <v>25</v>
      </c>
      <c r="G112">
        <v>62</v>
      </c>
      <c r="H112">
        <v>1.153</v>
      </c>
      <c r="I112">
        <v>732.92290000000003</v>
      </c>
      <c r="J112">
        <v>17964</v>
      </c>
      <c r="K112">
        <v>30</v>
      </c>
      <c r="L112">
        <v>239517</v>
      </c>
      <c r="M112">
        <v>239707</v>
      </c>
      <c r="N112">
        <v>139121</v>
      </c>
      <c r="O112">
        <v>139139</v>
      </c>
      <c r="P112">
        <v>139311</v>
      </c>
      <c r="Q112">
        <v>139287</v>
      </c>
      <c r="R112">
        <v>221143</v>
      </c>
      <c r="S112">
        <v>221150</v>
      </c>
      <c r="T112">
        <v>220905</v>
      </c>
      <c r="U112">
        <v>220590</v>
      </c>
      <c r="V112">
        <v>215384</v>
      </c>
      <c r="W112">
        <v>215319</v>
      </c>
      <c r="X112">
        <v>215905</v>
      </c>
      <c r="Y112">
        <v>215749</v>
      </c>
      <c r="Z112">
        <v>293373</v>
      </c>
      <c r="AA112">
        <v>293407</v>
      </c>
      <c r="AB112">
        <v>1315.97</v>
      </c>
      <c r="AC112">
        <v>14354.174800000001</v>
      </c>
      <c r="AD112">
        <v>6</v>
      </c>
      <c r="AE112">
        <v>148.47020000000001</v>
      </c>
      <c r="AF112">
        <v>148.47020000000001</v>
      </c>
      <c r="AG112">
        <v>148.47020000000001</v>
      </c>
      <c r="AH112">
        <v>148.47020000000001</v>
      </c>
      <c r="AI112">
        <v>148.47020000000001</v>
      </c>
      <c r="AJ112">
        <v>65.238100000000003</v>
      </c>
      <c r="AK112">
        <v>65.238100000000003</v>
      </c>
      <c r="AL112">
        <v>1190.4296999999999</v>
      </c>
      <c r="AM112">
        <v>1118.5558000000001</v>
      </c>
      <c r="AN112">
        <v>1068</v>
      </c>
      <c r="AO112">
        <v>891.42619999999999</v>
      </c>
      <c r="AP112">
        <v>1071.6339</v>
      </c>
      <c r="AQ112">
        <v>1006.4615</v>
      </c>
      <c r="AR112">
        <v>985.61009999999999</v>
      </c>
      <c r="AS112">
        <v>964.96280000000002</v>
      </c>
      <c r="AT112">
        <v>944.33309999999994</v>
      </c>
      <c r="AU112">
        <v>931.13210000000004</v>
      </c>
      <c r="AV112">
        <v>919.08349999999996</v>
      </c>
      <c r="AW112">
        <v>904.39499999999998</v>
      </c>
      <c r="AX112">
        <v>16</v>
      </c>
      <c r="AY112">
        <v>21.8</v>
      </c>
      <c r="AZ112">
        <v>32.386099999999999</v>
      </c>
      <c r="BA112">
        <v>20.206</v>
      </c>
      <c r="BB112">
        <v>13.0555</v>
      </c>
      <c r="BC112">
        <v>9.4835999999999991</v>
      </c>
      <c r="BD112">
        <v>7.0528000000000004</v>
      </c>
      <c r="BE112">
        <v>5.319</v>
      </c>
      <c r="BF112">
        <v>4.0171999999999999</v>
      </c>
      <c r="BG112">
        <v>3.3349000000000002</v>
      </c>
      <c r="BH112">
        <v>3.3386</v>
      </c>
      <c r="BI112">
        <v>92.19</v>
      </c>
      <c r="BJ112">
        <v>134.08000000000001</v>
      </c>
      <c r="BK112">
        <v>143.82</v>
      </c>
      <c r="BL112">
        <v>206.49</v>
      </c>
      <c r="BM112">
        <v>200.74</v>
      </c>
      <c r="BN112">
        <v>287.54000000000002</v>
      </c>
      <c r="BO112">
        <v>269.39</v>
      </c>
      <c r="BP112">
        <v>389</v>
      </c>
      <c r="BQ112">
        <v>357.87</v>
      </c>
      <c r="BR112">
        <v>520.66</v>
      </c>
      <c r="BS112">
        <v>474.37</v>
      </c>
      <c r="BT112">
        <v>687.64</v>
      </c>
      <c r="BU112">
        <v>581.91999999999996</v>
      </c>
      <c r="BV112">
        <v>830.94</v>
      </c>
      <c r="BW112">
        <v>50.2</v>
      </c>
      <c r="BX112">
        <v>44.3</v>
      </c>
      <c r="BY112">
        <v>38.0306</v>
      </c>
      <c r="BZ112">
        <v>2.62</v>
      </c>
      <c r="CA112">
        <v>2.3169</v>
      </c>
      <c r="CB112">
        <v>2.3331</v>
      </c>
      <c r="CC112">
        <v>-1.748</v>
      </c>
      <c r="CD112">
        <v>2.3169</v>
      </c>
      <c r="CE112">
        <v>2104652</v>
      </c>
      <c r="CF112">
        <v>2</v>
      </c>
      <c r="CI112">
        <v>3.7664</v>
      </c>
      <c r="CJ112">
        <v>7.2035999999999998</v>
      </c>
      <c r="CK112">
        <v>8.6549999999999994</v>
      </c>
      <c r="CL112">
        <v>10.6586</v>
      </c>
      <c r="CM112">
        <v>11.6386</v>
      </c>
      <c r="CN112">
        <v>15.608599999999999</v>
      </c>
      <c r="CO112">
        <v>4.5807000000000002</v>
      </c>
      <c r="CP112">
        <v>8.3210999999999995</v>
      </c>
      <c r="CQ112">
        <v>9.6912000000000003</v>
      </c>
      <c r="CR112">
        <v>11.5123</v>
      </c>
      <c r="CS112">
        <v>13.0404</v>
      </c>
      <c r="CT112">
        <v>16.680700000000002</v>
      </c>
      <c r="CU112">
        <v>24.923999999999999</v>
      </c>
      <c r="CV112">
        <v>24.880299999999998</v>
      </c>
      <c r="CW112">
        <v>24.998699999999999</v>
      </c>
      <c r="CX112">
        <v>25.086099999999998</v>
      </c>
      <c r="CY112">
        <v>24.972100000000001</v>
      </c>
      <c r="CZ112">
        <v>24.904499999999999</v>
      </c>
      <c r="DB112">
        <v>19782</v>
      </c>
      <c r="DC112">
        <v>917</v>
      </c>
      <c r="DD112">
        <v>3</v>
      </c>
      <c r="DF112" t="s">
        <v>518</v>
      </c>
      <c r="DG112">
        <v>330</v>
      </c>
      <c r="DH112">
        <v>940</v>
      </c>
      <c r="DI112">
        <v>8</v>
      </c>
      <c r="DJ112">
        <v>5</v>
      </c>
      <c r="DK112">
        <v>35</v>
      </c>
      <c r="DL112">
        <v>17.166668000000001</v>
      </c>
      <c r="DM112">
        <v>2.62</v>
      </c>
      <c r="DN112">
        <v>1297.9857</v>
      </c>
      <c r="DO112">
        <v>1241.2213999999999</v>
      </c>
      <c r="DP112">
        <v>1082.8715</v>
      </c>
      <c r="DQ112">
        <v>1006.0571</v>
      </c>
      <c r="DR112">
        <v>952.29280000000006</v>
      </c>
      <c r="DS112">
        <v>881.94290000000001</v>
      </c>
      <c r="DT112">
        <v>877.2</v>
      </c>
      <c r="DU112">
        <v>44.285699999999999</v>
      </c>
      <c r="DV112">
        <v>43.005000000000003</v>
      </c>
      <c r="DW112">
        <v>38.742899999999999</v>
      </c>
      <c r="DX112">
        <v>37.914299999999997</v>
      </c>
      <c r="DY112">
        <v>33.724299999999999</v>
      </c>
      <c r="DZ112">
        <v>30.92</v>
      </c>
      <c r="EA112">
        <v>31.311399999999999</v>
      </c>
      <c r="EB112">
        <v>32.386099999999999</v>
      </c>
      <c r="EC112">
        <v>20.206</v>
      </c>
      <c r="ED112">
        <v>13.0555</v>
      </c>
      <c r="EE112">
        <v>9.4835999999999991</v>
      </c>
      <c r="EF112">
        <v>7.0528000000000004</v>
      </c>
      <c r="EG112">
        <v>5.319</v>
      </c>
      <c r="EH112">
        <v>4.0171999999999999</v>
      </c>
      <c r="EI112">
        <v>3.3349000000000002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7.2610999999999995E-2</v>
      </c>
      <c r="EY112">
        <v>5.8603000000000002E-2</v>
      </c>
      <c r="EZ112">
        <v>5.0761000000000001E-2</v>
      </c>
      <c r="FA112">
        <v>3.1789999999999999E-2</v>
      </c>
      <c r="FB112">
        <v>3.3266999999999998E-2</v>
      </c>
      <c r="FC112">
        <v>3.0321000000000001E-2</v>
      </c>
      <c r="FD112">
        <v>2.6970000000000001E-2</v>
      </c>
      <c r="FE112">
        <v>-7.6000000000000004E-5</v>
      </c>
      <c r="FF112">
        <v>-2.0900000000000001E-4</v>
      </c>
      <c r="FG112">
        <v>-3.97E-4</v>
      </c>
      <c r="FH112">
        <v>-1.83E-4</v>
      </c>
      <c r="FI112">
        <v>-2.1100000000000001E-4</v>
      </c>
      <c r="FJ112">
        <v>1.421E-3</v>
      </c>
      <c r="FK112">
        <v>1.591E-3</v>
      </c>
      <c r="FL112">
        <v>8.4435999999999997E-2</v>
      </c>
      <c r="FM112">
        <v>8.1086000000000005E-2</v>
      </c>
      <c r="FN112">
        <v>7.9322000000000004E-2</v>
      </c>
      <c r="FO112">
        <v>7.5994999999999993E-2</v>
      </c>
      <c r="FP112">
        <v>8.2114999999999994E-2</v>
      </c>
      <c r="FQ112">
        <v>0.110961</v>
      </c>
      <c r="FR112">
        <v>0.10438</v>
      </c>
      <c r="FS112">
        <v>-0.15576300000000001</v>
      </c>
      <c r="FT112">
        <v>-0.15382899999999999</v>
      </c>
      <c r="FU112">
        <v>-0.15243100000000001</v>
      </c>
      <c r="FV112">
        <v>-0.15188699999999999</v>
      </c>
      <c r="FW112">
        <v>-0.15440599999999999</v>
      </c>
      <c r="FX112">
        <v>-0.16222300000000001</v>
      </c>
      <c r="FY112">
        <v>-0.157999</v>
      </c>
      <c r="FZ112">
        <v>-1.359578</v>
      </c>
      <c r="GA112">
        <v>-1.335264</v>
      </c>
      <c r="GB112">
        <v>-1.316883</v>
      </c>
      <c r="GC112">
        <v>-1.3109580000000001</v>
      </c>
      <c r="GD112">
        <v>-1.343458</v>
      </c>
      <c r="GE112">
        <v>-1.4734989999999999</v>
      </c>
      <c r="GF112">
        <v>-1.4191180000000001</v>
      </c>
      <c r="GG112">
        <v>-0.23275100000000001</v>
      </c>
      <c r="GH112">
        <v>-0.21643799999999999</v>
      </c>
      <c r="GI112">
        <v>-0.20727100000000001</v>
      </c>
      <c r="GJ112">
        <v>-0.20511299999999999</v>
      </c>
      <c r="GK112">
        <v>-0.227329</v>
      </c>
      <c r="GL112">
        <v>-0.32229600000000003</v>
      </c>
      <c r="GM112">
        <v>-0.27974100000000002</v>
      </c>
      <c r="GN112">
        <v>-0.40750999999999998</v>
      </c>
      <c r="GO112">
        <v>-0.38076199999999999</v>
      </c>
      <c r="GP112">
        <v>-0.36204500000000001</v>
      </c>
      <c r="GQ112">
        <v>-0.35424499999999998</v>
      </c>
      <c r="GR112">
        <v>-0.38816899999999999</v>
      </c>
      <c r="GS112">
        <v>-0.47714800000000002</v>
      </c>
      <c r="GT112">
        <v>-0.420153</v>
      </c>
      <c r="GU112">
        <v>0.42753000000000002</v>
      </c>
      <c r="GV112">
        <v>0.400314</v>
      </c>
      <c r="GW112">
        <v>0.37225399999999997</v>
      </c>
      <c r="GX112">
        <v>0.347385</v>
      </c>
      <c r="GY112">
        <v>0.57658200000000004</v>
      </c>
      <c r="GZ112">
        <v>0.46816600000000003</v>
      </c>
      <c r="HA112">
        <v>0.41132000000000002</v>
      </c>
      <c r="HB112">
        <v>-75</v>
      </c>
      <c r="HC112">
        <v>-75</v>
      </c>
      <c r="HD112">
        <v>-75</v>
      </c>
      <c r="HE112">
        <v>-75</v>
      </c>
      <c r="HF112">
        <v>-75</v>
      </c>
      <c r="HG112">
        <v>20</v>
      </c>
      <c r="HH112">
        <v>-20</v>
      </c>
      <c r="HI112">
        <v>-0.99409599999999998</v>
      </c>
      <c r="HJ112">
        <v>-0.98273299999999997</v>
      </c>
      <c r="HK112">
        <v>-0.97418700000000003</v>
      </c>
      <c r="HL112">
        <v>-0.97020799999999996</v>
      </c>
      <c r="HM112">
        <v>-0.98379899999999998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741.81</v>
      </c>
      <c r="HX112">
        <v>0</v>
      </c>
      <c r="HZ112">
        <v>741.96400000000006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760.74599999999998</v>
      </c>
      <c r="IJ112">
        <v>0</v>
      </c>
      <c r="IL112">
        <v>760.90499999999997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772.65200000000004</v>
      </c>
      <c r="IV112">
        <v>0</v>
      </c>
      <c r="IX112">
        <v>772.79300000000001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778.53099999999995</v>
      </c>
      <c r="JH112">
        <v>0</v>
      </c>
      <c r="JJ112">
        <v>778.47699999999998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750.74900000000002</v>
      </c>
      <c r="JT112">
        <v>0</v>
      </c>
      <c r="JV112">
        <v>750.59299999999996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725.99800000000005</v>
      </c>
      <c r="KF112">
        <v>0.10199999999999999</v>
      </c>
      <c r="KH112">
        <v>726.08699999999999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763.08199999999999</v>
      </c>
      <c r="KR112">
        <v>2.5000000000000001E-2</v>
      </c>
      <c r="KT112">
        <v>763.24800000000005</v>
      </c>
      <c r="KU112">
        <v>2.5000000000000001E-2</v>
      </c>
      <c r="KV112">
        <v>109.59672056519999</v>
      </c>
      <c r="KW112">
        <v>100.6456784404</v>
      </c>
      <c r="KX112">
        <v>85.895533123000007</v>
      </c>
      <c r="KY112">
        <v>76.455309314499999</v>
      </c>
      <c r="KZ112">
        <v>78.197523271999998</v>
      </c>
      <c r="LA112">
        <v>97.861266126900006</v>
      </c>
      <c r="LB112">
        <v>91.56213600000001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-16.481856799999999</v>
      </c>
      <c r="LI112">
        <v>-4.0131746000000001</v>
      </c>
      <c r="LJ112">
        <v>-98.616990229999971</v>
      </c>
      <c r="LK112">
        <v>-77.971406016000003</v>
      </c>
      <c r="LL112">
        <v>-66.323495412</v>
      </c>
      <c r="LM112">
        <v>-41.435449505999998</v>
      </c>
      <c r="LN112">
        <v>-44.409347648000001</v>
      </c>
      <c r="LO112">
        <v>-46.771805258000001</v>
      </c>
      <c r="LP112">
        <v>-40.531429198000005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74.557199999999995</v>
      </c>
      <c r="LY112">
        <v>73.704975000000005</v>
      </c>
      <c r="LZ112">
        <v>73.064025000000001</v>
      </c>
      <c r="MA112">
        <v>72.765599999999992</v>
      </c>
      <c r="MB112">
        <v>73.784925000000001</v>
      </c>
      <c r="MC112">
        <v>0</v>
      </c>
      <c r="MD112">
        <v>0</v>
      </c>
      <c r="ME112">
        <v>-10.307540960700001</v>
      </c>
      <c r="MF112">
        <v>-9.3079161900000003</v>
      </c>
      <c r="MG112">
        <v>-8.0302796259000004</v>
      </c>
      <c r="MH112">
        <v>-7.7767158158999994</v>
      </c>
      <c r="MI112">
        <v>-7.6665113946999996</v>
      </c>
      <c r="MJ112">
        <v>-9.9653923200000012</v>
      </c>
      <c r="MK112">
        <v>-8.7590823473999997</v>
      </c>
      <c r="ML112">
        <v>75.229389374500016</v>
      </c>
      <c r="MM112">
        <v>87.071331234400006</v>
      </c>
      <c r="MN112">
        <v>84.605783085100001</v>
      </c>
      <c r="MO112">
        <v>100.00874399259999</v>
      </c>
      <c r="MP112">
        <v>99.90658922930001</v>
      </c>
      <c r="MQ112">
        <v>24.642211748900003</v>
      </c>
      <c r="MR112">
        <v>38.258449854600002</v>
      </c>
    </row>
    <row r="113" spans="1:356" x14ac:dyDescent="0.25">
      <c r="A113">
        <v>303</v>
      </c>
      <c r="B113" t="s">
        <v>494</v>
      </c>
      <c r="C113" s="3">
        <v>42866.639131944445</v>
      </c>
      <c r="D113">
        <v>63.951700000000002</v>
      </c>
      <c r="E113">
        <v>64.0672</v>
      </c>
      <c r="F113">
        <v>41</v>
      </c>
      <c r="G113">
        <v>61</v>
      </c>
      <c r="H113">
        <v>1.153</v>
      </c>
      <c r="I113">
        <v>732.76369999999997</v>
      </c>
      <c r="J113">
        <v>17962</v>
      </c>
      <c r="K113">
        <v>30</v>
      </c>
      <c r="L113">
        <v>239517</v>
      </c>
      <c r="M113">
        <v>239707</v>
      </c>
      <c r="N113">
        <v>139121</v>
      </c>
      <c r="O113">
        <v>139139</v>
      </c>
      <c r="P113">
        <v>139311</v>
      </c>
      <c r="Q113">
        <v>139287</v>
      </c>
      <c r="R113">
        <v>221143</v>
      </c>
      <c r="S113">
        <v>221150</v>
      </c>
      <c r="T113">
        <v>220905</v>
      </c>
      <c r="U113">
        <v>220590</v>
      </c>
      <c r="V113">
        <v>215384</v>
      </c>
      <c r="W113">
        <v>215319</v>
      </c>
      <c r="X113">
        <v>215905</v>
      </c>
      <c r="Y113">
        <v>215749</v>
      </c>
      <c r="Z113">
        <v>293373</v>
      </c>
      <c r="AA113">
        <v>293407</v>
      </c>
      <c r="AB113">
        <v>1315.97</v>
      </c>
      <c r="AC113">
        <v>14370.8174</v>
      </c>
      <c r="AD113">
        <v>6</v>
      </c>
      <c r="AE113">
        <v>149.0883</v>
      </c>
      <c r="AF113">
        <v>149.0883</v>
      </c>
      <c r="AG113">
        <v>149.0883</v>
      </c>
      <c r="AH113">
        <v>149.0883</v>
      </c>
      <c r="AI113">
        <v>149.0883</v>
      </c>
      <c r="AJ113">
        <v>65.856200000000001</v>
      </c>
      <c r="AK113">
        <v>65.856200000000001</v>
      </c>
      <c r="AL113">
        <v>1193.9453000000001</v>
      </c>
      <c r="AM113">
        <v>1104.3155999999999</v>
      </c>
      <c r="AN113">
        <v>1060.5</v>
      </c>
      <c r="AO113">
        <v>891.38340000000005</v>
      </c>
      <c r="AP113">
        <v>1063.9427000000001</v>
      </c>
      <c r="AQ113">
        <v>1000.1163</v>
      </c>
      <c r="AR113">
        <v>980.23580000000004</v>
      </c>
      <c r="AS113">
        <v>960.64530000000002</v>
      </c>
      <c r="AT113">
        <v>940.99440000000004</v>
      </c>
      <c r="AU113">
        <v>928.59090000000003</v>
      </c>
      <c r="AV113">
        <v>917.58730000000003</v>
      </c>
      <c r="AW113">
        <v>903.66499999999996</v>
      </c>
      <c r="AX113">
        <v>15.8</v>
      </c>
      <c r="AY113">
        <v>17.8</v>
      </c>
      <c r="AZ113">
        <v>32.371200000000002</v>
      </c>
      <c r="BA113">
        <v>20.199000000000002</v>
      </c>
      <c r="BB113">
        <v>13.127599999999999</v>
      </c>
      <c r="BC113">
        <v>9.5434999999999999</v>
      </c>
      <c r="BD113">
        <v>7.0921000000000003</v>
      </c>
      <c r="BE113">
        <v>5.3532000000000002</v>
      </c>
      <c r="BF113">
        <v>4.0125000000000002</v>
      </c>
      <c r="BG113">
        <v>3.3323999999999998</v>
      </c>
      <c r="BH113">
        <v>3.3338999999999999</v>
      </c>
      <c r="BI113">
        <v>93.42</v>
      </c>
      <c r="BJ113">
        <v>135.47999999999999</v>
      </c>
      <c r="BK113">
        <v>145.41</v>
      </c>
      <c r="BL113">
        <v>207.64</v>
      </c>
      <c r="BM113">
        <v>202.93</v>
      </c>
      <c r="BN113">
        <v>288.66000000000003</v>
      </c>
      <c r="BO113">
        <v>273.12</v>
      </c>
      <c r="BP113">
        <v>390.64</v>
      </c>
      <c r="BQ113">
        <v>364.51</v>
      </c>
      <c r="BR113">
        <v>521.72</v>
      </c>
      <c r="BS113">
        <v>484.41</v>
      </c>
      <c r="BT113">
        <v>694.53</v>
      </c>
      <c r="BU113">
        <v>593.62</v>
      </c>
      <c r="BV113">
        <v>841.46</v>
      </c>
      <c r="BW113">
        <v>48.5</v>
      </c>
      <c r="BX113">
        <v>44.4</v>
      </c>
      <c r="BY113">
        <v>36.606400000000001</v>
      </c>
      <c r="BZ113">
        <v>13.000002</v>
      </c>
      <c r="CA113">
        <v>9.1439000000000004</v>
      </c>
      <c r="CB113">
        <v>9.1439000000000004</v>
      </c>
      <c r="CC113">
        <v>-7.4226000000000001</v>
      </c>
      <c r="CD113">
        <v>9.1439000000000004</v>
      </c>
      <c r="CE113">
        <v>2104655</v>
      </c>
      <c r="CF113">
        <v>1</v>
      </c>
      <c r="CI113">
        <v>3.8129</v>
      </c>
      <c r="CJ113">
        <v>7.1356999999999999</v>
      </c>
      <c r="CK113">
        <v>8.5635999999999992</v>
      </c>
      <c r="CL113">
        <v>10.5786</v>
      </c>
      <c r="CM113">
        <v>11.5207</v>
      </c>
      <c r="CN113">
        <v>15.5321</v>
      </c>
      <c r="CO113">
        <v>4.2367999999999997</v>
      </c>
      <c r="CP113">
        <v>7.8087999999999997</v>
      </c>
      <c r="CQ113">
        <v>9.2981999999999996</v>
      </c>
      <c r="CR113">
        <v>11.5807</v>
      </c>
      <c r="CS113">
        <v>12.6982</v>
      </c>
      <c r="CT113">
        <v>15.9842</v>
      </c>
      <c r="CU113">
        <v>24.8949</v>
      </c>
      <c r="CV113">
        <v>24.9727</v>
      </c>
      <c r="CW113">
        <v>25.003399999999999</v>
      </c>
      <c r="CX113">
        <v>25.1311</v>
      </c>
      <c r="CY113">
        <v>25.0456</v>
      </c>
      <c r="CZ113">
        <v>24.853899999999999</v>
      </c>
      <c r="DB113">
        <v>19782</v>
      </c>
      <c r="DC113">
        <v>917</v>
      </c>
      <c r="DD113">
        <v>4</v>
      </c>
      <c r="DF113" t="s">
        <v>518</v>
      </c>
      <c r="DG113">
        <v>330</v>
      </c>
      <c r="DH113">
        <v>940</v>
      </c>
      <c r="DI113">
        <v>8</v>
      </c>
      <c r="DJ113">
        <v>5</v>
      </c>
      <c r="DK113">
        <v>35</v>
      </c>
      <c r="DL113">
        <v>22.166668000000001</v>
      </c>
      <c r="DM113">
        <v>13.000002</v>
      </c>
      <c r="DN113">
        <v>1308.5714</v>
      </c>
      <c r="DO113">
        <v>1257.2357</v>
      </c>
      <c r="DP113">
        <v>1085.3928000000001</v>
      </c>
      <c r="DQ113">
        <v>1008.7429</v>
      </c>
      <c r="DR113">
        <v>952.1</v>
      </c>
      <c r="DS113">
        <v>904.65</v>
      </c>
      <c r="DT113">
        <v>878.7</v>
      </c>
      <c r="DU113">
        <v>39.227899999999998</v>
      </c>
      <c r="DV113">
        <v>37.064999999999998</v>
      </c>
      <c r="DW113">
        <v>31.976400000000002</v>
      </c>
      <c r="DX113">
        <v>31.862100000000002</v>
      </c>
      <c r="DY113">
        <v>32.144300000000001</v>
      </c>
      <c r="DZ113">
        <v>32.073599999999999</v>
      </c>
      <c r="EA113">
        <v>35.866399999999999</v>
      </c>
      <c r="EB113">
        <v>32.371200000000002</v>
      </c>
      <c r="EC113">
        <v>20.199000000000002</v>
      </c>
      <c r="ED113">
        <v>13.127599999999999</v>
      </c>
      <c r="EE113">
        <v>9.5434999999999999</v>
      </c>
      <c r="EF113">
        <v>7.0921000000000003</v>
      </c>
      <c r="EG113">
        <v>5.3532000000000002</v>
      </c>
      <c r="EH113">
        <v>4.0125000000000002</v>
      </c>
      <c r="EI113">
        <v>3.3323999999999998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7.2637999999999994E-2</v>
      </c>
      <c r="EY113">
        <v>5.8689999999999999E-2</v>
      </c>
      <c r="EZ113">
        <v>5.0934E-2</v>
      </c>
      <c r="FA113">
        <v>3.2087999999999998E-2</v>
      </c>
      <c r="FB113">
        <v>3.3602E-2</v>
      </c>
      <c r="FC113">
        <v>3.0824000000000001E-2</v>
      </c>
      <c r="FD113">
        <v>2.7489E-2</v>
      </c>
      <c r="FE113">
        <v>-7.6000000000000004E-5</v>
      </c>
      <c r="FF113">
        <v>-2.1000000000000001E-4</v>
      </c>
      <c r="FG113">
        <v>-3.9899999999999999E-4</v>
      </c>
      <c r="FH113">
        <v>-1.8200000000000001E-4</v>
      </c>
      <c r="FI113">
        <v>-2.1000000000000001E-4</v>
      </c>
      <c r="FJ113">
        <v>-1.441E-3</v>
      </c>
      <c r="FK113">
        <v>-2.1900000000000001E-4</v>
      </c>
      <c r="FL113">
        <v>8.4433999999999995E-2</v>
      </c>
      <c r="FM113">
        <v>8.1082000000000001E-2</v>
      </c>
      <c r="FN113">
        <v>7.9320000000000002E-2</v>
      </c>
      <c r="FO113">
        <v>7.5992000000000004E-2</v>
      </c>
      <c r="FP113">
        <v>8.2114000000000006E-2</v>
      </c>
      <c r="FQ113">
        <v>0.110948</v>
      </c>
      <c r="FR113">
        <v>0.10437200000000001</v>
      </c>
      <c r="FS113">
        <v>-0.15579499999999999</v>
      </c>
      <c r="FT113">
        <v>-0.15386900000000001</v>
      </c>
      <c r="FU113">
        <v>-0.15246199999999999</v>
      </c>
      <c r="FV113">
        <v>-0.151925</v>
      </c>
      <c r="FW113">
        <v>-0.15446699999999999</v>
      </c>
      <c r="FX113">
        <v>-0.16217699999999999</v>
      </c>
      <c r="FY113">
        <v>-0.15792999999999999</v>
      </c>
      <c r="FZ113">
        <v>-1.3597889999999999</v>
      </c>
      <c r="GA113">
        <v>-1.3355669999999999</v>
      </c>
      <c r="GB113">
        <v>-1.317083</v>
      </c>
      <c r="GC113">
        <v>-1.311253</v>
      </c>
      <c r="GD113">
        <v>-1.3449009999999999</v>
      </c>
      <c r="GE113">
        <v>-1.4695609999999999</v>
      </c>
      <c r="GF113">
        <v>-1.4146030000000001</v>
      </c>
      <c r="GG113">
        <v>-0.23272899999999999</v>
      </c>
      <c r="GH113">
        <v>-0.21639700000000001</v>
      </c>
      <c r="GI113">
        <v>-0.20725199999999999</v>
      </c>
      <c r="GJ113">
        <v>-0.20507400000000001</v>
      </c>
      <c r="GK113">
        <v>-0.22731399999999999</v>
      </c>
      <c r="GL113">
        <v>-0.322154</v>
      </c>
      <c r="GM113">
        <v>-0.27966000000000002</v>
      </c>
      <c r="GN113">
        <v>-0.40775499999999998</v>
      </c>
      <c r="GO113">
        <v>-0.38109799999999999</v>
      </c>
      <c r="GP113">
        <v>-0.362261</v>
      </c>
      <c r="GQ113">
        <v>-0.35455799999999998</v>
      </c>
      <c r="GR113">
        <v>-0.38836999999999999</v>
      </c>
      <c r="GS113">
        <v>-0.47776400000000002</v>
      </c>
      <c r="GT113">
        <v>-0.42054000000000002</v>
      </c>
      <c r="GU113">
        <v>0.42792599999999997</v>
      </c>
      <c r="GV113">
        <v>0.400978</v>
      </c>
      <c r="GW113">
        <v>0.37297400000000003</v>
      </c>
      <c r="GX113">
        <v>0.34821299999999999</v>
      </c>
      <c r="GY113">
        <v>0.576484</v>
      </c>
      <c r="GZ113">
        <v>0.46727600000000002</v>
      </c>
      <c r="HA113">
        <v>0.41088000000000002</v>
      </c>
      <c r="HB113">
        <v>-75</v>
      </c>
      <c r="HC113">
        <v>-75</v>
      </c>
      <c r="HD113">
        <v>-75</v>
      </c>
      <c r="HE113">
        <v>-75</v>
      </c>
      <c r="HF113">
        <v>-75</v>
      </c>
      <c r="HG113">
        <v>30</v>
      </c>
      <c r="HH113">
        <v>-30</v>
      </c>
      <c r="HI113">
        <v>-0.99409099999999995</v>
      </c>
      <c r="HJ113">
        <v>-0.98272700000000002</v>
      </c>
      <c r="HK113">
        <v>-0.97417799999999999</v>
      </c>
      <c r="HL113">
        <v>-0.970198</v>
      </c>
      <c r="HM113">
        <v>-0.983788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741.81</v>
      </c>
      <c r="HX113">
        <v>0</v>
      </c>
      <c r="HZ113">
        <v>741.96400000000006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760.74599999999998</v>
      </c>
      <c r="IJ113">
        <v>0</v>
      </c>
      <c r="IL113">
        <v>760.90499999999997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772.65200000000004</v>
      </c>
      <c r="IV113">
        <v>0</v>
      </c>
      <c r="IX113">
        <v>772.79300000000001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778.53099999999995</v>
      </c>
      <c r="JH113">
        <v>0</v>
      </c>
      <c r="JJ113">
        <v>778.47699999999998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750.74900000000002</v>
      </c>
      <c r="JT113">
        <v>0</v>
      </c>
      <c r="JV113">
        <v>750.59299999999996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725.99800000000005</v>
      </c>
      <c r="KF113">
        <v>0.10199999999999999</v>
      </c>
      <c r="KH113">
        <v>726.08699999999999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763.08199999999999</v>
      </c>
      <c r="KR113">
        <v>2.5000000000000001E-2</v>
      </c>
      <c r="KT113">
        <v>763.24800000000005</v>
      </c>
      <c r="KU113">
        <v>2.5000000000000001E-2</v>
      </c>
      <c r="KV113">
        <v>110.48791758759999</v>
      </c>
      <c r="KW113">
        <v>101.9391850274</v>
      </c>
      <c r="KX113">
        <v>86.093356896000003</v>
      </c>
      <c r="KY113">
        <v>76.656390456799997</v>
      </c>
      <c r="KZ113">
        <v>78.180739400000007</v>
      </c>
      <c r="LA113">
        <v>100.3691082</v>
      </c>
      <c r="LB113">
        <v>91.711676400000016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-16.477183199999999</v>
      </c>
      <c r="LI113">
        <v>-4.0114219999999996</v>
      </c>
      <c r="LJ113">
        <v>-98.669009417999973</v>
      </c>
      <c r="LK113">
        <v>-78.103958159999991</v>
      </c>
      <c r="LL113">
        <v>-66.558789404999999</v>
      </c>
      <c r="LM113">
        <v>-41.836838217999997</v>
      </c>
      <c r="LN113">
        <v>-44.90893419199999</v>
      </c>
      <c r="LO113">
        <v>-43.180110862999996</v>
      </c>
      <c r="LP113">
        <v>-38.576223810000002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74.556824999999989</v>
      </c>
      <c r="LY113">
        <v>73.704525000000004</v>
      </c>
      <c r="LZ113">
        <v>73.06335</v>
      </c>
      <c r="MA113">
        <v>72.764849999999996</v>
      </c>
      <c r="MB113">
        <v>73.784099999999995</v>
      </c>
      <c r="MC113">
        <v>0</v>
      </c>
      <c r="MD113">
        <v>0</v>
      </c>
      <c r="ME113">
        <v>-9.1294699390999998</v>
      </c>
      <c r="MF113">
        <v>-8.0207548049999993</v>
      </c>
      <c r="MG113">
        <v>-6.6271728528000002</v>
      </c>
      <c r="MH113">
        <v>-6.5340882954000001</v>
      </c>
      <c r="MI113">
        <v>-7.3068494101999999</v>
      </c>
      <c r="MJ113">
        <v>-10.332638534399999</v>
      </c>
      <c r="MK113">
        <v>-10.030397424</v>
      </c>
      <c r="ML113">
        <v>77.246263230500006</v>
      </c>
      <c r="MM113">
        <v>89.518997062400018</v>
      </c>
      <c r="MN113">
        <v>85.970744638200003</v>
      </c>
      <c r="MO113">
        <v>101.0503139434</v>
      </c>
      <c r="MP113">
        <v>99.749055797800011</v>
      </c>
      <c r="MQ113">
        <v>30.379175602600007</v>
      </c>
      <c r="MR113">
        <v>39.093633166000018</v>
      </c>
    </row>
    <row r="114" spans="1:356" x14ac:dyDescent="0.25">
      <c r="A114">
        <v>303</v>
      </c>
      <c r="B114" t="s">
        <v>495</v>
      </c>
      <c r="C114" s="3">
        <v>42866.640150462961</v>
      </c>
      <c r="D114">
        <v>64.023300000000006</v>
      </c>
      <c r="E114">
        <v>64.117699999999999</v>
      </c>
      <c r="F114">
        <v>25</v>
      </c>
      <c r="G114">
        <v>58</v>
      </c>
      <c r="H114">
        <v>1.1464000000000001</v>
      </c>
      <c r="I114">
        <v>665.20799999999997</v>
      </c>
      <c r="J114">
        <v>16320</v>
      </c>
      <c r="K114">
        <v>30</v>
      </c>
      <c r="L114">
        <v>239517</v>
      </c>
      <c r="M114">
        <v>239707</v>
      </c>
      <c r="N114">
        <v>139121</v>
      </c>
      <c r="O114">
        <v>139139</v>
      </c>
      <c r="P114">
        <v>139311</v>
      </c>
      <c r="Q114">
        <v>139287</v>
      </c>
      <c r="R114">
        <v>221143</v>
      </c>
      <c r="S114">
        <v>221150</v>
      </c>
      <c r="T114">
        <v>220905</v>
      </c>
      <c r="U114">
        <v>220590</v>
      </c>
      <c r="V114">
        <v>215384</v>
      </c>
      <c r="W114">
        <v>215319</v>
      </c>
      <c r="X114">
        <v>215905</v>
      </c>
      <c r="Y114">
        <v>215749</v>
      </c>
      <c r="Z114">
        <v>293373</v>
      </c>
      <c r="AA114">
        <v>293407</v>
      </c>
      <c r="AB114">
        <v>1315.97</v>
      </c>
      <c r="AC114">
        <v>14387.46</v>
      </c>
      <c r="AD114">
        <v>6</v>
      </c>
      <c r="AE114">
        <v>149.6575</v>
      </c>
      <c r="AF114">
        <v>149.6575</v>
      </c>
      <c r="AG114">
        <v>149.6575</v>
      </c>
      <c r="AH114">
        <v>149.6575</v>
      </c>
      <c r="AI114">
        <v>149.6575</v>
      </c>
      <c r="AJ114">
        <v>66.425399999999996</v>
      </c>
      <c r="AK114">
        <v>66.425399999999996</v>
      </c>
      <c r="AL114">
        <v>1193.9453000000001</v>
      </c>
      <c r="AM114">
        <v>1102.8241</v>
      </c>
      <c r="AN114">
        <v>1063.5</v>
      </c>
      <c r="AO114">
        <v>886.73659999999995</v>
      </c>
      <c r="AP114">
        <v>1054.7128</v>
      </c>
      <c r="AQ114">
        <v>990.34860000000003</v>
      </c>
      <c r="AR114">
        <v>970.35590000000002</v>
      </c>
      <c r="AS114">
        <v>950.71720000000005</v>
      </c>
      <c r="AT114">
        <v>930.98320000000001</v>
      </c>
      <c r="AU114">
        <v>918.7251</v>
      </c>
      <c r="AV114">
        <v>907.78899999999999</v>
      </c>
      <c r="AW114">
        <v>893.74220000000003</v>
      </c>
      <c r="AX114">
        <v>15.8</v>
      </c>
      <c r="AY114">
        <v>18.399999999999999</v>
      </c>
      <c r="AZ114">
        <v>32.4467</v>
      </c>
      <c r="BA114">
        <v>20.234300000000001</v>
      </c>
      <c r="BB114">
        <v>13.166700000000001</v>
      </c>
      <c r="BC114">
        <v>9.5548999999999999</v>
      </c>
      <c r="BD114">
        <v>7.1087999999999996</v>
      </c>
      <c r="BE114">
        <v>5.3646000000000003</v>
      </c>
      <c r="BF114">
        <v>4.0145999999999997</v>
      </c>
      <c r="BG114">
        <v>3.3321000000000001</v>
      </c>
      <c r="BH114">
        <v>3.3330000000000002</v>
      </c>
      <c r="BI114">
        <v>90.65</v>
      </c>
      <c r="BJ114">
        <v>127.92</v>
      </c>
      <c r="BK114">
        <v>141.08000000000001</v>
      </c>
      <c r="BL114">
        <v>195.93</v>
      </c>
      <c r="BM114">
        <v>197.42</v>
      </c>
      <c r="BN114">
        <v>272.62</v>
      </c>
      <c r="BO114">
        <v>265.31</v>
      </c>
      <c r="BP114">
        <v>368.74</v>
      </c>
      <c r="BQ114">
        <v>354.07</v>
      </c>
      <c r="BR114">
        <v>493.94</v>
      </c>
      <c r="BS114">
        <v>471.22</v>
      </c>
      <c r="BT114">
        <v>659.97</v>
      </c>
      <c r="BU114">
        <v>576.26</v>
      </c>
      <c r="BV114">
        <v>800.12</v>
      </c>
      <c r="BW114">
        <v>50.3</v>
      </c>
      <c r="BX114">
        <v>44.3</v>
      </c>
      <c r="BY114">
        <v>34.003700000000002</v>
      </c>
      <c r="BZ114">
        <v>7.9899990000000001</v>
      </c>
      <c r="CA114">
        <v>5.5869</v>
      </c>
      <c r="CB114">
        <v>5.9215999999999998</v>
      </c>
      <c r="CC114">
        <v>-3.6634000000000002</v>
      </c>
      <c r="CD114">
        <v>5.5869</v>
      </c>
      <c r="CE114">
        <v>2104524</v>
      </c>
      <c r="CF114">
        <v>2</v>
      </c>
      <c r="CI114">
        <v>3.7806999999999999</v>
      </c>
      <c r="CJ114">
        <v>7.1264000000000003</v>
      </c>
      <c r="CK114">
        <v>8.6792999999999996</v>
      </c>
      <c r="CL114">
        <v>10.483599999999999</v>
      </c>
      <c r="CM114">
        <v>11.5243</v>
      </c>
      <c r="CN114">
        <v>15.721399999999999</v>
      </c>
      <c r="CO114">
        <v>4.6101999999999999</v>
      </c>
      <c r="CP114">
        <v>7.7202999999999999</v>
      </c>
      <c r="CQ114">
        <v>9.2390000000000008</v>
      </c>
      <c r="CR114">
        <v>11.4153</v>
      </c>
      <c r="CS114">
        <v>13.1051</v>
      </c>
      <c r="CT114">
        <v>16.810199999999998</v>
      </c>
      <c r="CU114">
        <v>24.896599999999999</v>
      </c>
      <c r="CV114">
        <v>25.014800000000001</v>
      </c>
      <c r="CW114">
        <v>25.015899999999998</v>
      </c>
      <c r="CX114">
        <v>25.1404</v>
      </c>
      <c r="CY114">
        <v>25.0914</v>
      </c>
      <c r="CZ114">
        <v>24.918900000000001</v>
      </c>
      <c r="DB114">
        <v>19782</v>
      </c>
      <c r="DC114">
        <v>917</v>
      </c>
      <c r="DD114">
        <v>5</v>
      </c>
      <c r="DF114" t="s">
        <v>514</v>
      </c>
      <c r="DG114">
        <v>330</v>
      </c>
      <c r="DH114">
        <v>938</v>
      </c>
      <c r="DI114">
        <v>8</v>
      </c>
      <c r="DJ114">
        <v>5</v>
      </c>
      <c r="DK114">
        <v>35</v>
      </c>
      <c r="DL114">
        <v>19.333331999999999</v>
      </c>
      <c r="DM114">
        <v>7.9899990000000001</v>
      </c>
      <c r="DN114">
        <v>1251.95</v>
      </c>
      <c r="DO114">
        <v>1205.9928</v>
      </c>
      <c r="DP114">
        <v>1061.2428</v>
      </c>
      <c r="DQ114">
        <v>983.73569999999995</v>
      </c>
      <c r="DR114">
        <v>936.63570000000004</v>
      </c>
      <c r="DS114">
        <v>894.98569999999995</v>
      </c>
      <c r="DT114">
        <v>851.47140000000002</v>
      </c>
      <c r="DU114">
        <v>39.344299999999997</v>
      </c>
      <c r="DV114">
        <v>35.1721</v>
      </c>
      <c r="DW114">
        <v>31.004300000000001</v>
      </c>
      <c r="DX114">
        <v>29.655000000000001</v>
      </c>
      <c r="DY114">
        <v>27.6571</v>
      </c>
      <c r="DZ114">
        <v>30.198599999999999</v>
      </c>
      <c r="EA114">
        <v>54.195</v>
      </c>
      <c r="EB114">
        <v>32.4467</v>
      </c>
      <c r="EC114">
        <v>20.234300000000001</v>
      </c>
      <c r="ED114">
        <v>13.166700000000001</v>
      </c>
      <c r="EE114">
        <v>9.5548999999999999</v>
      </c>
      <c r="EF114">
        <v>7.1087999999999996</v>
      </c>
      <c r="EG114">
        <v>5.3646000000000003</v>
      </c>
      <c r="EH114">
        <v>4.0145999999999997</v>
      </c>
      <c r="EI114">
        <v>3.3321000000000001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7.2190000000000004E-2</v>
      </c>
      <c r="EY114">
        <v>5.8258999999999998E-2</v>
      </c>
      <c r="EZ114">
        <v>5.0521999999999997E-2</v>
      </c>
      <c r="FA114">
        <v>3.1898000000000003E-2</v>
      </c>
      <c r="FB114">
        <v>3.3408E-2</v>
      </c>
      <c r="FC114">
        <v>3.0228000000000001E-2</v>
      </c>
      <c r="FD114">
        <v>2.6977999999999999E-2</v>
      </c>
      <c r="FE114">
        <v>-7.2000000000000002E-5</v>
      </c>
      <c r="FF114">
        <v>-1.9900000000000001E-4</v>
      </c>
      <c r="FG114">
        <v>-3.8000000000000002E-4</v>
      </c>
      <c r="FH114">
        <v>-1.66E-4</v>
      </c>
      <c r="FI114">
        <v>-1.8599999999999999E-4</v>
      </c>
      <c r="FJ114">
        <v>-5.0679999999999996E-3</v>
      </c>
      <c r="FK114">
        <v>-2.5349999999999999E-3</v>
      </c>
      <c r="FL114">
        <v>8.4437999999999999E-2</v>
      </c>
      <c r="FM114">
        <v>8.1089999999999995E-2</v>
      </c>
      <c r="FN114">
        <v>7.9321000000000003E-2</v>
      </c>
      <c r="FO114">
        <v>7.5993000000000005E-2</v>
      </c>
      <c r="FP114">
        <v>8.2112000000000004E-2</v>
      </c>
      <c r="FQ114">
        <v>0.11095099999999999</v>
      </c>
      <c r="FR114">
        <v>0.104392</v>
      </c>
      <c r="FS114">
        <v>-0.155727</v>
      </c>
      <c r="FT114">
        <v>-0.153781</v>
      </c>
      <c r="FU114">
        <v>-0.152417</v>
      </c>
      <c r="FV114">
        <v>-0.15187800000000001</v>
      </c>
      <c r="FW114">
        <v>-0.15443699999999999</v>
      </c>
      <c r="FX114">
        <v>-0.16197300000000001</v>
      </c>
      <c r="FY114">
        <v>-0.157668</v>
      </c>
      <c r="FZ114">
        <v>-1.3593440000000001</v>
      </c>
      <c r="GA114">
        <v>-1.334875</v>
      </c>
      <c r="GB114">
        <v>-1.316913</v>
      </c>
      <c r="GC114">
        <v>-1.3110550000000001</v>
      </c>
      <c r="GD114">
        <v>-1.344924</v>
      </c>
      <c r="GE114">
        <v>-1.4625079999999999</v>
      </c>
      <c r="GF114">
        <v>-1.406887</v>
      </c>
      <c r="GG114">
        <v>-0.23277500000000001</v>
      </c>
      <c r="GH114">
        <v>-0.21649299999999999</v>
      </c>
      <c r="GI114">
        <v>-0.20724000000000001</v>
      </c>
      <c r="GJ114">
        <v>-0.205068</v>
      </c>
      <c r="GK114">
        <v>-0.22725799999999999</v>
      </c>
      <c r="GL114">
        <v>-0.32213799999999998</v>
      </c>
      <c r="GM114">
        <v>-0.27987200000000001</v>
      </c>
      <c r="GN114">
        <v>-0.40723700000000002</v>
      </c>
      <c r="GO114">
        <v>-0.38033</v>
      </c>
      <c r="GP114">
        <v>-0.36207800000000001</v>
      </c>
      <c r="GQ114">
        <v>-0.354348</v>
      </c>
      <c r="GR114">
        <v>-0.38839600000000002</v>
      </c>
      <c r="GS114">
        <v>-0.47756500000000002</v>
      </c>
      <c r="GT114">
        <v>-0.41958099999999998</v>
      </c>
      <c r="GU114">
        <v>0.42797000000000002</v>
      </c>
      <c r="GV114">
        <v>0.4012</v>
      </c>
      <c r="GW114">
        <v>0.37315399999999999</v>
      </c>
      <c r="GX114">
        <v>0.34863100000000002</v>
      </c>
      <c r="GY114">
        <v>0.57696400000000003</v>
      </c>
      <c r="GZ114">
        <v>0.46714899999999998</v>
      </c>
      <c r="HA114">
        <v>0.41166399999999997</v>
      </c>
      <c r="HB114">
        <v>-75</v>
      </c>
      <c r="HC114">
        <v>-75</v>
      </c>
      <c r="HD114">
        <v>-75</v>
      </c>
      <c r="HE114">
        <v>-75</v>
      </c>
      <c r="HF114">
        <v>-75</v>
      </c>
      <c r="HG114">
        <v>40</v>
      </c>
      <c r="HH114">
        <v>-40</v>
      </c>
      <c r="HI114">
        <v>-0.99018200000000001</v>
      </c>
      <c r="HJ114">
        <v>-0.97886700000000004</v>
      </c>
      <c r="HK114">
        <v>-0.97036900000000004</v>
      </c>
      <c r="HL114">
        <v>-0.96641100000000002</v>
      </c>
      <c r="HM114">
        <v>-0.97995399999999999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741.81</v>
      </c>
      <c r="HX114">
        <v>0</v>
      </c>
      <c r="HZ114">
        <v>741.96400000000006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760.74599999999998</v>
      </c>
      <c r="IJ114">
        <v>0</v>
      </c>
      <c r="IL114">
        <v>760.90499999999997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772.65200000000004</v>
      </c>
      <c r="IV114">
        <v>0</v>
      </c>
      <c r="IX114">
        <v>772.79300000000001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778.53099999999995</v>
      </c>
      <c r="JH114">
        <v>0</v>
      </c>
      <c r="JJ114">
        <v>778.47699999999998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750.74900000000002</v>
      </c>
      <c r="JT114">
        <v>0</v>
      </c>
      <c r="JV114">
        <v>750.59299999999996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725.99800000000005</v>
      </c>
      <c r="KF114">
        <v>0.10199999999999999</v>
      </c>
      <c r="KH114">
        <v>726.08699999999999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763.08199999999999</v>
      </c>
      <c r="KR114">
        <v>2.5000000000000001E-2</v>
      </c>
      <c r="KT114">
        <v>763.24800000000005</v>
      </c>
      <c r="KU114">
        <v>2.5000000000000001E-2</v>
      </c>
      <c r="KV114">
        <v>105.71215410000001</v>
      </c>
      <c r="KW114">
        <v>97.793956151999993</v>
      </c>
      <c r="KX114">
        <v>84.178840138799998</v>
      </c>
      <c r="KY114">
        <v>74.757027050100007</v>
      </c>
      <c r="KZ114">
        <v>76.909030598400008</v>
      </c>
      <c r="LA114">
        <v>99.299558400699993</v>
      </c>
      <c r="LB114">
        <v>88.886802388800007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-16.456456800000002</v>
      </c>
      <c r="LI114">
        <v>-4.0047671999999999</v>
      </c>
      <c r="LJ114">
        <v>-98.033170592000005</v>
      </c>
      <c r="LK114">
        <v>-77.5028425</v>
      </c>
      <c r="LL114">
        <v>-66.032651645999991</v>
      </c>
      <c r="LM114">
        <v>-41.602397260000004</v>
      </c>
      <c r="LN114">
        <v>-44.681065128</v>
      </c>
      <c r="LO114">
        <v>-36.796701280000001</v>
      </c>
      <c r="LP114">
        <v>-34.388538941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74.263649999999998</v>
      </c>
      <c r="LY114">
        <v>73.415025</v>
      </c>
      <c r="LZ114">
        <v>72.777675000000002</v>
      </c>
      <c r="MA114">
        <v>72.480824999999996</v>
      </c>
      <c r="MB114">
        <v>73.496549999999999</v>
      </c>
      <c r="MC114">
        <v>0</v>
      </c>
      <c r="MD114">
        <v>0</v>
      </c>
      <c r="ME114">
        <v>-9.1583694324999989</v>
      </c>
      <c r="MF114">
        <v>-7.6145134453000001</v>
      </c>
      <c r="MG114">
        <v>-6.4253311320000002</v>
      </c>
      <c r="MH114">
        <v>-6.0812915400000005</v>
      </c>
      <c r="MI114">
        <v>-6.2852972317999996</v>
      </c>
      <c r="MJ114">
        <v>-9.7281166067999987</v>
      </c>
      <c r="MK114">
        <v>-15.167663040000001</v>
      </c>
      <c r="ML114">
        <v>72.784264075500005</v>
      </c>
      <c r="MM114">
        <v>86.091625206699987</v>
      </c>
      <c r="MN114">
        <v>84.498532360800013</v>
      </c>
      <c r="MO114">
        <v>99.554163250100004</v>
      </c>
      <c r="MP114">
        <v>99.439218238600006</v>
      </c>
      <c r="MQ114">
        <v>36.318283713899994</v>
      </c>
      <c r="MR114">
        <v>35.325833207800002</v>
      </c>
    </row>
    <row r="115" spans="1:356" x14ac:dyDescent="0.25">
      <c r="A115">
        <v>303</v>
      </c>
      <c r="B115" t="s">
        <v>496</v>
      </c>
      <c r="C115" s="3">
        <v>42866.641192129631</v>
      </c>
      <c r="D115">
        <v>63.916800000000002</v>
      </c>
      <c r="E115">
        <v>64.051500000000004</v>
      </c>
      <c r="F115">
        <v>31</v>
      </c>
      <c r="G115">
        <v>57</v>
      </c>
      <c r="H115">
        <v>1.1464000000000001</v>
      </c>
      <c r="I115">
        <v>662.05039999999997</v>
      </c>
      <c r="J115">
        <v>16243</v>
      </c>
      <c r="K115">
        <v>30</v>
      </c>
      <c r="L115">
        <v>239517</v>
      </c>
      <c r="M115">
        <v>239707</v>
      </c>
      <c r="N115">
        <v>139121</v>
      </c>
      <c r="O115">
        <v>139139</v>
      </c>
      <c r="P115">
        <v>139311</v>
      </c>
      <c r="Q115">
        <v>139287</v>
      </c>
      <c r="R115">
        <v>221143</v>
      </c>
      <c r="S115">
        <v>221150</v>
      </c>
      <c r="T115">
        <v>220905</v>
      </c>
      <c r="U115">
        <v>220590</v>
      </c>
      <c r="V115">
        <v>215384</v>
      </c>
      <c r="W115">
        <v>215319</v>
      </c>
      <c r="X115">
        <v>215905</v>
      </c>
      <c r="Y115">
        <v>215749</v>
      </c>
      <c r="Z115">
        <v>293373</v>
      </c>
      <c r="AA115">
        <v>293407</v>
      </c>
      <c r="AB115">
        <v>1315.97</v>
      </c>
      <c r="AC115">
        <v>14387.46</v>
      </c>
      <c r="AD115">
        <v>6</v>
      </c>
      <c r="AE115">
        <v>150.22399999999999</v>
      </c>
      <c r="AF115">
        <v>150.22399999999999</v>
      </c>
      <c r="AG115">
        <v>150.22399999999999</v>
      </c>
      <c r="AH115">
        <v>150.22399999999999</v>
      </c>
      <c r="AI115">
        <v>150.22399999999999</v>
      </c>
      <c r="AJ115">
        <v>66.991900000000001</v>
      </c>
      <c r="AK115">
        <v>66.991900000000001</v>
      </c>
      <c r="AL115">
        <v>1197.4609</v>
      </c>
      <c r="AM115">
        <v>1102.5966000000001</v>
      </c>
      <c r="AN115">
        <v>1060.1666</v>
      </c>
      <c r="AO115">
        <v>889.83609999999999</v>
      </c>
      <c r="AP115">
        <v>1039.634</v>
      </c>
      <c r="AQ115">
        <v>977.68370000000004</v>
      </c>
      <c r="AR115">
        <v>960.19060000000002</v>
      </c>
      <c r="AS115">
        <v>943.14290000000005</v>
      </c>
      <c r="AT115">
        <v>925.76220000000001</v>
      </c>
      <c r="AU115">
        <v>914.34439999999995</v>
      </c>
      <c r="AV115">
        <v>904.63419999999996</v>
      </c>
      <c r="AW115">
        <v>891.43280000000004</v>
      </c>
      <c r="AX115">
        <v>16</v>
      </c>
      <c r="AY115">
        <v>23</v>
      </c>
      <c r="AZ115">
        <v>32.2346</v>
      </c>
      <c r="BA115">
        <v>20.306799999999999</v>
      </c>
      <c r="BB115">
        <v>13.208500000000001</v>
      </c>
      <c r="BC115">
        <v>9.6140000000000008</v>
      </c>
      <c r="BD115">
        <v>7.1451000000000002</v>
      </c>
      <c r="BE115">
        <v>5.4100999999999999</v>
      </c>
      <c r="BF115">
        <v>4.0145999999999997</v>
      </c>
      <c r="BG115">
        <v>3.3349000000000002</v>
      </c>
      <c r="BH115">
        <v>3.3338999999999999</v>
      </c>
      <c r="BI115">
        <v>91.94</v>
      </c>
      <c r="BJ115">
        <v>128.66</v>
      </c>
      <c r="BK115">
        <v>142.58000000000001</v>
      </c>
      <c r="BL115">
        <v>196.47</v>
      </c>
      <c r="BM115">
        <v>199.26</v>
      </c>
      <c r="BN115">
        <v>273.3</v>
      </c>
      <c r="BO115">
        <v>268.22000000000003</v>
      </c>
      <c r="BP115">
        <v>369.43</v>
      </c>
      <c r="BQ115">
        <v>357.87</v>
      </c>
      <c r="BR115">
        <v>493.18</v>
      </c>
      <c r="BS115">
        <v>477.79</v>
      </c>
      <c r="BT115">
        <v>663.62</v>
      </c>
      <c r="BU115">
        <v>586.05999999999995</v>
      </c>
      <c r="BV115">
        <v>804.82</v>
      </c>
      <c r="BW115">
        <v>49.3</v>
      </c>
      <c r="BX115">
        <v>44.4</v>
      </c>
      <c r="BY115">
        <v>34.633200000000002</v>
      </c>
      <c r="BZ115">
        <v>3.11</v>
      </c>
      <c r="CA115">
        <v>2.5322</v>
      </c>
      <c r="CB115">
        <v>2.5322</v>
      </c>
      <c r="CC115">
        <v>-0.70399999999999996</v>
      </c>
      <c r="CD115">
        <v>2.5322</v>
      </c>
      <c r="CE115">
        <v>2104524</v>
      </c>
      <c r="CF115">
        <v>1</v>
      </c>
      <c r="CI115">
        <v>3.7928999999999999</v>
      </c>
      <c r="CJ115">
        <v>7.1993</v>
      </c>
      <c r="CK115">
        <v>8.6685999999999996</v>
      </c>
      <c r="CL115">
        <v>10.553599999999999</v>
      </c>
      <c r="CM115">
        <v>11.5336</v>
      </c>
      <c r="CN115">
        <v>15.5214</v>
      </c>
      <c r="CO115">
        <v>4.7172000000000001</v>
      </c>
      <c r="CP115">
        <v>7.7447999999999997</v>
      </c>
      <c r="CQ115">
        <v>9.6533999999999995</v>
      </c>
      <c r="CR115">
        <v>11.6052</v>
      </c>
      <c r="CS115">
        <v>12.3948</v>
      </c>
      <c r="CT115">
        <v>16.610299999999999</v>
      </c>
      <c r="CU115">
        <v>24.930399999999999</v>
      </c>
      <c r="CV115">
        <v>24.9695</v>
      </c>
      <c r="CW115">
        <v>24.966799999999999</v>
      </c>
      <c r="CX115">
        <v>24.943899999999999</v>
      </c>
      <c r="CY115">
        <v>24.977499999999999</v>
      </c>
      <c r="CZ115">
        <v>24.9467</v>
      </c>
      <c r="DB115">
        <v>19782</v>
      </c>
      <c r="DC115">
        <v>917</v>
      </c>
      <c r="DD115">
        <v>6</v>
      </c>
      <c r="DF115" t="s">
        <v>514</v>
      </c>
      <c r="DG115">
        <v>330</v>
      </c>
      <c r="DH115">
        <v>938</v>
      </c>
      <c r="DI115">
        <v>8</v>
      </c>
      <c r="DJ115">
        <v>5</v>
      </c>
      <c r="DK115">
        <v>35</v>
      </c>
      <c r="DL115">
        <v>18.333331999999999</v>
      </c>
      <c r="DM115">
        <v>3.11</v>
      </c>
      <c r="DN115">
        <v>1301.0358000000001</v>
      </c>
      <c r="DO115">
        <v>1234.0786000000001</v>
      </c>
      <c r="DP115">
        <v>1086.8214</v>
      </c>
      <c r="DQ115">
        <v>1002.7357</v>
      </c>
      <c r="DR115">
        <v>935.59280000000001</v>
      </c>
      <c r="DS115">
        <v>922.07860000000005</v>
      </c>
      <c r="DT115">
        <v>856.54280000000006</v>
      </c>
      <c r="DU115">
        <v>50.009300000000003</v>
      </c>
      <c r="DV115">
        <v>40.156399999999998</v>
      </c>
      <c r="DW115">
        <v>38.984299999999998</v>
      </c>
      <c r="DX115">
        <v>33.723599999999998</v>
      </c>
      <c r="DY115">
        <v>27.8721</v>
      </c>
      <c r="DZ115">
        <v>27.821400000000001</v>
      </c>
      <c r="EA115">
        <v>44.0229</v>
      </c>
      <c r="EB115">
        <v>32.2346</v>
      </c>
      <c r="EC115">
        <v>20.306799999999999</v>
      </c>
      <c r="ED115">
        <v>13.208500000000001</v>
      </c>
      <c r="EE115">
        <v>9.6140000000000008</v>
      </c>
      <c r="EF115">
        <v>7.1451000000000002</v>
      </c>
      <c r="EG115">
        <v>5.4100999999999999</v>
      </c>
      <c r="EH115">
        <v>4.0145999999999997</v>
      </c>
      <c r="EI115">
        <v>3.3349000000000002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7.2264999999999996E-2</v>
      </c>
      <c r="EY115">
        <v>5.8411999999999999E-2</v>
      </c>
      <c r="EZ115">
        <v>5.0645000000000003E-2</v>
      </c>
      <c r="FA115">
        <v>3.2132000000000001E-2</v>
      </c>
      <c r="FB115">
        <v>3.3637E-2</v>
      </c>
      <c r="FC115">
        <v>3.0268E-2</v>
      </c>
      <c r="FD115">
        <v>2.6984000000000001E-2</v>
      </c>
      <c r="FE115">
        <v>-7.2999999999999999E-5</v>
      </c>
      <c r="FF115">
        <v>-2.0000000000000001E-4</v>
      </c>
      <c r="FG115">
        <v>-3.8099999999999999E-4</v>
      </c>
      <c r="FH115">
        <v>-1.66E-4</v>
      </c>
      <c r="FI115">
        <v>-1.8599999999999999E-4</v>
      </c>
      <c r="FJ115">
        <v>-1.008E-3</v>
      </c>
      <c r="FK115">
        <v>6.9999999999999994E-5</v>
      </c>
      <c r="FL115">
        <v>8.4426000000000001E-2</v>
      </c>
      <c r="FM115">
        <v>8.1079999999999999E-2</v>
      </c>
      <c r="FN115">
        <v>7.9314999999999997E-2</v>
      </c>
      <c r="FO115">
        <v>7.5988E-2</v>
      </c>
      <c r="FP115">
        <v>8.2111000000000003E-2</v>
      </c>
      <c r="FQ115">
        <v>0.110918</v>
      </c>
      <c r="FR115">
        <v>0.10438</v>
      </c>
      <c r="FS115">
        <v>-0.15592</v>
      </c>
      <c r="FT115">
        <v>-0.15396399999999999</v>
      </c>
      <c r="FU115">
        <v>-0.15257699999999999</v>
      </c>
      <c r="FV115">
        <v>-0.152028</v>
      </c>
      <c r="FW115">
        <v>-0.15456</v>
      </c>
      <c r="FX115">
        <v>-0.16234499999999999</v>
      </c>
      <c r="FY115">
        <v>-0.15798599999999999</v>
      </c>
      <c r="FZ115">
        <v>-1.360581</v>
      </c>
      <c r="GA115">
        <v>-1.335988</v>
      </c>
      <c r="GB115">
        <v>-1.317753</v>
      </c>
      <c r="GC115">
        <v>-1.311774</v>
      </c>
      <c r="GD115">
        <v>-1.345294</v>
      </c>
      <c r="GE115">
        <v>-1.4708870000000001</v>
      </c>
      <c r="GF115">
        <v>-1.41493</v>
      </c>
      <c r="GG115">
        <v>-0.232656</v>
      </c>
      <c r="GH115">
        <v>-0.21640400000000001</v>
      </c>
      <c r="GI115">
        <v>-0.207205</v>
      </c>
      <c r="GJ115">
        <v>-0.20505799999999999</v>
      </c>
      <c r="GK115">
        <v>-0.227326</v>
      </c>
      <c r="GL115">
        <v>-0.32185599999999998</v>
      </c>
      <c r="GM115">
        <v>-0.27985900000000002</v>
      </c>
      <c r="GN115">
        <v>-0.40867799999999999</v>
      </c>
      <c r="GO115">
        <v>-0.38156499999999999</v>
      </c>
      <c r="GP115">
        <v>-0.362983</v>
      </c>
      <c r="GQ115">
        <v>-0.35511100000000001</v>
      </c>
      <c r="GR115">
        <v>-0.38881700000000002</v>
      </c>
      <c r="GS115">
        <v>-0.47931600000000002</v>
      </c>
      <c r="GT115">
        <v>-0.42027399999999998</v>
      </c>
      <c r="GU115">
        <v>0.42823099999999997</v>
      </c>
      <c r="GV115">
        <v>0.40160600000000002</v>
      </c>
      <c r="GW115">
        <v>0.37373800000000001</v>
      </c>
      <c r="GX115">
        <v>0.35003200000000001</v>
      </c>
      <c r="GY115">
        <v>0.57965100000000003</v>
      </c>
      <c r="GZ115">
        <v>0.468553</v>
      </c>
      <c r="HA115">
        <v>0.411748</v>
      </c>
      <c r="HB115">
        <v>-75</v>
      </c>
      <c r="HC115">
        <v>-75</v>
      </c>
      <c r="HD115">
        <v>-75</v>
      </c>
      <c r="HE115">
        <v>-75</v>
      </c>
      <c r="HF115">
        <v>-75</v>
      </c>
      <c r="HG115">
        <v>30</v>
      </c>
      <c r="HH115">
        <v>-30</v>
      </c>
      <c r="HI115">
        <v>-0.99019699999999999</v>
      </c>
      <c r="HJ115">
        <v>-0.97888399999999998</v>
      </c>
      <c r="HK115">
        <v>-0.97039200000000003</v>
      </c>
      <c r="HL115">
        <v>-0.96643599999999996</v>
      </c>
      <c r="HM115">
        <v>-0.97998200000000002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741.81</v>
      </c>
      <c r="HX115">
        <v>0</v>
      </c>
      <c r="HZ115">
        <v>741.96400000000006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760.74599999999998</v>
      </c>
      <c r="IJ115">
        <v>0</v>
      </c>
      <c r="IL115">
        <v>760.90499999999997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772.65200000000004</v>
      </c>
      <c r="IV115">
        <v>0</v>
      </c>
      <c r="IX115">
        <v>772.79300000000001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778.53099999999995</v>
      </c>
      <c r="JH115">
        <v>0</v>
      </c>
      <c r="JJ115">
        <v>778.47699999999998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750.74900000000002</v>
      </c>
      <c r="JT115">
        <v>0</v>
      </c>
      <c r="JV115">
        <v>750.59299999999996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725.99800000000005</v>
      </c>
      <c r="KF115">
        <v>0.10199999999999999</v>
      </c>
      <c r="KH115">
        <v>726.08699999999999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763.08199999999999</v>
      </c>
      <c r="KR115">
        <v>2.5000000000000001E-2</v>
      </c>
      <c r="KT115">
        <v>763.24800000000005</v>
      </c>
      <c r="KU115">
        <v>2.5000000000000001E-2</v>
      </c>
      <c r="KV115">
        <v>109.84124845080001</v>
      </c>
      <c r="KW115">
        <v>100.05909288800001</v>
      </c>
      <c r="KX115">
        <v>86.201239341000004</v>
      </c>
      <c r="KY115">
        <v>76.195880371599998</v>
      </c>
      <c r="KZ115">
        <v>76.822460400799997</v>
      </c>
      <c r="LA115">
        <v>102.27511415480001</v>
      </c>
      <c r="LB115">
        <v>89.405937464000004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-16.494251999999996</v>
      </c>
      <c r="LI115">
        <v>-4.0128443999999996</v>
      </c>
      <c r="LJ115">
        <v>-98.223063551999999</v>
      </c>
      <c r="LK115">
        <v>-77.770533455999995</v>
      </c>
      <c r="LL115">
        <v>-66.235536792000005</v>
      </c>
      <c r="LM115">
        <v>-41.932167683999999</v>
      </c>
      <c r="LN115">
        <v>-45.001429594000001</v>
      </c>
      <c r="LO115">
        <v>-43.038153620000003</v>
      </c>
      <c r="LP115">
        <v>-38.279516220000005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74.264775</v>
      </c>
      <c r="LY115">
        <v>73.416299999999993</v>
      </c>
      <c r="LZ115">
        <v>72.779399999999995</v>
      </c>
      <c r="MA115">
        <v>72.482699999999994</v>
      </c>
      <c r="MB115">
        <v>73.498649999999998</v>
      </c>
      <c r="MC115">
        <v>0</v>
      </c>
      <c r="MD115">
        <v>0</v>
      </c>
      <c r="ME115">
        <v>-11.6349637008</v>
      </c>
      <c r="MF115">
        <v>-8.6900055855999998</v>
      </c>
      <c r="MG115">
        <v>-8.0777418814999997</v>
      </c>
      <c r="MH115">
        <v>-6.9152939687999995</v>
      </c>
      <c r="MI115">
        <v>-6.3360530046000001</v>
      </c>
      <c r="MJ115">
        <v>-8.9544845183999993</v>
      </c>
      <c r="MK115">
        <v>-12.3202047711</v>
      </c>
      <c r="ML115">
        <v>74.24799619800001</v>
      </c>
      <c r="MM115">
        <v>87.014853846400001</v>
      </c>
      <c r="MN115">
        <v>84.667360667499992</v>
      </c>
      <c r="MO115">
        <v>99.831118718799985</v>
      </c>
      <c r="MP115">
        <v>98.98362780219999</v>
      </c>
      <c r="MQ115">
        <v>33.788224016400015</v>
      </c>
      <c r="MR115">
        <v>34.793372072899992</v>
      </c>
    </row>
    <row r="116" spans="1:356" x14ac:dyDescent="0.25">
      <c r="A116">
        <v>303</v>
      </c>
      <c r="B116" t="s">
        <v>497</v>
      </c>
      <c r="C116" s="3">
        <v>42866.642372685186</v>
      </c>
      <c r="D116">
        <v>63.826599999999999</v>
      </c>
      <c r="E116">
        <v>64.085999999999999</v>
      </c>
      <c r="F116">
        <v>43</v>
      </c>
      <c r="G116">
        <v>65</v>
      </c>
      <c r="H116">
        <v>1.1606000000000001</v>
      </c>
      <c r="I116">
        <v>734.61300000000006</v>
      </c>
      <c r="J116">
        <v>18017</v>
      </c>
      <c r="K116">
        <v>30</v>
      </c>
      <c r="L116">
        <v>239517</v>
      </c>
      <c r="M116">
        <v>239707</v>
      </c>
      <c r="N116">
        <v>139121</v>
      </c>
      <c r="O116">
        <v>139139</v>
      </c>
      <c r="P116">
        <v>139311</v>
      </c>
      <c r="Q116">
        <v>139287</v>
      </c>
      <c r="R116">
        <v>221143</v>
      </c>
      <c r="S116">
        <v>221150</v>
      </c>
      <c r="T116">
        <v>220905</v>
      </c>
      <c r="U116">
        <v>220590</v>
      </c>
      <c r="V116">
        <v>215384</v>
      </c>
      <c r="W116">
        <v>215319</v>
      </c>
      <c r="X116">
        <v>215905</v>
      </c>
      <c r="Y116">
        <v>215749</v>
      </c>
      <c r="Z116">
        <v>293373</v>
      </c>
      <c r="AA116">
        <v>293407</v>
      </c>
      <c r="AB116">
        <v>1315.97</v>
      </c>
      <c r="AC116">
        <v>14421.7012</v>
      </c>
      <c r="AD116">
        <v>6</v>
      </c>
      <c r="AE116">
        <v>150.86770000000001</v>
      </c>
      <c r="AF116">
        <v>150.86770000000001</v>
      </c>
      <c r="AG116">
        <v>150.86770000000001</v>
      </c>
      <c r="AH116">
        <v>150.86770000000001</v>
      </c>
      <c r="AI116">
        <v>150.86770000000001</v>
      </c>
      <c r="AJ116">
        <v>67.635599999999997</v>
      </c>
      <c r="AK116">
        <v>67.635599999999997</v>
      </c>
      <c r="AL116">
        <v>1198.6328000000001</v>
      </c>
      <c r="AM116">
        <v>1108.4931999999999</v>
      </c>
      <c r="AN116">
        <v>1058.1666</v>
      </c>
      <c r="AO116">
        <v>881.4479</v>
      </c>
      <c r="AP116">
        <v>1066.4606000000001</v>
      </c>
      <c r="AQ116">
        <v>999.18200000000002</v>
      </c>
      <c r="AR116">
        <v>977.93039999999996</v>
      </c>
      <c r="AS116">
        <v>957.15719999999999</v>
      </c>
      <c r="AT116">
        <v>936.20839999999998</v>
      </c>
      <c r="AU116">
        <v>923.09270000000004</v>
      </c>
      <c r="AV116">
        <v>911.65329999999994</v>
      </c>
      <c r="AW116">
        <v>896.66279999999995</v>
      </c>
      <c r="AX116">
        <v>15.8</v>
      </c>
      <c r="AY116">
        <v>17.8</v>
      </c>
      <c r="AZ116">
        <v>32.268999999999998</v>
      </c>
      <c r="BA116">
        <v>20.047000000000001</v>
      </c>
      <c r="BB116">
        <v>12.982900000000001</v>
      </c>
      <c r="BC116">
        <v>9.4434000000000005</v>
      </c>
      <c r="BD116">
        <v>7.0540000000000003</v>
      </c>
      <c r="BE116">
        <v>5.3625999999999996</v>
      </c>
      <c r="BF116">
        <v>3.9868999999999999</v>
      </c>
      <c r="BG116">
        <v>3.3359000000000001</v>
      </c>
      <c r="BH116">
        <v>3.3355000000000001</v>
      </c>
      <c r="BI116">
        <v>87.87</v>
      </c>
      <c r="BJ116">
        <v>131.72</v>
      </c>
      <c r="BK116">
        <v>137.22999999999999</v>
      </c>
      <c r="BL116">
        <v>202.41</v>
      </c>
      <c r="BM116">
        <v>191.89</v>
      </c>
      <c r="BN116">
        <v>281.7</v>
      </c>
      <c r="BO116">
        <v>257.61</v>
      </c>
      <c r="BP116">
        <v>379.95</v>
      </c>
      <c r="BQ116">
        <v>342.2</v>
      </c>
      <c r="BR116">
        <v>503.76</v>
      </c>
      <c r="BS116">
        <v>452.53</v>
      </c>
      <c r="BT116">
        <v>675.53</v>
      </c>
      <c r="BU116">
        <v>553.1</v>
      </c>
      <c r="BV116">
        <v>812.44</v>
      </c>
      <c r="BW116">
        <v>50.8</v>
      </c>
      <c r="BX116">
        <v>44.4</v>
      </c>
      <c r="BY116">
        <v>40.819699999999997</v>
      </c>
      <c r="BZ116">
        <v>3.83</v>
      </c>
      <c r="CA116">
        <v>3.3853</v>
      </c>
      <c r="CB116">
        <v>3.3853</v>
      </c>
      <c r="CC116">
        <v>-0.42449999999999999</v>
      </c>
      <c r="CD116">
        <v>3.3853</v>
      </c>
      <c r="CE116">
        <v>2104652</v>
      </c>
      <c r="CF116">
        <v>2</v>
      </c>
      <c r="CI116">
        <v>3.7886000000000002</v>
      </c>
      <c r="CJ116">
        <v>7.1920999999999999</v>
      </c>
      <c r="CK116">
        <v>8.6892999999999994</v>
      </c>
      <c r="CL116">
        <v>10.7529</v>
      </c>
      <c r="CM116">
        <v>11.6829</v>
      </c>
      <c r="CN116">
        <v>15.859299999999999</v>
      </c>
      <c r="CO116">
        <v>4.3525</v>
      </c>
      <c r="CP116">
        <v>8.0541</v>
      </c>
      <c r="CQ116">
        <v>9.5295000000000005</v>
      </c>
      <c r="CR116">
        <v>11.831099999999999</v>
      </c>
      <c r="CS116">
        <v>12.755699999999999</v>
      </c>
      <c r="CT116">
        <v>17.252500000000001</v>
      </c>
      <c r="CU116">
        <v>24.973400000000002</v>
      </c>
      <c r="CV116">
        <v>24.912500000000001</v>
      </c>
      <c r="CW116">
        <v>24.9786</v>
      </c>
      <c r="CX116">
        <v>25.110099999999999</v>
      </c>
      <c r="CY116">
        <v>25.009599999999999</v>
      </c>
      <c r="CZ116">
        <v>24.904900000000001</v>
      </c>
      <c r="DB116">
        <v>19782</v>
      </c>
      <c r="DC116">
        <v>917</v>
      </c>
      <c r="DD116">
        <v>7</v>
      </c>
      <c r="DF116" t="s">
        <v>517</v>
      </c>
      <c r="DG116">
        <v>330</v>
      </c>
      <c r="DH116">
        <v>940</v>
      </c>
      <c r="DI116">
        <v>8</v>
      </c>
      <c r="DJ116">
        <v>5</v>
      </c>
      <c r="DK116">
        <v>35</v>
      </c>
      <c r="DL116">
        <v>22.666668000000001</v>
      </c>
      <c r="DM116">
        <v>3.83</v>
      </c>
      <c r="DN116">
        <v>1324.9857</v>
      </c>
      <c r="DO116">
        <v>1259.6215</v>
      </c>
      <c r="DP116">
        <v>1108.3143</v>
      </c>
      <c r="DQ116">
        <v>1029.2643</v>
      </c>
      <c r="DR116">
        <v>966.4</v>
      </c>
      <c r="DS116">
        <v>968.33569999999997</v>
      </c>
      <c r="DT116">
        <v>862.42139999999995</v>
      </c>
      <c r="DU116">
        <v>47.7029</v>
      </c>
      <c r="DV116">
        <v>45.292099999999998</v>
      </c>
      <c r="DW116">
        <v>41.181399999999996</v>
      </c>
      <c r="DX116">
        <v>40.882100000000001</v>
      </c>
      <c r="DY116">
        <v>36.928600000000003</v>
      </c>
      <c r="DZ116">
        <v>33.6</v>
      </c>
      <c r="EA116">
        <v>33.193600000000004</v>
      </c>
      <c r="EB116">
        <v>32.268999999999998</v>
      </c>
      <c r="EC116">
        <v>20.047000000000001</v>
      </c>
      <c r="ED116">
        <v>12.982900000000001</v>
      </c>
      <c r="EE116">
        <v>9.4434000000000005</v>
      </c>
      <c r="EF116">
        <v>7.0540000000000003</v>
      </c>
      <c r="EG116">
        <v>5.3625999999999996</v>
      </c>
      <c r="EH116">
        <v>3.9868999999999999</v>
      </c>
      <c r="EI116">
        <v>3.3359000000000001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7.2375999999999996E-2</v>
      </c>
      <c r="EY116">
        <v>5.8653999999999998E-2</v>
      </c>
      <c r="EZ116">
        <v>5.0969E-2</v>
      </c>
      <c r="FA116">
        <v>3.2735E-2</v>
      </c>
      <c r="FB116">
        <v>3.4228000000000001E-2</v>
      </c>
      <c r="FC116">
        <v>3.0016000000000001E-2</v>
      </c>
      <c r="FD116">
        <v>2.6821999999999999E-2</v>
      </c>
      <c r="FE116">
        <v>-7.6000000000000004E-5</v>
      </c>
      <c r="FF116">
        <v>-2.1100000000000001E-4</v>
      </c>
      <c r="FG116">
        <v>-4.0299999999999998E-4</v>
      </c>
      <c r="FH116">
        <v>-1.8100000000000001E-4</v>
      </c>
      <c r="FI116">
        <v>-2.1000000000000001E-4</v>
      </c>
      <c r="FJ116">
        <v>1.5679999999999999E-3</v>
      </c>
      <c r="FK116">
        <v>1.7210000000000001E-3</v>
      </c>
      <c r="FL116">
        <v>8.4432999999999994E-2</v>
      </c>
      <c r="FM116">
        <v>8.1086000000000005E-2</v>
      </c>
      <c r="FN116">
        <v>7.9320000000000002E-2</v>
      </c>
      <c r="FO116">
        <v>7.5994000000000006E-2</v>
      </c>
      <c r="FP116">
        <v>8.2114999999999994E-2</v>
      </c>
      <c r="FQ116">
        <v>0.11090800000000001</v>
      </c>
      <c r="FR116">
        <v>0.10440000000000001</v>
      </c>
      <c r="FS116">
        <v>-0.15593299999999999</v>
      </c>
      <c r="FT116">
        <v>-0.153976</v>
      </c>
      <c r="FU116">
        <v>-0.15259500000000001</v>
      </c>
      <c r="FV116">
        <v>-0.15204200000000001</v>
      </c>
      <c r="FW116">
        <v>-0.154529</v>
      </c>
      <c r="FX116">
        <v>-0.16254199999999999</v>
      </c>
      <c r="FY116">
        <v>-0.158082</v>
      </c>
      <c r="FZ116">
        <v>-1.3601719999999999</v>
      </c>
      <c r="GA116">
        <v>-1.33558</v>
      </c>
      <c r="GB116">
        <v>-1.317418</v>
      </c>
      <c r="GC116">
        <v>-1.3113919999999999</v>
      </c>
      <c r="GD116">
        <v>-1.342598</v>
      </c>
      <c r="GE116">
        <v>-1.476216</v>
      </c>
      <c r="GF116">
        <v>-1.418865</v>
      </c>
      <c r="GG116">
        <v>-0.232822</v>
      </c>
      <c r="GH116">
        <v>-0.216559</v>
      </c>
      <c r="GI116">
        <v>-0.207341</v>
      </c>
      <c r="GJ116">
        <v>-0.205202</v>
      </c>
      <c r="GK116">
        <v>-0.227433</v>
      </c>
      <c r="GL116">
        <v>-0.32180999999999998</v>
      </c>
      <c r="GM116">
        <v>-0.28018100000000001</v>
      </c>
      <c r="GN116">
        <v>-0.40820200000000001</v>
      </c>
      <c r="GO116">
        <v>-0.38111299999999998</v>
      </c>
      <c r="GP116">
        <v>-0.362622</v>
      </c>
      <c r="GQ116">
        <v>-0.35470600000000002</v>
      </c>
      <c r="GR116">
        <v>-0.388652</v>
      </c>
      <c r="GS116">
        <v>-0.47985899999999998</v>
      </c>
      <c r="GT116">
        <v>-0.41947800000000002</v>
      </c>
      <c r="GU116">
        <v>0.42743900000000001</v>
      </c>
      <c r="GV116">
        <v>0.39980100000000002</v>
      </c>
      <c r="GW116">
        <v>0.37137199999999998</v>
      </c>
      <c r="GX116">
        <v>0.34565400000000002</v>
      </c>
      <c r="GY116">
        <v>0.57375799999999999</v>
      </c>
      <c r="GZ116">
        <v>0.46607399999999999</v>
      </c>
      <c r="HA116">
        <v>0.41100999999999999</v>
      </c>
      <c r="HB116">
        <v>-75</v>
      </c>
      <c r="HC116">
        <v>-75</v>
      </c>
      <c r="HD116">
        <v>-75</v>
      </c>
      <c r="HE116">
        <v>-75</v>
      </c>
      <c r="HF116">
        <v>-75</v>
      </c>
      <c r="HG116">
        <v>20</v>
      </c>
      <c r="HH116">
        <v>-20</v>
      </c>
      <c r="HI116">
        <v>-0.99422900000000003</v>
      </c>
      <c r="HJ116">
        <v>-0.98287000000000002</v>
      </c>
      <c r="HK116">
        <v>-0.97433899999999996</v>
      </c>
      <c r="HL116">
        <v>-0.97036699999999998</v>
      </c>
      <c r="HM116">
        <v>-0.98396799999999995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741.81</v>
      </c>
      <c r="HX116">
        <v>0</v>
      </c>
      <c r="HZ116">
        <v>741.96400000000006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760.74599999999998</v>
      </c>
      <c r="IJ116">
        <v>0</v>
      </c>
      <c r="IL116">
        <v>760.90499999999997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772.65200000000004</v>
      </c>
      <c r="IV116">
        <v>0</v>
      </c>
      <c r="IX116">
        <v>772.79300000000001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778.53099999999995</v>
      </c>
      <c r="JH116">
        <v>0</v>
      </c>
      <c r="JJ116">
        <v>778.47699999999998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750.74900000000002</v>
      </c>
      <c r="JT116">
        <v>0</v>
      </c>
      <c r="JV116">
        <v>750.59299999999996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725.99800000000005</v>
      </c>
      <c r="KF116">
        <v>0.10199999999999999</v>
      </c>
      <c r="KH116">
        <v>726.08699999999999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763.08199999999999</v>
      </c>
      <c r="KR116">
        <v>2.5000000000000001E-2</v>
      </c>
      <c r="KT116">
        <v>763.24800000000005</v>
      </c>
      <c r="KU116">
        <v>2.5000000000000001E-2</v>
      </c>
      <c r="KV116">
        <v>111.87251760809998</v>
      </c>
      <c r="KW116">
        <v>102.137668949</v>
      </c>
      <c r="KX116">
        <v>87.911490275999995</v>
      </c>
      <c r="KY116">
        <v>78.217911214200015</v>
      </c>
      <c r="KZ116">
        <v>79.355935999999986</v>
      </c>
      <c r="LA116">
        <v>107.3961758156</v>
      </c>
      <c r="LB116">
        <v>90.036794159999999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-16.514267199999999</v>
      </c>
      <c r="LI116">
        <v>-4.0152827999999996</v>
      </c>
      <c r="LJ116">
        <v>-98.340435599999978</v>
      </c>
      <c r="LK116">
        <v>-78.055301939999993</v>
      </c>
      <c r="LL116">
        <v>-66.616558588000004</v>
      </c>
      <c r="LM116">
        <v>-42.691055167999998</v>
      </c>
      <c r="LN116">
        <v>-45.672498763999997</v>
      </c>
      <c r="LO116">
        <v>-46.624806143999997</v>
      </c>
      <c r="LP116">
        <v>-40.498663694999998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74.567175000000006</v>
      </c>
      <c r="LY116">
        <v>73.715249999999997</v>
      </c>
      <c r="LZ116">
        <v>73.075424999999996</v>
      </c>
      <c r="MA116">
        <v>72.777524999999997</v>
      </c>
      <c r="MB116">
        <v>73.797600000000003</v>
      </c>
      <c r="MC116">
        <v>0</v>
      </c>
      <c r="MD116">
        <v>0</v>
      </c>
      <c r="ME116">
        <v>-11.106284583800001</v>
      </c>
      <c r="MF116">
        <v>-9.8084118838999999</v>
      </c>
      <c r="MG116">
        <v>-8.5385926573999988</v>
      </c>
      <c r="MH116">
        <v>-8.3890886842000008</v>
      </c>
      <c r="MI116">
        <v>-8.398782283800001</v>
      </c>
      <c r="MJ116">
        <v>-10.812816</v>
      </c>
      <c r="MK116">
        <v>-9.3002160416000006</v>
      </c>
      <c r="ML116">
        <v>76.992972424300007</v>
      </c>
      <c r="MM116">
        <v>87.9892051251</v>
      </c>
      <c r="MN116">
        <v>85.831764030599984</v>
      </c>
      <c r="MO116">
        <v>99.915292362000002</v>
      </c>
      <c r="MP116">
        <v>99.082254952199989</v>
      </c>
      <c r="MQ116">
        <v>33.444286471600002</v>
      </c>
      <c r="MR116">
        <v>36.222631623400005</v>
      </c>
    </row>
    <row r="117" spans="1:356" x14ac:dyDescent="0.25">
      <c r="A117">
        <v>303</v>
      </c>
      <c r="B117" t="s">
        <v>498</v>
      </c>
      <c r="C117" s="3">
        <v>42866.64340277778</v>
      </c>
      <c r="D117">
        <v>63.722499999999997</v>
      </c>
      <c r="E117">
        <v>64.051400000000001</v>
      </c>
      <c r="F117">
        <v>24</v>
      </c>
      <c r="G117">
        <v>54</v>
      </c>
      <c r="H117">
        <v>1.1117999999999999</v>
      </c>
      <c r="I117">
        <v>603.14</v>
      </c>
      <c r="J117">
        <v>15953</v>
      </c>
      <c r="K117">
        <v>30</v>
      </c>
      <c r="L117">
        <v>239517</v>
      </c>
      <c r="M117">
        <v>239707</v>
      </c>
      <c r="N117">
        <v>139121</v>
      </c>
      <c r="O117">
        <v>139139</v>
      </c>
      <c r="P117">
        <v>139311</v>
      </c>
      <c r="Q117">
        <v>139287</v>
      </c>
      <c r="R117">
        <v>221143</v>
      </c>
      <c r="S117">
        <v>221150</v>
      </c>
      <c r="T117">
        <v>220905</v>
      </c>
      <c r="U117">
        <v>220590</v>
      </c>
      <c r="V117">
        <v>215384</v>
      </c>
      <c r="W117">
        <v>215319</v>
      </c>
      <c r="X117">
        <v>215905</v>
      </c>
      <c r="Y117">
        <v>215749</v>
      </c>
      <c r="Z117">
        <v>293373</v>
      </c>
      <c r="AA117">
        <v>293407</v>
      </c>
      <c r="AB117">
        <v>1315.97</v>
      </c>
      <c r="AC117">
        <v>14438.1914</v>
      </c>
      <c r="AD117">
        <v>6</v>
      </c>
      <c r="AE117">
        <v>151.33940000000001</v>
      </c>
      <c r="AF117">
        <v>151.33940000000001</v>
      </c>
      <c r="AG117">
        <v>151.33940000000001</v>
      </c>
      <c r="AH117">
        <v>151.33940000000001</v>
      </c>
      <c r="AI117">
        <v>151.33940000000001</v>
      </c>
      <c r="AJ117">
        <v>68.107299999999995</v>
      </c>
      <c r="AK117">
        <v>68.107299999999995</v>
      </c>
      <c r="AL117">
        <v>1195.1171999999999</v>
      </c>
      <c r="AM117">
        <v>1117.8163999999999</v>
      </c>
      <c r="AN117">
        <v>1066.5</v>
      </c>
      <c r="AO117">
        <v>895.51170000000002</v>
      </c>
      <c r="AP117">
        <v>1070.9641999999999</v>
      </c>
      <c r="AQ117">
        <v>1008.6484</v>
      </c>
      <c r="AR117">
        <v>988.16139999999996</v>
      </c>
      <c r="AS117">
        <v>967.88670000000002</v>
      </c>
      <c r="AT117">
        <v>947.40639999999996</v>
      </c>
      <c r="AU117">
        <v>934.19709999999998</v>
      </c>
      <c r="AV117">
        <v>921.19489999999996</v>
      </c>
      <c r="AW117">
        <v>905.93150000000003</v>
      </c>
      <c r="AX117">
        <v>16</v>
      </c>
      <c r="AY117">
        <v>20</v>
      </c>
      <c r="AZ117">
        <v>32.474499999999999</v>
      </c>
      <c r="BA117">
        <v>20.679400000000001</v>
      </c>
      <c r="BB117">
        <v>13.5707</v>
      </c>
      <c r="BC117">
        <v>9.9268000000000001</v>
      </c>
      <c r="BD117">
        <v>7.4310999999999998</v>
      </c>
      <c r="BE117">
        <v>5.6447000000000003</v>
      </c>
      <c r="BF117">
        <v>4.2850000000000001</v>
      </c>
      <c r="BG117">
        <v>3.5998999999999999</v>
      </c>
      <c r="BH117">
        <v>3.6015999999999999</v>
      </c>
      <c r="BI117">
        <v>95.29</v>
      </c>
      <c r="BJ117">
        <v>122.66</v>
      </c>
      <c r="BK117">
        <v>145.82</v>
      </c>
      <c r="BL117">
        <v>186.61</v>
      </c>
      <c r="BM117">
        <v>202.29</v>
      </c>
      <c r="BN117">
        <v>258.16000000000003</v>
      </c>
      <c r="BO117">
        <v>268.94</v>
      </c>
      <c r="BP117">
        <v>345.91</v>
      </c>
      <c r="BQ117">
        <v>357.88</v>
      </c>
      <c r="BR117">
        <v>459.31</v>
      </c>
      <c r="BS117">
        <v>465.79</v>
      </c>
      <c r="BT117">
        <v>605.45000000000005</v>
      </c>
      <c r="BU117">
        <v>567.54</v>
      </c>
      <c r="BV117">
        <v>725.25</v>
      </c>
      <c r="BW117">
        <v>49.5</v>
      </c>
      <c r="BX117">
        <v>44.1</v>
      </c>
      <c r="BY117">
        <v>26.803100000000001</v>
      </c>
      <c r="BZ117">
        <v>3.79</v>
      </c>
      <c r="CA117">
        <v>3.3610000000000002</v>
      </c>
      <c r="CB117">
        <v>3.3610000000000002</v>
      </c>
      <c r="CC117">
        <v>-0.68740000000000001</v>
      </c>
      <c r="CD117">
        <v>3.3610000000000002</v>
      </c>
      <c r="CE117">
        <v>2104610</v>
      </c>
      <c r="CF117">
        <v>1</v>
      </c>
      <c r="CI117">
        <v>3.5078999999999998</v>
      </c>
      <c r="CJ117">
        <v>6.5471000000000004</v>
      </c>
      <c r="CK117">
        <v>8.0885999999999996</v>
      </c>
      <c r="CL117">
        <v>9.6570999999999998</v>
      </c>
      <c r="CM117">
        <v>11.2171</v>
      </c>
      <c r="CN117">
        <v>14.5</v>
      </c>
      <c r="CO117">
        <v>3.8491</v>
      </c>
      <c r="CP117">
        <v>7.5472999999999999</v>
      </c>
      <c r="CQ117">
        <v>9.2727000000000004</v>
      </c>
      <c r="CR117">
        <v>10.4564</v>
      </c>
      <c r="CS117">
        <v>12.0145</v>
      </c>
      <c r="CT117">
        <v>16.543600000000001</v>
      </c>
      <c r="CU117">
        <v>24.886099999999999</v>
      </c>
      <c r="CV117">
        <v>24.996099999999998</v>
      </c>
      <c r="CW117">
        <v>24.962299999999999</v>
      </c>
      <c r="CX117">
        <v>25.019400000000001</v>
      </c>
      <c r="CY117">
        <v>24.952400000000001</v>
      </c>
      <c r="CZ117">
        <v>24.918099999999999</v>
      </c>
      <c r="DB117">
        <v>19782</v>
      </c>
      <c r="DC117">
        <v>917</v>
      </c>
      <c r="DD117">
        <v>8</v>
      </c>
      <c r="DF117" t="s">
        <v>516</v>
      </c>
      <c r="DG117">
        <v>356</v>
      </c>
      <c r="DH117">
        <v>938</v>
      </c>
      <c r="DI117">
        <v>8</v>
      </c>
      <c r="DJ117">
        <v>8</v>
      </c>
      <c r="DK117">
        <v>35</v>
      </c>
      <c r="DL117">
        <v>15</v>
      </c>
      <c r="DM117">
        <v>3.79</v>
      </c>
      <c r="DN117">
        <v>1254.5786000000001</v>
      </c>
      <c r="DO117">
        <v>1199.8715</v>
      </c>
      <c r="DP117">
        <v>1047.0786000000001</v>
      </c>
      <c r="DQ117">
        <v>957.05709999999999</v>
      </c>
      <c r="DR117">
        <v>908.25710000000004</v>
      </c>
      <c r="DS117">
        <v>831.9357</v>
      </c>
      <c r="DT117">
        <v>781.62139999999999</v>
      </c>
      <c r="DU117">
        <v>40.594999999999999</v>
      </c>
      <c r="DV117">
        <v>38.594299999999997</v>
      </c>
      <c r="DW117">
        <v>42.582900000000002</v>
      </c>
      <c r="DX117">
        <v>38.245699999999999</v>
      </c>
      <c r="DY117">
        <v>37.1721</v>
      </c>
      <c r="DZ117">
        <v>34.990699999999997</v>
      </c>
      <c r="EA117">
        <v>34.443600000000004</v>
      </c>
      <c r="EB117">
        <v>32.474499999999999</v>
      </c>
      <c r="EC117">
        <v>20.679400000000001</v>
      </c>
      <c r="ED117">
        <v>13.5707</v>
      </c>
      <c r="EE117">
        <v>9.9268000000000001</v>
      </c>
      <c r="EF117">
        <v>7.4310999999999998</v>
      </c>
      <c r="EG117">
        <v>5.6447000000000003</v>
      </c>
      <c r="EH117">
        <v>4.2850000000000001</v>
      </c>
      <c r="EI117">
        <v>3.5998999999999999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7.2106000000000003E-2</v>
      </c>
      <c r="EY117">
        <v>5.8270000000000002E-2</v>
      </c>
      <c r="EZ117">
        <v>5.0536999999999999E-2</v>
      </c>
      <c r="FA117">
        <v>3.2465000000000001E-2</v>
      </c>
      <c r="FB117">
        <v>3.397E-2</v>
      </c>
      <c r="FC117">
        <v>3.0112E-2</v>
      </c>
      <c r="FD117">
        <v>2.6887000000000001E-2</v>
      </c>
      <c r="FE117">
        <v>-7.2999999999999999E-5</v>
      </c>
      <c r="FF117">
        <v>-1.9900000000000001E-4</v>
      </c>
      <c r="FG117">
        <v>-3.8200000000000002E-4</v>
      </c>
      <c r="FH117">
        <v>-1.63E-4</v>
      </c>
      <c r="FI117">
        <v>-1.8200000000000001E-4</v>
      </c>
      <c r="FJ117">
        <v>2.9529999999999999E-3</v>
      </c>
      <c r="FK117">
        <v>2.5990000000000002E-3</v>
      </c>
      <c r="FL117">
        <v>8.4432999999999994E-2</v>
      </c>
      <c r="FM117">
        <v>8.1085000000000004E-2</v>
      </c>
      <c r="FN117">
        <v>7.9320000000000002E-2</v>
      </c>
      <c r="FO117">
        <v>7.5992000000000004E-2</v>
      </c>
      <c r="FP117">
        <v>8.2113000000000005E-2</v>
      </c>
      <c r="FQ117">
        <v>0.110989</v>
      </c>
      <c r="FR117">
        <v>0.10445599999999999</v>
      </c>
      <c r="FS117">
        <v>-0.15539500000000001</v>
      </c>
      <c r="FT117">
        <v>-0.15345</v>
      </c>
      <c r="FU117">
        <v>-0.15206800000000001</v>
      </c>
      <c r="FV117">
        <v>-0.151528</v>
      </c>
      <c r="FW117">
        <v>-0.154005</v>
      </c>
      <c r="FX117">
        <v>-0.16184499999999999</v>
      </c>
      <c r="FY117">
        <v>-0.157467</v>
      </c>
      <c r="FZ117">
        <v>-1.3588769999999999</v>
      </c>
      <c r="GA117">
        <v>-1.3343769999999999</v>
      </c>
      <c r="GB117">
        <v>-1.316157</v>
      </c>
      <c r="GC117">
        <v>-1.3102799999999999</v>
      </c>
      <c r="GD117">
        <v>-1.341442</v>
      </c>
      <c r="GE117">
        <v>-1.4750829999999999</v>
      </c>
      <c r="GF117">
        <v>-1.4185639999999999</v>
      </c>
      <c r="GG117">
        <v>-0.23239299999999999</v>
      </c>
      <c r="GH117">
        <v>-0.216146</v>
      </c>
      <c r="GI117">
        <v>-0.20696200000000001</v>
      </c>
      <c r="GJ117">
        <v>-0.20479900000000001</v>
      </c>
      <c r="GK117">
        <v>-0.22699</v>
      </c>
      <c r="GL117">
        <v>-0.32214100000000001</v>
      </c>
      <c r="GM117">
        <v>-0.280275</v>
      </c>
      <c r="GN117">
        <v>-0.40669300000000003</v>
      </c>
      <c r="GO117">
        <v>-0.37977699999999998</v>
      </c>
      <c r="GP117">
        <v>-0.36126399999999997</v>
      </c>
      <c r="GQ117">
        <v>-0.353524</v>
      </c>
      <c r="GR117">
        <v>-0.38733299999999998</v>
      </c>
      <c r="GS117">
        <v>-0.47523399999999999</v>
      </c>
      <c r="GT117">
        <v>-0.41624899999999998</v>
      </c>
      <c r="GU117">
        <v>0.42880099999999999</v>
      </c>
      <c r="GV117">
        <v>0.40341399999999999</v>
      </c>
      <c r="GW117">
        <v>0.37678899999999999</v>
      </c>
      <c r="GX117">
        <v>0.35952099999999998</v>
      </c>
      <c r="GY117">
        <v>0.59700200000000003</v>
      </c>
      <c r="GZ117">
        <v>0.49419999999999997</v>
      </c>
      <c r="HA117">
        <v>0.43646800000000002</v>
      </c>
      <c r="HB117">
        <v>-75</v>
      </c>
      <c r="HC117">
        <v>-75</v>
      </c>
      <c r="HD117">
        <v>-75</v>
      </c>
      <c r="HE117">
        <v>-75</v>
      </c>
      <c r="HF117">
        <v>-75</v>
      </c>
      <c r="HG117">
        <v>10</v>
      </c>
      <c r="HH117">
        <v>-10</v>
      </c>
      <c r="HI117">
        <v>-0.98817299999999997</v>
      </c>
      <c r="HJ117">
        <v>-0.97676600000000002</v>
      </c>
      <c r="HK117">
        <v>-0.967727</v>
      </c>
      <c r="HL117">
        <v>-0.96342399999999995</v>
      </c>
      <c r="HM117">
        <v>-0.97674499999999997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741.81</v>
      </c>
      <c r="HX117">
        <v>0</v>
      </c>
      <c r="HZ117">
        <v>741.96400000000006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760.74599999999998</v>
      </c>
      <c r="IJ117">
        <v>0</v>
      </c>
      <c r="IL117">
        <v>760.90499999999997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772.65200000000004</v>
      </c>
      <c r="IV117">
        <v>0</v>
      </c>
      <c r="IX117">
        <v>772.79300000000001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778.53099999999995</v>
      </c>
      <c r="JH117">
        <v>0</v>
      </c>
      <c r="JJ117">
        <v>778.47699999999998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750.74900000000002</v>
      </c>
      <c r="JT117">
        <v>0</v>
      </c>
      <c r="JV117">
        <v>750.59299999999996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725.99800000000005</v>
      </c>
      <c r="KF117">
        <v>0.10199999999999999</v>
      </c>
      <c r="KH117">
        <v>726.08699999999999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763.08199999999999</v>
      </c>
      <c r="KR117">
        <v>2.5000000000000001E-2</v>
      </c>
      <c r="KT117">
        <v>763.24800000000005</v>
      </c>
      <c r="KU117">
        <v>2.5000000000000001E-2</v>
      </c>
      <c r="KV117">
        <v>105.9278349338</v>
      </c>
      <c r="KW117">
        <v>97.2915805775</v>
      </c>
      <c r="KX117">
        <v>83.05427455200001</v>
      </c>
      <c r="KY117">
        <v>72.728683143200001</v>
      </c>
      <c r="KZ117">
        <v>74.579715252300005</v>
      </c>
      <c r="LA117">
        <v>92.335711407299996</v>
      </c>
      <c r="LB117">
        <v>81.645044958399993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-16.443451999999997</v>
      </c>
      <c r="LI117">
        <v>-3.9996618000000002</v>
      </c>
      <c r="LJ117">
        <v>-97.883986940999989</v>
      </c>
      <c r="LK117">
        <v>-77.488606767000007</v>
      </c>
      <c r="LL117">
        <v>-66.01185433500001</v>
      </c>
      <c r="LM117">
        <v>-42.324664559999995</v>
      </c>
      <c r="LN117">
        <v>-45.324642295999993</v>
      </c>
      <c r="LO117">
        <v>-48.773619394999997</v>
      </c>
      <c r="LP117">
        <v>-41.827778103999997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74.112974999999992</v>
      </c>
      <c r="LY117">
        <v>73.257450000000006</v>
      </c>
      <c r="LZ117">
        <v>72.579525000000004</v>
      </c>
      <c r="MA117">
        <v>72.256799999999998</v>
      </c>
      <c r="MB117">
        <v>73.255875000000003</v>
      </c>
      <c r="MC117">
        <v>0</v>
      </c>
      <c r="MD117">
        <v>0</v>
      </c>
      <c r="ME117">
        <v>-9.433993834999999</v>
      </c>
      <c r="MF117">
        <v>-8.3420035677999991</v>
      </c>
      <c r="MG117">
        <v>-8.8130421498000011</v>
      </c>
      <c r="MH117">
        <v>-7.8326811143000006</v>
      </c>
      <c r="MI117">
        <v>-8.4376949789999998</v>
      </c>
      <c r="MJ117">
        <v>-11.2719390887</v>
      </c>
      <c r="MK117">
        <v>-9.6536799900000005</v>
      </c>
      <c r="ML117">
        <v>72.722829157800007</v>
      </c>
      <c r="MM117">
        <v>84.718420242700006</v>
      </c>
      <c r="MN117">
        <v>80.808903067200006</v>
      </c>
      <c r="MO117">
        <v>94.82813746890001</v>
      </c>
      <c r="MP117">
        <v>94.073252977300015</v>
      </c>
      <c r="MQ117">
        <v>15.846700923600006</v>
      </c>
      <c r="MR117">
        <v>26.163925064399997</v>
      </c>
    </row>
    <row r="118" spans="1:356" x14ac:dyDescent="0.25">
      <c r="A118">
        <v>303</v>
      </c>
      <c r="B118" t="s">
        <v>499</v>
      </c>
      <c r="C118" s="3">
        <v>42866.644247685188</v>
      </c>
      <c r="D118">
        <v>63.878900000000002</v>
      </c>
      <c r="E118">
        <v>64.225099999999998</v>
      </c>
      <c r="F118">
        <v>18</v>
      </c>
      <c r="G118">
        <v>59</v>
      </c>
      <c r="H118">
        <v>1.173</v>
      </c>
      <c r="I118">
        <v>621.12159999999994</v>
      </c>
      <c r="J118">
        <v>16218</v>
      </c>
      <c r="K118">
        <v>30</v>
      </c>
      <c r="L118">
        <v>239517</v>
      </c>
      <c r="M118">
        <v>239707</v>
      </c>
      <c r="N118">
        <v>139121</v>
      </c>
      <c r="O118">
        <v>139139</v>
      </c>
      <c r="P118">
        <v>139311</v>
      </c>
      <c r="Q118">
        <v>139287</v>
      </c>
      <c r="R118">
        <v>221143</v>
      </c>
      <c r="S118">
        <v>221150</v>
      </c>
      <c r="T118">
        <v>220905</v>
      </c>
      <c r="U118">
        <v>220590</v>
      </c>
      <c r="V118">
        <v>215384</v>
      </c>
      <c r="W118">
        <v>215319</v>
      </c>
      <c r="X118">
        <v>215905</v>
      </c>
      <c r="Y118">
        <v>215749</v>
      </c>
      <c r="Z118">
        <v>293373</v>
      </c>
      <c r="AA118">
        <v>293407</v>
      </c>
      <c r="AB118">
        <v>1315.97</v>
      </c>
      <c r="AC118">
        <v>14454.2402</v>
      </c>
      <c r="AD118">
        <v>6</v>
      </c>
      <c r="AE118">
        <v>151.85990000000001</v>
      </c>
      <c r="AF118">
        <v>151.85990000000001</v>
      </c>
      <c r="AG118">
        <v>151.85990000000001</v>
      </c>
      <c r="AH118">
        <v>151.85990000000001</v>
      </c>
      <c r="AI118">
        <v>151.85990000000001</v>
      </c>
      <c r="AJ118">
        <v>68.627799999999993</v>
      </c>
      <c r="AK118">
        <v>68.627799999999993</v>
      </c>
      <c r="AL118">
        <v>1199.8046999999999</v>
      </c>
      <c r="AM118">
        <v>1119.6782000000001</v>
      </c>
      <c r="AN118">
        <v>1068.5</v>
      </c>
      <c r="AO118">
        <v>881.33159999999998</v>
      </c>
      <c r="AP118">
        <v>1069.0807</v>
      </c>
      <c r="AQ118">
        <v>1000.8605</v>
      </c>
      <c r="AR118">
        <v>978.67539999999997</v>
      </c>
      <c r="AS118">
        <v>957.18769999999995</v>
      </c>
      <c r="AT118">
        <v>935.41390000000001</v>
      </c>
      <c r="AU118">
        <v>921.55579999999998</v>
      </c>
      <c r="AV118">
        <v>908.41200000000003</v>
      </c>
      <c r="AW118">
        <v>892.87049999999999</v>
      </c>
      <c r="AX118">
        <v>15.8</v>
      </c>
      <c r="AY118">
        <v>21.2</v>
      </c>
      <c r="AZ118">
        <v>32.4938</v>
      </c>
      <c r="BA118">
        <v>20.9633</v>
      </c>
      <c r="BB118">
        <v>13.7438</v>
      </c>
      <c r="BC118">
        <v>10.0123</v>
      </c>
      <c r="BD118">
        <v>7.4820000000000002</v>
      </c>
      <c r="BE118">
        <v>5.6942000000000004</v>
      </c>
      <c r="BF118">
        <v>4.3003</v>
      </c>
      <c r="BG118">
        <v>3.5977000000000001</v>
      </c>
      <c r="BH118">
        <v>3.5962999999999998</v>
      </c>
      <c r="BI118">
        <v>85.47</v>
      </c>
      <c r="BJ118">
        <v>125.28</v>
      </c>
      <c r="BK118">
        <v>131.13</v>
      </c>
      <c r="BL118">
        <v>189.25</v>
      </c>
      <c r="BM118">
        <v>182.42</v>
      </c>
      <c r="BN118">
        <v>262.85000000000002</v>
      </c>
      <c r="BO118">
        <v>243.33</v>
      </c>
      <c r="BP118">
        <v>353.41</v>
      </c>
      <c r="BQ118">
        <v>322.86</v>
      </c>
      <c r="BR118">
        <v>468.49</v>
      </c>
      <c r="BS118">
        <v>422.27</v>
      </c>
      <c r="BT118">
        <v>618.53</v>
      </c>
      <c r="BU118">
        <v>516.25</v>
      </c>
      <c r="BV118">
        <v>744.66</v>
      </c>
      <c r="BW118">
        <v>49.8</v>
      </c>
      <c r="BX118">
        <v>44.1</v>
      </c>
      <c r="BY118">
        <v>36.6096</v>
      </c>
      <c r="BZ118">
        <v>3.8888889999999998</v>
      </c>
      <c r="CA118">
        <v>3.7503000000000002</v>
      </c>
      <c r="CB118">
        <v>3.7503000000000002</v>
      </c>
      <c r="CC118">
        <v>-0.67720000000000002</v>
      </c>
      <c r="CD118">
        <v>3.7503000000000002</v>
      </c>
      <c r="CE118">
        <v>2104767</v>
      </c>
      <c r="CF118">
        <v>2</v>
      </c>
      <c r="CI118">
        <v>3.7414000000000001</v>
      </c>
      <c r="CJ118">
        <v>6.9170999999999996</v>
      </c>
      <c r="CK118">
        <v>8.4742999999999995</v>
      </c>
      <c r="CL118">
        <v>10.220000000000001</v>
      </c>
      <c r="CM118">
        <v>11.642099999999999</v>
      </c>
      <c r="CN118">
        <v>15.2371</v>
      </c>
      <c r="CO118">
        <v>4.0517000000000003</v>
      </c>
      <c r="CP118">
        <v>7.3282999999999996</v>
      </c>
      <c r="CQ118">
        <v>8.7467000000000006</v>
      </c>
      <c r="CR118">
        <v>11.1417</v>
      </c>
      <c r="CS118">
        <v>12.535</v>
      </c>
      <c r="CT118">
        <v>16.6417</v>
      </c>
      <c r="CU118">
        <v>24.8901</v>
      </c>
      <c r="CV118">
        <v>24.982800000000001</v>
      </c>
      <c r="CW118">
        <v>25.037299999999998</v>
      </c>
      <c r="CX118">
        <v>25.060199999999998</v>
      </c>
      <c r="CY118">
        <v>24.954499999999999</v>
      </c>
      <c r="CZ118">
        <v>24.9146</v>
      </c>
      <c r="DB118">
        <v>19782</v>
      </c>
      <c r="DC118">
        <v>917</v>
      </c>
      <c r="DD118">
        <v>9</v>
      </c>
      <c r="DF118" t="s">
        <v>515</v>
      </c>
      <c r="DG118">
        <v>356</v>
      </c>
      <c r="DH118">
        <v>924</v>
      </c>
      <c r="DI118">
        <v>8</v>
      </c>
      <c r="DJ118">
        <v>5</v>
      </c>
      <c r="DK118">
        <v>35</v>
      </c>
      <c r="DL118">
        <v>16</v>
      </c>
      <c r="DM118">
        <v>3.8888889999999998</v>
      </c>
      <c r="DN118">
        <v>1205.5929000000001</v>
      </c>
      <c r="DO118">
        <v>1183.4572000000001</v>
      </c>
      <c r="DP118">
        <v>1047.9000000000001</v>
      </c>
      <c r="DQ118">
        <v>969.52139999999997</v>
      </c>
      <c r="DR118">
        <v>912.88570000000004</v>
      </c>
      <c r="DS118">
        <v>856.78570000000002</v>
      </c>
      <c r="DT118">
        <v>800.52139999999997</v>
      </c>
      <c r="DU118">
        <v>47.310699999999997</v>
      </c>
      <c r="DV118">
        <v>42.743600000000001</v>
      </c>
      <c r="DW118">
        <v>41.642899999999997</v>
      </c>
      <c r="DX118">
        <v>37.0443</v>
      </c>
      <c r="DY118">
        <v>33.612900000000003</v>
      </c>
      <c r="DZ118">
        <v>30.500699999999998</v>
      </c>
      <c r="EA118">
        <v>33.762099999999997</v>
      </c>
      <c r="EB118">
        <v>32.4938</v>
      </c>
      <c r="EC118">
        <v>20.9633</v>
      </c>
      <c r="ED118">
        <v>13.7438</v>
      </c>
      <c r="EE118">
        <v>10.0123</v>
      </c>
      <c r="EF118">
        <v>7.4820000000000002</v>
      </c>
      <c r="EG118">
        <v>5.6942000000000004</v>
      </c>
      <c r="EH118">
        <v>4.3003</v>
      </c>
      <c r="EI118">
        <v>3.5977000000000001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6.8220000000000003E-2</v>
      </c>
      <c r="EY118">
        <v>5.4931000000000001E-2</v>
      </c>
      <c r="EZ118">
        <v>4.7370000000000002E-2</v>
      </c>
      <c r="FA118">
        <v>2.9975000000000002E-2</v>
      </c>
      <c r="FB118">
        <v>3.1412000000000002E-2</v>
      </c>
      <c r="FC118">
        <v>2.904E-2</v>
      </c>
      <c r="FD118">
        <v>2.5822000000000001E-2</v>
      </c>
      <c r="FE118">
        <v>-4.8000000000000001E-5</v>
      </c>
      <c r="FF118">
        <v>-1.26E-4</v>
      </c>
      <c r="FG118">
        <v>-2.4499999999999999E-4</v>
      </c>
      <c r="FH118">
        <v>-5.5000000000000002E-5</v>
      </c>
      <c r="FI118">
        <v>-1.8E-5</v>
      </c>
      <c r="FJ118">
        <v>3.4120000000000001E-3</v>
      </c>
      <c r="FK118">
        <v>2.8500000000000001E-3</v>
      </c>
      <c r="FL118">
        <v>8.4290000000000004E-2</v>
      </c>
      <c r="FM118">
        <v>8.0939999999999998E-2</v>
      </c>
      <c r="FN118">
        <v>7.9173999999999994E-2</v>
      </c>
      <c r="FO118">
        <v>7.5853000000000004E-2</v>
      </c>
      <c r="FP118">
        <v>8.1963999999999995E-2</v>
      </c>
      <c r="FQ118">
        <v>0.110808</v>
      </c>
      <c r="FR118">
        <v>0.104281</v>
      </c>
      <c r="FS118">
        <v>-0.15134900000000001</v>
      </c>
      <c r="FT118">
        <v>-0.14951</v>
      </c>
      <c r="FU118">
        <v>-0.14819099999999999</v>
      </c>
      <c r="FV118">
        <v>-0.14766099999999999</v>
      </c>
      <c r="FW118">
        <v>-0.150063</v>
      </c>
      <c r="FX118">
        <v>-0.15779499999999999</v>
      </c>
      <c r="FY118">
        <v>-0.15354100000000001</v>
      </c>
      <c r="FZ118">
        <v>-1.3577520000000001</v>
      </c>
      <c r="GA118">
        <v>-1.333969</v>
      </c>
      <c r="GB118">
        <v>-1.316111</v>
      </c>
      <c r="GC118">
        <v>-1.3101799999999999</v>
      </c>
      <c r="GD118">
        <v>-1.3411930000000001</v>
      </c>
      <c r="GE118">
        <v>-1.4765269999999999</v>
      </c>
      <c r="GF118">
        <v>-1.4201459999999999</v>
      </c>
      <c r="GG118">
        <v>-0.22609799999999999</v>
      </c>
      <c r="GH118">
        <v>-0.210149</v>
      </c>
      <c r="GI118">
        <v>-0.20115</v>
      </c>
      <c r="GJ118">
        <v>-0.19905800000000001</v>
      </c>
      <c r="GK118">
        <v>-0.22065799999999999</v>
      </c>
      <c r="GL118">
        <v>-0.31280999999999998</v>
      </c>
      <c r="GM118">
        <v>-0.27208900000000003</v>
      </c>
      <c r="GN118">
        <v>-0.40539700000000001</v>
      </c>
      <c r="GO118">
        <v>-0.37933699999999998</v>
      </c>
      <c r="GP118">
        <v>-0.36122700000000002</v>
      </c>
      <c r="GQ118">
        <v>-0.353431</v>
      </c>
      <c r="GR118">
        <v>-0.38706499999999999</v>
      </c>
      <c r="GS118">
        <v>-0.47597800000000001</v>
      </c>
      <c r="GT118">
        <v>-0.41710599999999998</v>
      </c>
      <c r="GU118">
        <v>0.43040200000000001</v>
      </c>
      <c r="GV118">
        <v>0.40557599999999999</v>
      </c>
      <c r="GW118">
        <v>0.37948999999999999</v>
      </c>
      <c r="GX118">
        <v>0.36464000000000002</v>
      </c>
      <c r="GY118">
        <v>0.60814999999999997</v>
      </c>
      <c r="GZ118">
        <v>0.50092899999999996</v>
      </c>
      <c r="HA118">
        <v>0.442189</v>
      </c>
      <c r="HB118">
        <v>-75</v>
      </c>
      <c r="HC118">
        <v>-75</v>
      </c>
      <c r="HD118">
        <v>-75</v>
      </c>
      <c r="HE118">
        <v>-75</v>
      </c>
      <c r="HF118">
        <v>-75</v>
      </c>
      <c r="HG118">
        <v>0</v>
      </c>
      <c r="HH118">
        <v>0</v>
      </c>
      <c r="HI118">
        <v>-0.96268500000000001</v>
      </c>
      <c r="HJ118">
        <v>-0.95164700000000002</v>
      </c>
      <c r="HK118">
        <v>-0.94311299999999998</v>
      </c>
      <c r="HL118">
        <v>-0.93907099999999999</v>
      </c>
      <c r="HM118">
        <v>-0.95215300000000003</v>
      </c>
      <c r="HN118">
        <v>0</v>
      </c>
      <c r="HO118">
        <v>0</v>
      </c>
      <c r="HQ118">
        <v>1407.973</v>
      </c>
      <c r="HR118">
        <v>0</v>
      </c>
      <c r="HT118">
        <v>1414.2469000000001</v>
      </c>
      <c r="HU118">
        <v>0</v>
      </c>
      <c r="HW118">
        <v>741.81</v>
      </c>
      <c r="HX118">
        <v>0</v>
      </c>
      <c r="HZ118">
        <v>741.96400000000006</v>
      </c>
      <c r="IA118">
        <v>0</v>
      </c>
      <c r="IC118">
        <v>1403.325</v>
      </c>
      <c r="ID118">
        <v>0</v>
      </c>
      <c r="IF118">
        <v>1428.3689999999999</v>
      </c>
      <c r="IG118">
        <v>0</v>
      </c>
      <c r="II118">
        <v>760.74599999999998</v>
      </c>
      <c r="IJ118">
        <v>0</v>
      </c>
      <c r="IL118">
        <v>760.90499999999997</v>
      </c>
      <c r="IM118">
        <v>0</v>
      </c>
      <c r="IO118">
        <v>1400.683</v>
      </c>
      <c r="IP118">
        <v>0</v>
      </c>
      <c r="IR118">
        <v>1422.019</v>
      </c>
      <c r="IS118">
        <v>0</v>
      </c>
      <c r="IU118">
        <v>772.65200000000004</v>
      </c>
      <c r="IV118">
        <v>0</v>
      </c>
      <c r="IX118">
        <v>772.79300000000001</v>
      </c>
      <c r="IY118">
        <v>0</v>
      </c>
      <c r="JA118">
        <v>1536.5730000000001</v>
      </c>
      <c r="JB118">
        <v>0</v>
      </c>
      <c r="JD118">
        <v>1536.675</v>
      </c>
      <c r="JE118">
        <v>0</v>
      </c>
      <c r="JG118">
        <v>778.53099999999995</v>
      </c>
      <c r="JH118">
        <v>0</v>
      </c>
      <c r="JJ118">
        <v>778.47699999999998</v>
      </c>
      <c r="JK118">
        <v>0</v>
      </c>
      <c r="JM118">
        <v>1450.5940000000001</v>
      </c>
      <c r="JN118">
        <v>0</v>
      </c>
      <c r="JP118">
        <v>1450.645</v>
      </c>
      <c r="JQ118">
        <v>0</v>
      </c>
      <c r="JS118">
        <v>750.74900000000002</v>
      </c>
      <c r="JT118">
        <v>0</v>
      </c>
      <c r="JV118">
        <v>750.59299999999996</v>
      </c>
      <c r="JW118">
        <v>0</v>
      </c>
      <c r="JY118">
        <v>1494.7139999999999</v>
      </c>
      <c r="JZ118">
        <v>0</v>
      </c>
      <c r="KB118">
        <v>1499.1079999999999</v>
      </c>
      <c r="KC118">
        <v>0</v>
      </c>
      <c r="KE118">
        <v>725.99800000000005</v>
      </c>
      <c r="KF118">
        <v>0.10199999999999999</v>
      </c>
      <c r="KH118">
        <v>726.08699999999999</v>
      </c>
      <c r="KI118">
        <v>0.10199999999999999</v>
      </c>
      <c r="KK118">
        <v>1447.521</v>
      </c>
      <c r="KL118">
        <v>0</v>
      </c>
      <c r="KN118">
        <v>1449.172</v>
      </c>
      <c r="KO118">
        <v>0</v>
      </c>
      <c r="KQ118">
        <v>763.08199999999999</v>
      </c>
      <c r="KR118">
        <v>2.5000000000000001E-2</v>
      </c>
      <c r="KT118">
        <v>763.24800000000005</v>
      </c>
      <c r="KU118">
        <v>2.5000000000000001E-2</v>
      </c>
      <c r="KV118">
        <v>101.61942554100001</v>
      </c>
      <c r="KW118">
        <v>95.789025768000002</v>
      </c>
      <c r="KX118">
        <v>82.966434599999999</v>
      </c>
      <c r="KY118">
        <v>73.541106754200001</v>
      </c>
      <c r="KZ118">
        <v>74.823763514799992</v>
      </c>
      <c r="LA118">
        <v>94.938709845600002</v>
      </c>
      <c r="LB118">
        <v>83.479172113399997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-16.031972</v>
      </c>
      <c r="LI118">
        <v>-3.8999414000000003</v>
      </c>
      <c r="LJ118">
        <v>-92.560669344000004</v>
      </c>
      <c r="LK118">
        <v>-73.108171044999992</v>
      </c>
      <c r="LL118">
        <v>-62.021730875000003</v>
      </c>
      <c r="LM118">
        <v>-39.200585599999997</v>
      </c>
      <c r="LN118">
        <v>-42.105413042000009</v>
      </c>
      <c r="LO118">
        <v>-47.916254203999998</v>
      </c>
      <c r="LP118">
        <v>-40.718426112000003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72.201374999999999</v>
      </c>
      <c r="LY118">
        <v>71.373525000000001</v>
      </c>
      <c r="LZ118">
        <v>70.733474999999999</v>
      </c>
      <c r="MA118">
        <v>70.430324999999996</v>
      </c>
      <c r="MB118">
        <v>71.411474999999996</v>
      </c>
      <c r="MC118">
        <v>0</v>
      </c>
      <c r="MD118">
        <v>0</v>
      </c>
      <c r="ME118">
        <v>-10.696854648599999</v>
      </c>
      <c r="MF118">
        <v>-8.9825247963999999</v>
      </c>
      <c r="MG118">
        <v>-8.3764693349999995</v>
      </c>
      <c r="MH118">
        <v>-7.3739642694</v>
      </c>
      <c r="MI118">
        <v>-7.4169552882000005</v>
      </c>
      <c r="MJ118">
        <v>-9.5409239669999995</v>
      </c>
      <c r="MK118">
        <v>-9.1862960268999991</v>
      </c>
      <c r="ML118">
        <v>70.563276548400012</v>
      </c>
      <c r="MM118">
        <v>85.071854926600011</v>
      </c>
      <c r="MN118">
        <v>83.301709389999999</v>
      </c>
      <c r="MO118">
        <v>97.396881884799996</v>
      </c>
      <c r="MP118">
        <v>96.712870184599979</v>
      </c>
      <c r="MQ118">
        <v>21.44955967460001</v>
      </c>
      <c r="MR118">
        <v>29.674508574499992</v>
      </c>
    </row>
    <row r="119" spans="1:356" x14ac:dyDescent="0.25">
      <c r="A119">
        <v>303</v>
      </c>
      <c r="B119" t="s">
        <v>500</v>
      </c>
      <c r="C119" s="3">
        <v>42866.645173611112</v>
      </c>
      <c r="D119">
        <v>63.923499999999997</v>
      </c>
      <c r="E119">
        <v>64.25200000000001</v>
      </c>
      <c r="F119">
        <v>19</v>
      </c>
      <c r="G119">
        <v>56</v>
      </c>
      <c r="H119">
        <v>1.173</v>
      </c>
      <c r="I119">
        <v>604.60379999999998</v>
      </c>
      <c r="J119">
        <v>15771</v>
      </c>
      <c r="K119">
        <v>30</v>
      </c>
      <c r="L119">
        <v>239517</v>
      </c>
      <c r="M119">
        <v>239707</v>
      </c>
      <c r="N119">
        <v>139121</v>
      </c>
      <c r="O119">
        <v>139139</v>
      </c>
      <c r="P119">
        <v>139311</v>
      </c>
      <c r="Q119">
        <v>139287</v>
      </c>
      <c r="R119">
        <v>221143</v>
      </c>
      <c r="S119">
        <v>221150</v>
      </c>
      <c r="T119">
        <v>220905</v>
      </c>
      <c r="U119">
        <v>220590</v>
      </c>
      <c r="V119">
        <v>215384</v>
      </c>
      <c r="W119">
        <v>215319</v>
      </c>
      <c r="X119">
        <v>215905</v>
      </c>
      <c r="Y119">
        <v>215749</v>
      </c>
      <c r="Z119">
        <v>293373</v>
      </c>
      <c r="AA119">
        <v>293407</v>
      </c>
      <c r="AB119">
        <v>1315.97</v>
      </c>
      <c r="AC119">
        <v>14470.2891</v>
      </c>
      <c r="AD119">
        <v>6</v>
      </c>
      <c r="AE119">
        <v>152.36660000000001</v>
      </c>
      <c r="AF119">
        <v>152.36660000000001</v>
      </c>
      <c r="AG119">
        <v>152.36660000000001</v>
      </c>
      <c r="AH119">
        <v>152.36660000000001</v>
      </c>
      <c r="AI119">
        <v>152.36660000000001</v>
      </c>
      <c r="AJ119">
        <v>69.134500000000003</v>
      </c>
      <c r="AK119">
        <v>69.134500000000003</v>
      </c>
      <c r="AL119">
        <v>1195.1171999999999</v>
      </c>
      <c r="AM119">
        <v>1121.9152999999999</v>
      </c>
      <c r="AN119">
        <v>1063.6666</v>
      </c>
      <c r="AO119">
        <v>888.58240000000001</v>
      </c>
      <c r="AP119">
        <v>1073.4793999999999</v>
      </c>
      <c r="AQ119">
        <v>1007.7673</v>
      </c>
      <c r="AR119">
        <v>986.4126</v>
      </c>
      <c r="AS119">
        <v>965.68470000000002</v>
      </c>
      <c r="AT119">
        <v>944.62350000000004</v>
      </c>
      <c r="AU119">
        <v>931.08680000000004</v>
      </c>
      <c r="AV119">
        <v>918.75990000000002</v>
      </c>
      <c r="AW119">
        <v>903.96500000000003</v>
      </c>
      <c r="AX119">
        <v>15.8</v>
      </c>
      <c r="AY119">
        <v>22</v>
      </c>
      <c r="AZ119">
        <v>32.429000000000002</v>
      </c>
      <c r="BA119">
        <v>20.736000000000001</v>
      </c>
      <c r="BB119">
        <v>13.742100000000001</v>
      </c>
      <c r="BC119">
        <v>10.0573</v>
      </c>
      <c r="BD119">
        <v>7.5285000000000002</v>
      </c>
      <c r="BE119">
        <v>5.7504999999999997</v>
      </c>
      <c r="BF119">
        <v>4.3289</v>
      </c>
      <c r="BG119">
        <v>3.5994999999999999</v>
      </c>
      <c r="BH119">
        <v>3.5939999999999999</v>
      </c>
      <c r="BI119">
        <v>89.94</v>
      </c>
      <c r="BJ119">
        <v>127.56</v>
      </c>
      <c r="BK119">
        <v>137.9</v>
      </c>
      <c r="BL119">
        <v>192.31</v>
      </c>
      <c r="BM119">
        <v>191.11</v>
      </c>
      <c r="BN119">
        <v>266.85000000000002</v>
      </c>
      <c r="BO119">
        <v>254.46</v>
      </c>
      <c r="BP119">
        <v>357.74</v>
      </c>
      <c r="BQ119">
        <v>336.37</v>
      </c>
      <c r="BR119">
        <v>472.4</v>
      </c>
      <c r="BS119">
        <v>442.29</v>
      </c>
      <c r="BT119">
        <v>624.92999999999995</v>
      </c>
      <c r="BU119">
        <v>541.82000000000005</v>
      </c>
      <c r="BV119">
        <v>755</v>
      </c>
      <c r="BW119">
        <v>49.2</v>
      </c>
      <c r="BX119">
        <v>44</v>
      </c>
      <c r="BY119">
        <v>32.635599999999997</v>
      </c>
      <c r="BZ119">
        <v>0</v>
      </c>
      <c r="CA119">
        <v>3.6133000000000002</v>
      </c>
      <c r="CB119">
        <v>3.6133000000000002</v>
      </c>
      <c r="CC119">
        <v>-1.1061000000000001</v>
      </c>
      <c r="CD119">
        <v>3.6133000000000002</v>
      </c>
      <c r="CE119">
        <v>2104767</v>
      </c>
      <c r="CF119">
        <v>1</v>
      </c>
      <c r="CI119">
        <v>3.5886</v>
      </c>
      <c r="CJ119">
        <v>6.8821000000000003</v>
      </c>
      <c r="CK119">
        <v>8.2928999999999995</v>
      </c>
      <c r="CL119">
        <v>10.196400000000001</v>
      </c>
      <c r="CM119">
        <v>11.09</v>
      </c>
      <c r="CN119">
        <v>14.825699999999999</v>
      </c>
      <c r="CO119">
        <v>4.2718999999999996</v>
      </c>
      <c r="CP119">
        <v>7.8297999999999996</v>
      </c>
      <c r="CQ119">
        <v>9.0245999999999995</v>
      </c>
      <c r="CR119">
        <v>11.287699999999999</v>
      </c>
      <c r="CS119">
        <v>11.654400000000001</v>
      </c>
      <c r="CT119">
        <v>16.370200000000001</v>
      </c>
      <c r="CU119">
        <v>24.950900000000001</v>
      </c>
      <c r="CV119">
        <v>24.935099999999998</v>
      </c>
      <c r="CW119">
        <v>24.982600000000001</v>
      </c>
      <c r="CX119">
        <v>25.001300000000001</v>
      </c>
      <c r="CY119">
        <v>24.964300000000001</v>
      </c>
      <c r="CZ119">
        <v>24.830200000000001</v>
      </c>
      <c r="DB119">
        <v>19782</v>
      </c>
      <c r="DC119">
        <v>917</v>
      </c>
      <c r="DD119">
        <v>10</v>
      </c>
      <c r="DF119" t="s">
        <v>515</v>
      </c>
      <c r="DG119">
        <v>356</v>
      </c>
      <c r="DH119">
        <v>924</v>
      </c>
      <c r="DI119">
        <v>8</v>
      </c>
      <c r="DJ119">
        <v>5</v>
      </c>
      <c r="DK119">
        <v>35</v>
      </c>
      <c r="DL119">
        <v>19.833331999999999</v>
      </c>
      <c r="DM119">
        <v>0</v>
      </c>
      <c r="DN119">
        <v>1232.8643</v>
      </c>
      <c r="DO119">
        <v>1208.7284999999999</v>
      </c>
      <c r="DP119">
        <v>1064.0714</v>
      </c>
      <c r="DQ119">
        <v>977.88570000000004</v>
      </c>
      <c r="DR119">
        <v>921.6857</v>
      </c>
      <c r="DS119">
        <v>888.08569999999997</v>
      </c>
      <c r="DT119">
        <v>868.74289999999996</v>
      </c>
      <c r="DU119">
        <v>39.555700000000002</v>
      </c>
      <c r="DV119">
        <v>42.680700000000002</v>
      </c>
      <c r="DW119">
        <v>44.063600000000001</v>
      </c>
      <c r="DX119">
        <v>41.617100000000001</v>
      </c>
      <c r="DY119">
        <v>38.012900000000002</v>
      </c>
      <c r="DZ119">
        <v>33.243600000000001</v>
      </c>
      <c r="EA119">
        <v>34.469299999999997</v>
      </c>
      <c r="EB119">
        <v>32.429000000000002</v>
      </c>
      <c r="EC119">
        <v>20.736000000000001</v>
      </c>
      <c r="ED119">
        <v>13.742100000000001</v>
      </c>
      <c r="EE119">
        <v>10.0573</v>
      </c>
      <c r="EF119">
        <v>7.5285000000000002</v>
      </c>
      <c r="EG119">
        <v>5.7504999999999997</v>
      </c>
      <c r="EH119">
        <v>4.3289</v>
      </c>
      <c r="EI119">
        <v>3.5994999999999999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6.8773000000000001E-2</v>
      </c>
      <c r="EY119">
        <v>5.5383000000000002E-2</v>
      </c>
      <c r="EZ119">
        <v>4.7763E-2</v>
      </c>
      <c r="FA119">
        <v>3.0183000000000001E-2</v>
      </c>
      <c r="FB119">
        <v>3.1635999999999997E-2</v>
      </c>
      <c r="FC119">
        <v>3.0284999999999999E-2</v>
      </c>
      <c r="FD119">
        <v>2.6934E-2</v>
      </c>
      <c r="FE119">
        <v>-4.8000000000000001E-5</v>
      </c>
      <c r="FF119">
        <v>-1.26E-4</v>
      </c>
      <c r="FG119">
        <v>-2.4499999999999999E-4</v>
      </c>
      <c r="FH119">
        <v>-5.3999999999999998E-5</v>
      </c>
      <c r="FI119">
        <v>-1.7E-5</v>
      </c>
      <c r="FJ119">
        <v>3.3210000000000002E-3</v>
      </c>
      <c r="FK119">
        <v>2.8E-3</v>
      </c>
      <c r="FL119">
        <v>8.4266999999999995E-2</v>
      </c>
      <c r="FM119">
        <v>8.0923999999999996E-2</v>
      </c>
      <c r="FN119">
        <v>7.9157000000000005E-2</v>
      </c>
      <c r="FO119">
        <v>7.5837000000000002E-2</v>
      </c>
      <c r="FP119">
        <v>8.1946000000000005E-2</v>
      </c>
      <c r="FQ119">
        <v>0.110767</v>
      </c>
      <c r="FR119">
        <v>0.104214</v>
      </c>
      <c r="FS119">
        <v>-0.15096799999999999</v>
      </c>
      <c r="FT119">
        <v>-0.149091</v>
      </c>
      <c r="FU119">
        <v>-0.147781</v>
      </c>
      <c r="FV119">
        <v>-0.14725199999999999</v>
      </c>
      <c r="FW119">
        <v>-0.14965100000000001</v>
      </c>
      <c r="FX119">
        <v>-0.15740299999999999</v>
      </c>
      <c r="FY119">
        <v>-0.153256</v>
      </c>
      <c r="FZ119">
        <v>-1.3582529999999999</v>
      </c>
      <c r="GA119">
        <v>-1.3339190000000001</v>
      </c>
      <c r="GB119">
        <v>-1.3161320000000001</v>
      </c>
      <c r="GC119">
        <v>-1.3101849999999999</v>
      </c>
      <c r="GD119">
        <v>-1.3412539999999999</v>
      </c>
      <c r="GE119">
        <v>-1.476402</v>
      </c>
      <c r="GF119">
        <v>-1.421416</v>
      </c>
      <c r="GG119">
        <v>-0.225295</v>
      </c>
      <c r="GH119">
        <v>-0.209513</v>
      </c>
      <c r="GI119">
        <v>-0.20052700000000001</v>
      </c>
      <c r="GJ119">
        <v>-0.19844500000000001</v>
      </c>
      <c r="GK119">
        <v>-0.219967</v>
      </c>
      <c r="GL119">
        <v>-0.31154999999999999</v>
      </c>
      <c r="GM119">
        <v>-0.270619</v>
      </c>
      <c r="GN119">
        <v>-0.40598200000000001</v>
      </c>
      <c r="GO119">
        <v>-0.37928400000000001</v>
      </c>
      <c r="GP119">
        <v>-0.36125200000000002</v>
      </c>
      <c r="GQ119">
        <v>-0.353439</v>
      </c>
      <c r="GR119">
        <v>-0.38713700000000001</v>
      </c>
      <c r="GS119">
        <v>-0.47701399999999999</v>
      </c>
      <c r="GT119">
        <v>-0.41930099999999998</v>
      </c>
      <c r="GU119">
        <v>0.43018499999999998</v>
      </c>
      <c r="GV119">
        <v>0.40539799999999998</v>
      </c>
      <c r="GW119">
        <v>0.37967800000000002</v>
      </c>
      <c r="GX119">
        <v>0.36539899999999997</v>
      </c>
      <c r="GY119">
        <v>0.61114199999999996</v>
      </c>
      <c r="GZ119">
        <v>0.50151800000000002</v>
      </c>
      <c r="HA119">
        <v>0.44197799999999998</v>
      </c>
      <c r="HB119">
        <v>-75</v>
      </c>
      <c r="HC119">
        <v>-75</v>
      </c>
      <c r="HD119">
        <v>-75</v>
      </c>
      <c r="HE119">
        <v>-75</v>
      </c>
      <c r="HF119">
        <v>-75</v>
      </c>
      <c r="HG119">
        <v>-10</v>
      </c>
      <c r="HH119">
        <v>10</v>
      </c>
      <c r="HI119">
        <v>-0.96219299999999996</v>
      </c>
      <c r="HJ119">
        <v>-0.95111599999999996</v>
      </c>
      <c r="HK119">
        <v>-0.94242499999999996</v>
      </c>
      <c r="HL119">
        <v>-0.93829300000000004</v>
      </c>
      <c r="HM119">
        <v>-0.95130499999999996</v>
      </c>
      <c r="HN119">
        <v>0</v>
      </c>
      <c r="HO119">
        <v>0</v>
      </c>
      <c r="HQ119">
        <v>1407.973</v>
      </c>
      <c r="HR119">
        <v>0</v>
      </c>
      <c r="HT119">
        <v>1414.2469000000001</v>
      </c>
      <c r="HU119">
        <v>0</v>
      </c>
      <c r="HW119">
        <v>741.81</v>
      </c>
      <c r="HX119">
        <v>0</v>
      </c>
      <c r="HZ119">
        <v>741.96400000000006</v>
      </c>
      <c r="IA119">
        <v>0</v>
      </c>
      <c r="IC119">
        <v>1403.325</v>
      </c>
      <c r="ID119">
        <v>0</v>
      </c>
      <c r="IF119">
        <v>1428.3689999999999</v>
      </c>
      <c r="IG119">
        <v>0</v>
      </c>
      <c r="II119">
        <v>760.74599999999998</v>
      </c>
      <c r="IJ119">
        <v>0</v>
      </c>
      <c r="IL119">
        <v>760.90499999999997</v>
      </c>
      <c r="IM119">
        <v>0</v>
      </c>
      <c r="IO119">
        <v>1400.683</v>
      </c>
      <c r="IP119">
        <v>0</v>
      </c>
      <c r="IR119">
        <v>1422.019</v>
      </c>
      <c r="IS119">
        <v>0</v>
      </c>
      <c r="IU119">
        <v>772.65200000000004</v>
      </c>
      <c r="IV119">
        <v>0</v>
      </c>
      <c r="IX119">
        <v>772.79300000000001</v>
      </c>
      <c r="IY119">
        <v>0</v>
      </c>
      <c r="JA119">
        <v>1536.5730000000001</v>
      </c>
      <c r="JB119">
        <v>0</v>
      </c>
      <c r="JD119">
        <v>1536.675</v>
      </c>
      <c r="JE119">
        <v>0</v>
      </c>
      <c r="JG119">
        <v>778.53099999999995</v>
      </c>
      <c r="JH119">
        <v>0</v>
      </c>
      <c r="JJ119">
        <v>778.47699999999998</v>
      </c>
      <c r="JK119">
        <v>0</v>
      </c>
      <c r="JM119">
        <v>1450.5940000000001</v>
      </c>
      <c r="JN119">
        <v>0</v>
      </c>
      <c r="JP119">
        <v>1450.645</v>
      </c>
      <c r="JQ119">
        <v>0</v>
      </c>
      <c r="JS119">
        <v>750.74900000000002</v>
      </c>
      <c r="JT119">
        <v>0</v>
      </c>
      <c r="JV119">
        <v>750.59299999999996</v>
      </c>
      <c r="JW119">
        <v>0</v>
      </c>
      <c r="JY119">
        <v>1494.7139999999999</v>
      </c>
      <c r="JZ119">
        <v>0</v>
      </c>
      <c r="KB119">
        <v>1499.1079999999999</v>
      </c>
      <c r="KC119">
        <v>0</v>
      </c>
      <c r="KE119">
        <v>725.99800000000005</v>
      </c>
      <c r="KF119">
        <v>0.10199999999999999</v>
      </c>
      <c r="KH119">
        <v>726.08699999999999</v>
      </c>
      <c r="KI119">
        <v>0.10199999999999999</v>
      </c>
      <c r="KK119">
        <v>1447.521</v>
      </c>
      <c r="KL119">
        <v>0</v>
      </c>
      <c r="KN119">
        <v>1449.172</v>
      </c>
      <c r="KO119">
        <v>0</v>
      </c>
      <c r="KQ119">
        <v>763.08199999999999</v>
      </c>
      <c r="KR119">
        <v>2.5000000000000001E-2</v>
      </c>
      <c r="KT119">
        <v>763.24800000000005</v>
      </c>
      <c r="KU119">
        <v>2.5000000000000001E-2</v>
      </c>
      <c r="KV119">
        <v>103.8897759681</v>
      </c>
      <c r="KW119">
        <v>97.815145133999991</v>
      </c>
      <c r="KX119">
        <v>84.228699809800005</v>
      </c>
      <c r="KY119">
        <v>74.1599178309</v>
      </c>
      <c r="KZ119">
        <v>75.528456372199997</v>
      </c>
      <c r="LA119">
        <v>98.3705887319</v>
      </c>
      <c r="LB119">
        <v>90.535172580599991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-15.992144799999997</v>
      </c>
      <c r="LI119">
        <v>-3.8927023999999997</v>
      </c>
      <c r="LJ119">
        <v>-93.345937424999988</v>
      </c>
      <c r="LK119">
        <v>-73.708362183000006</v>
      </c>
      <c r="LL119">
        <v>-62.539960376000003</v>
      </c>
      <c r="LM119">
        <v>-39.474563865</v>
      </c>
      <c r="LN119">
        <v>-42.409110225999989</v>
      </c>
      <c r="LO119">
        <v>-49.615965611999989</v>
      </c>
      <c r="LP119">
        <v>-42.264383344000002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72.164474999999996</v>
      </c>
      <c r="LY119">
        <v>71.333699999999993</v>
      </c>
      <c r="LZ119">
        <v>70.681874999999991</v>
      </c>
      <c r="MA119">
        <v>70.371975000000006</v>
      </c>
      <c r="MB119">
        <v>71.347875000000002</v>
      </c>
      <c r="MC119">
        <v>0</v>
      </c>
      <c r="MD119">
        <v>0</v>
      </c>
      <c r="ME119">
        <v>-8.9117014315000009</v>
      </c>
      <c r="MF119">
        <v>-8.9421614991000009</v>
      </c>
      <c r="MG119">
        <v>-8.8359415172000002</v>
      </c>
      <c r="MH119">
        <v>-8.258705409500001</v>
      </c>
      <c r="MI119">
        <v>-8.3615835743000009</v>
      </c>
      <c r="MJ119">
        <v>-10.357043579999999</v>
      </c>
      <c r="MK119">
        <v>-9.3280474967</v>
      </c>
      <c r="ML119">
        <v>73.796612111599998</v>
      </c>
      <c r="MM119">
        <v>86.498321451899983</v>
      </c>
      <c r="MN119">
        <v>83.534672916600002</v>
      </c>
      <c r="MO119">
        <v>96.798623556400017</v>
      </c>
      <c r="MP119">
        <v>96.105637571900019</v>
      </c>
      <c r="MQ119">
        <v>22.40543473990002</v>
      </c>
      <c r="MR119">
        <v>35.050039339899982</v>
      </c>
    </row>
    <row r="120" spans="1:356" x14ac:dyDescent="0.25">
      <c r="A120">
        <v>303</v>
      </c>
      <c r="B120" t="s">
        <v>501</v>
      </c>
      <c r="C120" s="3">
        <v>42866.646099537036</v>
      </c>
      <c r="D120">
        <v>63.877499999999998</v>
      </c>
      <c r="E120">
        <v>64.217399999999998</v>
      </c>
      <c r="F120">
        <v>23</v>
      </c>
      <c r="G120">
        <v>56</v>
      </c>
      <c r="H120">
        <v>1.173</v>
      </c>
      <c r="I120">
        <v>603.03539999999998</v>
      </c>
      <c r="J120">
        <v>15732</v>
      </c>
      <c r="K120">
        <v>30</v>
      </c>
      <c r="L120">
        <v>239517</v>
      </c>
      <c r="M120">
        <v>239707</v>
      </c>
      <c r="N120">
        <v>139121</v>
      </c>
      <c r="O120">
        <v>139139</v>
      </c>
      <c r="P120">
        <v>139311</v>
      </c>
      <c r="Q120">
        <v>139287</v>
      </c>
      <c r="R120">
        <v>221143</v>
      </c>
      <c r="S120">
        <v>221150</v>
      </c>
      <c r="T120">
        <v>220905</v>
      </c>
      <c r="U120">
        <v>220590</v>
      </c>
      <c r="V120">
        <v>215384</v>
      </c>
      <c r="W120">
        <v>215319</v>
      </c>
      <c r="X120">
        <v>215905</v>
      </c>
      <c r="Y120">
        <v>215749</v>
      </c>
      <c r="Z120">
        <v>293373</v>
      </c>
      <c r="AA120">
        <v>293407</v>
      </c>
      <c r="AB120">
        <v>1315.97</v>
      </c>
      <c r="AC120">
        <v>14486.3984</v>
      </c>
      <c r="AD120">
        <v>6</v>
      </c>
      <c r="AE120">
        <v>152.87190000000001</v>
      </c>
      <c r="AF120">
        <v>152.87190000000001</v>
      </c>
      <c r="AG120">
        <v>152.87190000000001</v>
      </c>
      <c r="AH120">
        <v>152.87190000000001</v>
      </c>
      <c r="AI120">
        <v>152.87190000000001</v>
      </c>
      <c r="AJ120">
        <v>69.639799999999994</v>
      </c>
      <c r="AK120">
        <v>69.639799999999994</v>
      </c>
      <c r="AL120">
        <v>1199.8046999999999</v>
      </c>
      <c r="AM120">
        <v>1133.6031</v>
      </c>
      <c r="AN120">
        <v>1069</v>
      </c>
      <c r="AO120">
        <v>883.63040000000001</v>
      </c>
      <c r="AP120">
        <v>1066.3488</v>
      </c>
      <c r="AQ120">
        <v>1000.5555000000001</v>
      </c>
      <c r="AR120">
        <v>978.98990000000003</v>
      </c>
      <c r="AS120">
        <v>957.80799999999999</v>
      </c>
      <c r="AT120">
        <v>936.53830000000005</v>
      </c>
      <c r="AU120">
        <v>922.57249999999999</v>
      </c>
      <c r="AV120">
        <v>909.66089999999997</v>
      </c>
      <c r="AW120">
        <v>894.35310000000004</v>
      </c>
      <c r="AX120">
        <v>15.8</v>
      </c>
      <c r="AY120">
        <v>28</v>
      </c>
      <c r="AZ120">
        <v>32.311700000000002</v>
      </c>
      <c r="BA120">
        <v>20.674600000000002</v>
      </c>
      <c r="BB120">
        <v>13.696300000000001</v>
      </c>
      <c r="BC120">
        <v>10.026400000000001</v>
      </c>
      <c r="BD120">
        <v>7.4989999999999997</v>
      </c>
      <c r="BE120">
        <v>5.7302999999999997</v>
      </c>
      <c r="BF120">
        <v>4.3238000000000003</v>
      </c>
      <c r="BG120">
        <v>3.5975000000000001</v>
      </c>
      <c r="BH120">
        <v>3.5922999999999998</v>
      </c>
      <c r="BI120">
        <v>89.1</v>
      </c>
      <c r="BJ120">
        <v>129.76</v>
      </c>
      <c r="BK120">
        <v>136.88</v>
      </c>
      <c r="BL120">
        <v>196.2</v>
      </c>
      <c r="BM120">
        <v>189.7</v>
      </c>
      <c r="BN120">
        <v>270.89</v>
      </c>
      <c r="BO120">
        <v>253.67</v>
      </c>
      <c r="BP120">
        <v>363.31</v>
      </c>
      <c r="BQ120">
        <v>335.49</v>
      </c>
      <c r="BR120">
        <v>481.71</v>
      </c>
      <c r="BS120">
        <v>441.33</v>
      </c>
      <c r="BT120">
        <v>636.63</v>
      </c>
      <c r="BU120">
        <v>538.9</v>
      </c>
      <c r="BV120">
        <v>769.99</v>
      </c>
      <c r="BW120">
        <v>50.2</v>
      </c>
      <c r="BX120">
        <v>44.1</v>
      </c>
      <c r="BY120">
        <v>31.136600000000001</v>
      </c>
      <c r="BZ120">
        <v>2.8888889999999998</v>
      </c>
      <c r="CA120">
        <v>2.8757000000000001</v>
      </c>
      <c r="CB120">
        <v>2.8757000000000001</v>
      </c>
      <c r="CC120">
        <v>-0.64</v>
      </c>
      <c r="CD120">
        <v>2.8757000000000001</v>
      </c>
      <c r="CE120">
        <v>2104767</v>
      </c>
      <c r="CF120">
        <v>2</v>
      </c>
      <c r="CI120">
        <v>3.7879</v>
      </c>
      <c r="CJ120">
        <v>7.0521000000000003</v>
      </c>
      <c r="CK120">
        <v>8.4642999999999997</v>
      </c>
      <c r="CL120">
        <v>10.4579</v>
      </c>
      <c r="CM120">
        <v>11.474299999999999</v>
      </c>
      <c r="CN120">
        <v>15.472899999999999</v>
      </c>
      <c r="CO120">
        <v>4.3930999999999996</v>
      </c>
      <c r="CP120">
        <v>7.9897</v>
      </c>
      <c r="CQ120">
        <v>9.2378999999999998</v>
      </c>
      <c r="CR120">
        <v>11.398300000000001</v>
      </c>
      <c r="CS120">
        <v>12.9155</v>
      </c>
      <c r="CT120">
        <v>16.443100000000001</v>
      </c>
      <c r="CU120">
        <v>24.9299</v>
      </c>
      <c r="CV120">
        <v>24.9314</v>
      </c>
      <c r="CW120">
        <v>25.007100000000001</v>
      </c>
      <c r="CX120">
        <v>25.069099999999999</v>
      </c>
      <c r="CY120">
        <v>24.976900000000001</v>
      </c>
      <c r="CZ120">
        <v>24.903400000000001</v>
      </c>
      <c r="DB120">
        <v>19782</v>
      </c>
      <c r="DC120">
        <v>917</v>
      </c>
      <c r="DD120">
        <v>11</v>
      </c>
      <c r="DF120" t="s">
        <v>515</v>
      </c>
      <c r="DG120">
        <v>356</v>
      </c>
      <c r="DH120">
        <v>924</v>
      </c>
      <c r="DI120">
        <v>8</v>
      </c>
      <c r="DJ120">
        <v>5</v>
      </c>
      <c r="DK120">
        <v>35</v>
      </c>
      <c r="DL120">
        <v>19.666668000000001</v>
      </c>
      <c r="DM120">
        <v>2.8888889999999998</v>
      </c>
      <c r="DN120">
        <v>1255.1570999999999</v>
      </c>
      <c r="DO120">
        <v>1224.2141999999999</v>
      </c>
      <c r="DP120">
        <v>1067.9213999999999</v>
      </c>
      <c r="DQ120">
        <v>992.41430000000003</v>
      </c>
      <c r="DR120">
        <v>928.59280000000001</v>
      </c>
      <c r="DS120">
        <v>883</v>
      </c>
      <c r="DT120">
        <v>875.51430000000005</v>
      </c>
      <c r="DU120">
        <v>39.610700000000001</v>
      </c>
      <c r="DV120">
        <v>40.093600000000002</v>
      </c>
      <c r="DW120">
        <v>41.575000000000003</v>
      </c>
      <c r="DX120">
        <v>39.706400000000002</v>
      </c>
      <c r="DY120">
        <v>36.6693</v>
      </c>
      <c r="DZ120">
        <v>32.496400000000001</v>
      </c>
      <c r="EA120">
        <v>33.891399999999997</v>
      </c>
      <c r="EB120">
        <v>32.311700000000002</v>
      </c>
      <c r="EC120">
        <v>20.674600000000002</v>
      </c>
      <c r="ED120">
        <v>13.696300000000001</v>
      </c>
      <c r="EE120">
        <v>10.026400000000001</v>
      </c>
      <c r="EF120">
        <v>7.4989999999999997</v>
      </c>
      <c r="EG120">
        <v>5.7302999999999997</v>
      </c>
      <c r="EH120">
        <v>4.3238000000000003</v>
      </c>
      <c r="EI120">
        <v>3.5975000000000001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6.9134000000000001E-2</v>
      </c>
      <c r="EY120">
        <v>5.5710000000000003E-2</v>
      </c>
      <c r="EZ120">
        <v>4.8092999999999997E-2</v>
      </c>
      <c r="FA120">
        <v>3.0394999999999998E-2</v>
      </c>
      <c r="FB120">
        <v>3.1864999999999997E-2</v>
      </c>
      <c r="FC120">
        <v>3.0439000000000001E-2</v>
      </c>
      <c r="FD120">
        <v>2.7171000000000001E-2</v>
      </c>
      <c r="FE120">
        <v>-4.8000000000000001E-5</v>
      </c>
      <c r="FF120">
        <v>-1.26E-4</v>
      </c>
      <c r="FG120">
        <v>-2.4600000000000002E-4</v>
      </c>
      <c r="FH120">
        <v>-5.3999999999999998E-5</v>
      </c>
      <c r="FI120">
        <v>-1.5999999999999999E-5</v>
      </c>
      <c r="FJ120">
        <v>2.9239999999999999E-3</v>
      </c>
      <c r="FK120">
        <v>2.5349999999999999E-3</v>
      </c>
      <c r="FL120">
        <v>8.4252999999999995E-2</v>
      </c>
      <c r="FM120">
        <v>8.0914E-2</v>
      </c>
      <c r="FN120">
        <v>7.9152E-2</v>
      </c>
      <c r="FO120">
        <v>7.5830999999999996E-2</v>
      </c>
      <c r="FP120">
        <v>8.1944000000000003E-2</v>
      </c>
      <c r="FQ120">
        <v>0.11077099999999999</v>
      </c>
      <c r="FR120">
        <v>0.104199</v>
      </c>
      <c r="FS120">
        <v>-0.151144</v>
      </c>
      <c r="FT120">
        <v>-0.14924399999999999</v>
      </c>
      <c r="FU120">
        <v>-0.14790400000000001</v>
      </c>
      <c r="FV120">
        <v>-0.14738100000000001</v>
      </c>
      <c r="FW120">
        <v>-0.149783</v>
      </c>
      <c r="FX120">
        <v>-0.15740299999999999</v>
      </c>
      <c r="FY120">
        <v>-0.15332299999999999</v>
      </c>
      <c r="FZ120">
        <v>-1.3596269999999999</v>
      </c>
      <c r="GA120">
        <v>-1.3350029999999999</v>
      </c>
      <c r="GB120">
        <v>-1.3168420000000001</v>
      </c>
      <c r="GC120">
        <v>-1.310972</v>
      </c>
      <c r="GD120">
        <v>-1.342946</v>
      </c>
      <c r="GE120">
        <v>-1.4733149999999999</v>
      </c>
      <c r="GF120">
        <v>-1.4194530000000001</v>
      </c>
      <c r="GG120">
        <v>-0.22511500000000001</v>
      </c>
      <c r="GH120">
        <v>-0.209399</v>
      </c>
      <c r="GI120">
        <v>-0.200488</v>
      </c>
      <c r="GJ120">
        <v>-0.19838900000000001</v>
      </c>
      <c r="GK120">
        <v>-0.21998999999999999</v>
      </c>
      <c r="GL120">
        <v>-0.31172499999999997</v>
      </c>
      <c r="GM120">
        <v>-0.27052900000000002</v>
      </c>
      <c r="GN120">
        <v>-0.40758299999999997</v>
      </c>
      <c r="GO120">
        <v>-0.38048700000000002</v>
      </c>
      <c r="GP120">
        <v>-0.362016</v>
      </c>
      <c r="GQ120">
        <v>-0.35427399999999998</v>
      </c>
      <c r="GR120">
        <v>-0.387604</v>
      </c>
      <c r="GS120">
        <v>-0.47695500000000002</v>
      </c>
      <c r="GT120">
        <v>-0.42011599999999999</v>
      </c>
      <c r="GU120">
        <v>0.43018099999999998</v>
      </c>
      <c r="GV120">
        <v>0.405358</v>
      </c>
      <c r="GW120">
        <v>0.37956099999999998</v>
      </c>
      <c r="GX120">
        <v>0.36466300000000001</v>
      </c>
      <c r="GY120">
        <v>0.60975299999999999</v>
      </c>
      <c r="GZ120">
        <v>0.49981300000000001</v>
      </c>
      <c r="HA120">
        <v>0.44182300000000002</v>
      </c>
      <c r="HB120">
        <v>-75</v>
      </c>
      <c r="HC120">
        <v>-75</v>
      </c>
      <c r="HD120">
        <v>-75</v>
      </c>
      <c r="HE120">
        <v>-75</v>
      </c>
      <c r="HF120">
        <v>-75</v>
      </c>
      <c r="HG120">
        <v>-20</v>
      </c>
      <c r="HH120">
        <v>20</v>
      </c>
      <c r="HI120">
        <v>-0.962835</v>
      </c>
      <c r="HJ120">
        <v>-0.95181000000000004</v>
      </c>
      <c r="HK120">
        <v>-0.94332800000000006</v>
      </c>
      <c r="HL120">
        <v>-0.93931299999999995</v>
      </c>
      <c r="HM120">
        <v>-0.95241799999999999</v>
      </c>
      <c r="HN120">
        <v>0</v>
      </c>
      <c r="HO120">
        <v>0</v>
      </c>
      <c r="HQ120">
        <v>1407.973</v>
      </c>
      <c r="HR120">
        <v>0</v>
      </c>
      <c r="HT120">
        <v>1414.2469000000001</v>
      </c>
      <c r="HU120">
        <v>0</v>
      </c>
      <c r="HW120">
        <v>741.81</v>
      </c>
      <c r="HX120">
        <v>0</v>
      </c>
      <c r="HZ120">
        <v>741.96400000000006</v>
      </c>
      <c r="IA120">
        <v>0</v>
      </c>
      <c r="IC120">
        <v>1403.325</v>
      </c>
      <c r="ID120">
        <v>0</v>
      </c>
      <c r="IF120">
        <v>1428.3689999999999</v>
      </c>
      <c r="IG120">
        <v>0</v>
      </c>
      <c r="II120">
        <v>760.74599999999998</v>
      </c>
      <c r="IJ120">
        <v>0</v>
      </c>
      <c r="IL120">
        <v>760.90499999999997</v>
      </c>
      <c r="IM120">
        <v>0</v>
      </c>
      <c r="IO120">
        <v>1400.683</v>
      </c>
      <c r="IP120">
        <v>0</v>
      </c>
      <c r="IR120">
        <v>1422.019</v>
      </c>
      <c r="IS120">
        <v>0</v>
      </c>
      <c r="IU120">
        <v>772.65200000000004</v>
      </c>
      <c r="IV120">
        <v>0</v>
      </c>
      <c r="IX120">
        <v>772.79300000000001</v>
      </c>
      <c r="IY120">
        <v>0</v>
      </c>
      <c r="JA120">
        <v>1536.5730000000001</v>
      </c>
      <c r="JB120">
        <v>0</v>
      </c>
      <c r="JD120">
        <v>1536.675</v>
      </c>
      <c r="JE120">
        <v>0</v>
      </c>
      <c r="JG120">
        <v>778.53099999999995</v>
      </c>
      <c r="JH120">
        <v>0</v>
      </c>
      <c r="JJ120">
        <v>778.47699999999998</v>
      </c>
      <c r="JK120">
        <v>0</v>
      </c>
      <c r="JM120">
        <v>1450.5940000000001</v>
      </c>
      <c r="JN120">
        <v>0</v>
      </c>
      <c r="JP120">
        <v>1450.645</v>
      </c>
      <c r="JQ120">
        <v>0</v>
      </c>
      <c r="JS120">
        <v>750.74900000000002</v>
      </c>
      <c r="JT120">
        <v>0</v>
      </c>
      <c r="JV120">
        <v>750.59299999999996</v>
      </c>
      <c r="JW120">
        <v>0</v>
      </c>
      <c r="JY120">
        <v>1494.7139999999999</v>
      </c>
      <c r="JZ120">
        <v>0</v>
      </c>
      <c r="KB120">
        <v>1499.1079999999999</v>
      </c>
      <c r="KC120">
        <v>0</v>
      </c>
      <c r="KE120">
        <v>725.99800000000005</v>
      </c>
      <c r="KF120">
        <v>0.10199999999999999</v>
      </c>
      <c r="KH120">
        <v>726.08699999999999</v>
      </c>
      <c r="KI120">
        <v>0.10199999999999999</v>
      </c>
      <c r="KK120">
        <v>1447.521</v>
      </c>
      <c r="KL120">
        <v>0</v>
      </c>
      <c r="KN120">
        <v>1449.172</v>
      </c>
      <c r="KO120">
        <v>0</v>
      </c>
      <c r="KQ120">
        <v>763.08199999999999</v>
      </c>
      <c r="KR120">
        <v>2.5000000000000001E-2</v>
      </c>
      <c r="KT120">
        <v>763.24800000000005</v>
      </c>
      <c r="KU120">
        <v>2.5000000000000001E-2</v>
      </c>
      <c r="KV120">
        <v>105.75075114629999</v>
      </c>
      <c r="KW120">
        <v>99.056067778799985</v>
      </c>
      <c r="KX120">
        <v>84.528114652799999</v>
      </c>
      <c r="KY120">
        <v>75.255768783299999</v>
      </c>
      <c r="KZ120">
        <v>76.092608403200003</v>
      </c>
      <c r="LA120">
        <v>97.81079299999999</v>
      </c>
      <c r="LB120">
        <v>91.22771454570001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-15.992144799999997</v>
      </c>
      <c r="LI120">
        <v>-3.8944041999999994</v>
      </c>
      <c r="LJ120">
        <v>-93.931190921999999</v>
      </c>
      <c r="LK120">
        <v>-74.204806751999996</v>
      </c>
      <c r="LL120">
        <v>-63.006939173999996</v>
      </c>
      <c r="LM120">
        <v>-39.776201452000002</v>
      </c>
      <c r="LN120">
        <v>-42.771487153999992</v>
      </c>
      <c r="LO120">
        <v>-49.154208345000008</v>
      </c>
      <c r="LP120">
        <v>-42.166270818000001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72.212625000000003</v>
      </c>
      <c r="LY120">
        <v>71.385750000000002</v>
      </c>
      <c r="LZ120">
        <v>70.749600000000001</v>
      </c>
      <c r="MA120">
        <v>70.448475000000002</v>
      </c>
      <c r="MB120">
        <v>71.431349999999995</v>
      </c>
      <c r="MC120">
        <v>0</v>
      </c>
      <c r="MD120">
        <v>0</v>
      </c>
      <c r="ME120">
        <v>-8.9169627304999999</v>
      </c>
      <c r="MF120">
        <v>-8.3955597464</v>
      </c>
      <c r="MG120">
        <v>-8.3352886000000002</v>
      </c>
      <c r="MH120">
        <v>-7.8773129896000009</v>
      </c>
      <c r="MI120">
        <v>-8.0668793069999989</v>
      </c>
      <c r="MJ120">
        <v>-10.12994029</v>
      </c>
      <c r="MK120">
        <v>-9.1686065505999998</v>
      </c>
      <c r="ML120">
        <v>75.11522249379999</v>
      </c>
      <c r="MM120">
        <v>87.841451280399994</v>
      </c>
      <c r="MN120">
        <v>83.935486878800006</v>
      </c>
      <c r="MO120">
        <v>98.050729341699991</v>
      </c>
      <c r="MP120">
        <v>96.685591942200006</v>
      </c>
      <c r="MQ120">
        <v>22.53449956499999</v>
      </c>
      <c r="MR120">
        <v>35.998432977100009</v>
      </c>
    </row>
    <row r="121" spans="1:356" x14ac:dyDescent="0.25">
      <c r="A121">
        <v>303</v>
      </c>
      <c r="B121" t="s">
        <v>502</v>
      </c>
      <c r="C121" s="3">
        <v>42866.646956018521</v>
      </c>
      <c r="D121">
        <v>63.5334</v>
      </c>
      <c r="E121">
        <v>63.973400000000005</v>
      </c>
      <c r="F121">
        <v>17</v>
      </c>
      <c r="G121">
        <v>49</v>
      </c>
      <c r="H121">
        <v>1.1117999999999999</v>
      </c>
      <c r="I121">
        <v>489.26299999999998</v>
      </c>
      <c r="J121">
        <v>15916</v>
      </c>
      <c r="K121">
        <v>30</v>
      </c>
      <c r="L121">
        <v>239517</v>
      </c>
      <c r="M121">
        <v>239707</v>
      </c>
      <c r="N121">
        <v>139121</v>
      </c>
      <c r="O121">
        <v>139139</v>
      </c>
      <c r="P121">
        <v>139311</v>
      </c>
      <c r="Q121">
        <v>139287</v>
      </c>
      <c r="R121">
        <v>221143</v>
      </c>
      <c r="S121">
        <v>221150</v>
      </c>
      <c r="T121">
        <v>220905</v>
      </c>
      <c r="U121">
        <v>220590</v>
      </c>
      <c r="V121">
        <v>215384</v>
      </c>
      <c r="W121">
        <v>215319</v>
      </c>
      <c r="X121">
        <v>215905</v>
      </c>
      <c r="Y121">
        <v>215749</v>
      </c>
      <c r="Z121">
        <v>293373</v>
      </c>
      <c r="AA121">
        <v>293407</v>
      </c>
      <c r="AB121">
        <v>1315.97</v>
      </c>
      <c r="AC121">
        <v>14504.0674</v>
      </c>
      <c r="AD121">
        <v>6</v>
      </c>
      <c r="AE121">
        <v>153.13120000000001</v>
      </c>
      <c r="AF121">
        <v>153.13120000000001</v>
      </c>
      <c r="AG121">
        <v>153.13120000000001</v>
      </c>
      <c r="AH121">
        <v>153.13120000000001</v>
      </c>
      <c r="AI121">
        <v>153.13120000000001</v>
      </c>
      <c r="AJ121">
        <v>69.899100000000004</v>
      </c>
      <c r="AK121">
        <v>69.899100000000004</v>
      </c>
      <c r="AL121">
        <v>1196.2891</v>
      </c>
      <c r="AM121">
        <v>1116.1918000000001</v>
      </c>
      <c r="AN121">
        <v>1060.8334</v>
      </c>
      <c r="AO121">
        <v>893.54780000000005</v>
      </c>
      <c r="AP121">
        <v>1059.3414</v>
      </c>
      <c r="AQ121">
        <v>1003.3567</v>
      </c>
      <c r="AR121">
        <v>983.86279999999999</v>
      </c>
      <c r="AS121">
        <v>965.22670000000005</v>
      </c>
      <c r="AT121">
        <v>946.04719999999998</v>
      </c>
      <c r="AU121">
        <v>930.07780000000002</v>
      </c>
      <c r="AV121">
        <v>914.31780000000003</v>
      </c>
      <c r="AW121">
        <v>897.43629999999996</v>
      </c>
      <c r="AX121">
        <v>16</v>
      </c>
      <c r="AY121">
        <v>21.6</v>
      </c>
      <c r="AZ121">
        <v>32.470300000000002</v>
      </c>
      <c r="BA121">
        <v>22.2803</v>
      </c>
      <c r="BB121">
        <v>15.371700000000001</v>
      </c>
      <c r="BC121">
        <v>11.5943</v>
      </c>
      <c r="BD121">
        <v>8.8515999999999995</v>
      </c>
      <c r="BE121">
        <v>6.8909000000000002</v>
      </c>
      <c r="BF121">
        <v>5.4531999999999998</v>
      </c>
      <c r="BG121">
        <v>4.6177000000000001</v>
      </c>
      <c r="BH121">
        <v>4.6192000000000002</v>
      </c>
      <c r="BI121">
        <v>100.15</v>
      </c>
      <c r="BJ121">
        <v>145.78</v>
      </c>
      <c r="BK121">
        <v>144.41999999999999</v>
      </c>
      <c r="BL121">
        <v>209.52</v>
      </c>
      <c r="BM121">
        <v>193.81</v>
      </c>
      <c r="BN121">
        <v>280.89999999999998</v>
      </c>
      <c r="BO121">
        <v>251.78</v>
      </c>
      <c r="BP121">
        <v>369.07</v>
      </c>
      <c r="BQ121">
        <v>326.38</v>
      </c>
      <c r="BR121">
        <v>479.58</v>
      </c>
      <c r="BS121">
        <v>414.22</v>
      </c>
      <c r="BT121">
        <v>606.49</v>
      </c>
      <c r="BU121">
        <v>496.94</v>
      </c>
      <c r="BV121">
        <v>717.28</v>
      </c>
      <c r="BW121">
        <v>51</v>
      </c>
      <c r="BX121">
        <v>44.5</v>
      </c>
      <c r="BY121">
        <v>27.1038</v>
      </c>
      <c r="BZ121">
        <v>3.7111109999999998</v>
      </c>
      <c r="CA121">
        <v>3.5754000000000001</v>
      </c>
      <c r="CB121">
        <v>3.5754000000000001</v>
      </c>
      <c r="CC121">
        <v>-0.73009999999999997</v>
      </c>
      <c r="CD121">
        <v>3.5754000000000001</v>
      </c>
      <c r="CE121">
        <v>6111336</v>
      </c>
      <c r="CF121">
        <v>1</v>
      </c>
      <c r="CI121">
        <v>2.5529000000000002</v>
      </c>
      <c r="CJ121">
        <v>4.8207000000000004</v>
      </c>
      <c r="CK121">
        <v>5.6329000000000002</v>
      </c>
      <c r="CL121">
        <v>6.7942999999999998</v>
      </c>
      <c r="CM121">
        <v>8.1685999999999996</v>
      </c>
      <c r="CN121">
        <v>10.504300000000001</v>
      </c>
      <c r="CO121">
        <v>3.282</v>
      </c>
      <c r="CP121">
        <v>5.5220000000000002</v>
      </c>
      <c r="CQ121">
        <v>6.5279999999999996</v>
      </c>
      <c r="CR121">
        <v>8.36</v>
      </c>
      <c r="CS121">
        <v>10.326000000000001</v>
      </c>
      <c r="CT121">
        <v>12.584</v>
      </c>
      <c r="CU121">
        <v>24.902799999999999</v>
      </c>
      <c r="CV121">
        <v>24.879300000000001</v>
      </c>
      <c r="CW121">
        <v>25.000900000000001</v>
      </c>
      <c r="CX121">
        <v>24.971399999999999</v>
      </c>
      <c r="CY121">
        <v>24.972200000000001</v>
      </c>
      <c r="CZ121">
        <v>24.887599999999999</v>
      </c>
      <c r="DB121">
        <v>19782</v>
      </c>
      <c r="DC121">
        <v>917</v>
      </c>
      <c r="DD121">
        <v>12</v>
      </c>
      <c r="DF121" t="s">
        <v>516</v>
      </c>
      <c r="DG121">
        <v>457</v>
      </c>
      <c r="DH121">
        <v>897</v>
      </c>
      <c r="DI121">
        <v>10</v>
      </c>
      <c r="DJ121">
        <v>8</v>
      </c>
      <c r="DK121">
        <v>35</v>
      </c>
      <c r="DL121">
        <v>18</v>
      </c>
      <c r="DM121">
        <v>3.7111109999999998</v>
      </c>
      <c r="DN121">
        <v>1058.4070999999999</v>
      </c>
      <c r="DO121">
        <v>1033.0643</v>
      </c>
      <c r="DP121">
        <v>927.94290000000001</v>
      </c>
      <c r="DQ121">
        <v>868.91430000000003</v>
      </c>
      <c r="DR121">
        <v>811.49289999999996</v>
      </c>
      <c r="DS121">
        <v>700.10709999999995</v>
      </c>
      <c r="DT121">
        <v>704.05709999999999</v>
      </c>
      <c r="DU121">
        <v>49.386400000000002</v>
      </c>
      <c r="DV121">
        <v>45.337899999999998</v>
      </c>
      <c r="DW121">
        <v>39.595700000000001</v>
      </c>
      <c r="DX121">
        <v>34.704300000000003</v>
      </c>
      <c r="DY121">
        <v>31.184999999999999</v>
      </c>
      <c r="DZ121">
        <v>28.1736</v>
      </c>
      <c r="EA121">
        <v>32.223599999999998</v>
      </c>
      <c r="EB121">
        <v>32.470300000000002</v>
      </c>
      <c r="EC121">
        <v>22.2803</v>
      </c>
      <c r="ED121">
        <v>15.371700000000001</v>
      </c>
      <c r="EE121">
        <v>11.5943</v>
      </c>
      <c r="EF121">
        <v>8.8515999999999995</v>
      </c>
      <c r="EG121">
        <v>6.8909000000000002</v>
      </c>
      <c r="EH121">
        <v>5.4531999999999998</v>
      </c>
      <c r="EI121">
        <v>4.6177000000000001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6.2338999999999999E-2</v>
      </c>
      <c r="EY121">
        <v>4.9856999999999999E-2</v>
      </c>
      <c r="EZ121">
        <v>4.2689999999999999E-2</v>
      </c>
      <c r="FA121">
        <v>2.6401999999999998E-2</v>
      </c>
      <c r="FB121">
        <v>2.7753E-2</v>
      </c>
      <c r="FC121">
        <v>2.7245999999999999E-2</v>
      </c>
      <c r="FD121">
        <v>2.4167999999999999E-2</v>
      </c>
      <c r="FE121">
        <v>-3.0000000000000001E-6</v>
      </c>
      <c r="FF121">
        <v>2.6999999999999999E-5</v>
      </c>
      <c r="FG121">
        <v>1.05E-4</v>
      </c>
      <c r="FH121">
        <v>1.74E-4</v>
      </c>
      <c r="FI121">
        <v>2.04E-4</v>
      </c>
      <c r="FJ121">
        <v>2.8630000000000001E-3</v>
      </c>
      <c r="FK121">
        <v>2.4390000000000002E-3</v>
      </c>
      <c r="FL121">
        <v>8.3909999999999998E-2</v>
      </c>
      <c r="FM121">
        <v>8.0578999999999998E-2</v>
      </c>
      <c r="FN121">
        <v>7.8815999999999997E-2</v>
      </c>
      <c r="FO121">
        <v>7.5506000000000004E-2</v>
      </c>
      <c r="FP121">
        <v>8.1594E-2</v>
      </c>
      <c r="FQ121">
        <v>0.110499</v>
      </c>
      <c r="FR121">
        <v>0.10392800000000001</v>
      </c>
      <c r="FS121">
        <v>-0.142121</v>
      </c>
      <c r="FT121">
        <v>-0.14036799999999999</v>
      </c>
      <c r="FU121">
        <v>-0.13916100000000001</v>
      </c>
      <c r="FV121">
        <v>-0.13869300000000001</v>
      </c>
      <c r="FW121">
        <v>-0.14094899999999999</v>
      </c>
      <c r="FX121">
        <v>-0.14780199999999999</v>
      </c>
      <c r="FY121">
        <v>-0.14401</v>
      </c>
      <c r="FZ121">
        <v>-1.3542780000000001</v>
      </c>
      <c r="GA121">
        <v>-1.3302069999999999</v>
      </c>
      <c r="GB121">
        <v>-1.31281</v>
      </c>
      <c r="GC121">
        <v>-1.3072889999999999</v>
      </c>
      <c r="GD121">
        <v>-1.3390949999999999</v>
      </c>
      <c r="GE121">
        <v>-1.460952</v>
      </c>
      <c r="GF121">
        <v>-1.4078079999999999</v>
      </c>
      <c r="GG121">
        <v>-0.21196200000000001</v>
      </c>
      <c r="GH121">
        <v>-0.197078</v>
      </c>
      <c r="GI121">
        <v>-0.18856400000000001</v>
      </c>
      <c r="GJ121">
        <v>-0.186531</v>
      </c>
      <c r="GK121">
        <v>-0.20685799999999999</v>
      </c>
      <c r="GL121">
        <v>-0.29422700000000002</v>
      </c>
      <c r="GM121">
        <v>-0.255158</v>
      </c>
      <c r="GN121">
        <v>-0.40143299999999998</v>
      </c>
      <c r="GO121">
        <v>-0.37524099999999999</v>
      </c>
      <c r="GP121">
        <v>-0.35774899999999998</v>
      </c>
      <c r="GQ121">
        <v>-0.35043800000000003</v>
      </c>
      <c r="GR121">
        <v>-0.38330399999999998</v>
      </c>
      <c r="GS121">
        <v>-0.468499</v>
      </c>
      <c r="GT121">
        <v>-0.41335</v>
      </c>
      <c r="GU121">
        <v>0.43523899999999999</v>
      </c>
      <c r="GV121">
        <v>0.41653400000000002</v>
      </c>
      <c r="GW121">
        <v>0.39670100000000003</v>
      </c>
      <c r="GX121">
        <v>0.37279099999999998</v>
      </c>
      <c r="GY121">
        <v>0.71051299999999995</v>
      </c>
      <c r="GZ121">
        <v>0.60486700000000004</v>
      </c>
      <c r="HA121">
        <v>0.54424499999999998</v>
      </c>
      <c r="HB121">
        <v>-75</v>
      </c>
      <c r="HC121">
        <v>-75</v>
      </c>
      <c r="HD121">
        <v>-75</v>
      </c>
      <c r="HE121">
        <v>-75</v>
      </c>
      <c r="HF121">
        <v>-75</v>
      </c>
      <c r="HG121">
        <v>-30</v>
      </c>
      <c r="HH121">
        <v>30</v>
      </c>
      <c r="HI121">
        <v>-0.90854299999999999</v>
      </c>
      <c r="HJ121">
        <v>-0.89804099999999998</v>
      </c>
      <c r="HK121">
        <v>-0.88971299999999998</v>
      </c>
      <c r="HL121">
        <v>-0.88552200000000003</v>
      </c>
      <c r="HM121">
        <v>-0.89726499999999998</v>
      </c>
      <c r="HN121">
        <v>0</v>
      </c>
      <c r="HO121">
        <v>0</v>
      </c>
      <c r="HQ121">
        <v>1407.973</v>
      </c>
      <c r="HR121">
        <v>0</v>
      </c>
      <c r="HT121">
        <v>1414.2469000000001</v>
      </c>
      <c r="HU121">
        <v>0</v>
      </c>
      <c r="HW121">
        <v>741.81</v>
      </c>
      <c r="HX121">
        <v>0</v>
      </c>
      <c r="HZ121">
        <v>741.96400000000006</v>
      </c>
      <c r="IA121">
        <v>0</v>
      </c>
      <c r="IC121">
        <v>1403.325</v>
      </c>
      <c r="ID121">
        <v>0</v>
      </c>
      <c r="IF121">
        <v>1428.3689999999999</v>
      </c>
      <c r="IG121">
        <v>0</v>
      </c>
      <c r="II121">
        <v>760.74599999999998</v>
      </c>
      <c r="IJ121">
        <v>0</v>
      </c>
      <c r="IL121">
        <v>760.90499999999997</v>
      </c>
      <c r="IM121">
        <v>0</v>
      </c>
      <c r="IO121">
        <v>1400.683</v>
      </c>
      <c r="IP121">
        <v>0</v>
      </c>
      <c r="IR121">
        <v>1422.019</v>
      </c>
      <c r="IS121">
        <v>0</v>
      </c>
      <c r="IU121">
        <v>772.65200000000004</v>
      </c>
      <c r="IV121">
        <v>0</v>
      </c>
      <c r="IX121">
        <v>772.79300000000001</v>
      </c>
      <c r="IY121">
        <v>0</v>
      </c>
      <c r="JA121">
        <v>1536.5730000000001</v>
      </c>
      <c r="JB121">
        <v>0</v>
      </c>
      <c r="JD121">
        <v>1536.675</v>
      </c>
      <c r="JE121">
        <v>0</v>
      </c>
      <c r="JG121">
        <v>778.53099999999995</v>
      </c>
      <c r="JH121">
        <v>0</v>
      </c>
      <c r="JJ121">
        <v>778.47699999999998</v>
      </c>
      <c r="JK121">
        <v>0</v>
      </c>
      <c r="JM121">
        <v>1450.5940000000001</v>
      </c>
      <c r="JN121">
        <v>0</v>
      </c>
      <c r="JP121">
        <v>1450.645</v>
      </c>
      <c r="JQ121">
        <v>0</v>
      </c>
      <c r="JS121">
        <v>750.74900000000002</v>
      </c>
      <c r="JT121">
        <v>0</v>
      </c>
      <c r="JV121">
        <v>750.59299999999996</v>
      </c>
      <c r="JW121">
        <v>0</v>
      </c>
      <c r="JY121">
        <v>1494.7139999999999</v>
      </c>
      <c r="JZ121">
        <v>0</v>
      </c>
      <c r="KB121">
        <v>1499.1079999999999</v>
      </c>
      <c r="KC121">
        <v>0</v>
      </c>
      <c r="KE121">
        <v>725.99800000000005</v>
      </c>
      <c r="KF121">
        <v>0.10199999999999999</v>
      </c>
      <c r="KH121">
        <v>726.08699999999999</v>
      </c>
      <c r="KI121">
        <v>0.10199999999999999</v>
      </c>
      <c r="KK121">
        <v>1447.521</v>
      </c>
      <c r="KL121">
        <v>0</v>
      </c>
      <c r="KN121">
        <v>1449.172</v>
      </c>
      <c r="KO121">
        <v>0</v>
      </c>
      <c r="KQ121">
        <v>763.08199999999999</v>
      </c>
      <c r="KR121">
        <v>2.5000000000000001E-2</v>
      </c>
      <c r="KT121">
        <v>763.24800000000005</v>
      </c>
      <c r="KU121">
        <v>2.5000000000000001E-2</v>
      </c>
      <c r="KV121">
        <v>88.810939760999986</v>
      </c>
      <c r="KW121">
        <v>83.243288229699999</v>
      </c>
      <c r="KX121">
        <v>73.136747606399993</v>
      </c>
      <c r="KY121">
        <v>65.608243135800009</v>
      </c>
      <c r="KZ121">
        <v>66.212951682599993</v>
      </c>
      <c r="LA121">
        <v>77.361134442899996</v>
      </c>
      <c r="LB121">
        <v>73.171246288800006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-15.016683199999999</v>
      </c>
      <c r="LI121">
        <v>-3.6578539999999999</v>
      </c>
      <c r="LJ121">
        <v>-84.420273408</v>
      </c>
      <c r="LK121">
        <v>-66.356045987999991</v>
      </c>
      <c r="LL121">
        <v>-56.181703950000006</v>
      </c>
      <c r="LM121">
        <v>-34.742512464000001</v>
      </c>
      <c r="LN121">
        <v>-37.437078915000001</v>
      </c>
      <c r="LO121">
        <v>-43.987803768000006</v>
      </c>
      <c r="LP121">
        <v>-37.457547456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68.140725000000003</v>
      </c>
      <c r="LY121">
        <v>67.353075000000004</v>
      </c>
      <c r="LZ121">
        <v>66.728475000000003</v>
      </c>
      <c r="MA121">
        <v>66.414150000000006</v>
      </c>
      <c r="MB121">
        <v>67.294875000000005</v>
      </c>
      <c r="MC121">
        <v>0</v>
      </c>
      <c r="MD121">
        <v>0</v>
      </c>
      <c r="ME121">
        <v>-10.468040116800001</v>
      </c>
      <c r="MF121">
        <v>-8.9351026561999998</v>
      </c>
      <c r="MG121">
        <v>-7.4663235748000005</v>
      </c>
      <c r="MH121">
        <v>-6.4734277833000009</v>
      </c>
      <c r="MI121">
        <v>-6.4508667299999995</v>
      </c>
      <c r="MJ121">
        <v>-8.2894338072</v>
      </c>
      <c r="MK121">
        <v>-8.2221093287999985</v>
      </c>
      <c r="ML121">
        <v>62.063351236199992</v>
      </c>
      <c r="MM121">
        <v>75.305214585500011</v>
      </c>
      <c r="MN121">
        <v>76.217195081599996</v>
      </c>
      <c r="MO121">
        <v>90.806452888500019</v>
      </c>
      <c r="MP121">
        <v>89.619881037599995</v>
      </c>
      <c r="MQ121">
        <v>10.067213667699987</v>
      </c>
      <c r="MR121">
        <v>23.833735504000007</v>
      </c>
    </row>
    <row r="122" spans="1:356" x14ac:dyDescent="0.25">
      <c r="A122">
        <v>303</v>
      </c>
      <c r="B122" t="s">
        <v>503</v>
      </c>
      <c r="C122" s="3">
        <v>42866.647951388892</v>
      </c>
      <c r="D122">
        <v>63.454599999999999</v>
      </c>
      <c r="E122">
        <v>64.013000000000005</v>
      </c>
      <c r="F122">
        <v>36</v>
      </c>
      <c r="G122">
        <v>62</v>
      </c>
      <c r="H122">
        <v>1.173</v>
      </c>
      <c r="I122">
        <v>744.87929999999994</v>
      </c>
      <c r="J122">
        <v>17365</v>
      </c>
      <c r="K122">
        <v>30</v>
      </c>
      <c r="L122">
        <v>239517</v>
      </c>
      <c r="M122">
        <v>239707</v>
      </c>
      <c r="N122">
        <v>139121</v>
      </c>
      <c r="O122">
        <v>139139</v>
      </c>
      <c r="P122">
        <v>139311</v>
      </c>
      <c r="Q122">
        <v>139287</v>
      </c>
      <c r="R122">
        <v>221143</v>
      </c>
      <c r="S122">
        <v>221150</v>
      </c>
      <c r="T122">
        <v>220905</v>
      </c>
      <c r="U122">
        <v>220590</v>
      </c>
      <c r="V122">
        <v>215384</v>
      </c>
      <c r="W122">
        <v>215319</v>
      </c>
      <c r="X122">
        <v>215905</v>
      </c>
      <c r="Y122">
        <v>215749</v>
      </c>
      <c r="Z122">
        <v>293373</v>
      </c>
      <c r="AA122">
        <v>293407</v>
      </c>
      <c r="AB122">
        <v>1315.97</v>
      </c>
      <c r="AC122">
        <v>14521.7363</v>
      </c>
      <c r="AD122">
        <v>6</v>
      </c>
      <c r="AE122">
        <v>153.79939999999999</v>
      </c>
      <c r="AF122">
        <v>153.79939999999999</v>
      </c>
      <c r="AG122">
        <v>153.79939999999999</v>
      </c>
      <c r="AH122">
        <v>153.79939999999999</v>
      </c>
      <c r="AI122">
        <v>153.79939999999999</v>
      </c>
      <c r="AJ122">
        <v>70.567300000000003</v>
      </c>
      <c r="AK122">
        <v>70.567300000000003</v>
      </c>
      <c r="AL122">
        <v>1196.2891</v>
      </c>
      <c r="AM122">
        <v>1117.4973</v>
      </c>
      <c r="AN122">
        <v>1067.1666</v>
      </c>
      <c r="AO122">
        <v>894.35</v>
      </c>
      <c r="AP122">
        <v>1074.7094</v>
      </c>
      <c r="AQ122">
        <v>1009.7574</v>
      </c>
      <c r="AR122">
        <v>988.90449999999998</v>
      </c>
      <c r="AS122">
        <v>968.50729999999999</v>
      </c>
      <c r="AT122">
        <v>948.0702</v>
      </c>
      <c r="AU122">
        <v>935.12840000000006</v>
      </c>
      <c r="AV122">
        <v>923.1431</v>
      </c>
      <c r="AW122">
        <v>908.63829999999996</v>
      </c>
      <c r="AX122">
        <v>15.6</v>
      </c>
      <c r="AY122">
        <v>20</v>
      </c>
      <c r="AZ122">
        <v>32.217300000000002</v>
      </c>
      <c r="BA122">
        <v>20.397300000000001</v>
      </c>
      <c r="BB122">
        <v>13.3429</v>
      </c>
      <c r="BC122">
        <v>9.6611999999999991</v>
      </c>
      <c r="BD122">
        <v>7.1303000000000001</v>
      </c>
      <c r="BE122">
        <v>5.3771000000000004</v>
      </c>
      <c r="BF122">
        <v>4.0243000000000002</v>
      </c>
      <c r="BG122">
        <v>3.3334000000000001</v>
      </c>
      <c r="BH122">
        <v>3.3294999999999999</v>
      </c>
      <c r="BI122">
        <v>93.26</v>
      </c>
      <c r="BJ122">
        <v>134.30000000000001</v>
      </c>
      <c r="BK122">
        <v>144.75</v>
      </c>
      <c r="BL122">
        <v>203.71</v>
      </c>
      <c r="BM122">
        <v>203.3</v>
      </c>
      <c r="BN122">
        <v>283.89999999999998</v>
      </c>
      <c r="BO122">
        <v>274.45</v>
      </c>
      <c r="BP122">
        <v>386.7</v>
      </c>
      <c r="BQ122">
        <v>367.81</v>
      </c>
      <c r="BR122">
        <v>519.14</v>
      </c>
      <c r="BS122">
        <v>488.05</v>
      </c>
      <c r="BT122">
        <v>693.99</v>
      </c>
      <c r="BU122">
        <v>600.75</v>
      </c>
      <c r="BV122">
        <v>843.9</v>
      </c>
      <c r="BW122">
        <v>49.4</v>
      </c>
      <c r="BX122">
        <v>44.3</v>
      </c>
      <c r="BY122">
        <v>36.891500000000001</v>
      </c>
      <c r="BZ122">
        <v>5.01</v>
      </c>
      <c r="CA122">
        <v>3.5994000000000002</v>
      </c>
      <c r="CB122">
        <v>3.7980999999999998</v>
      </c>
      <c r="CC122">
        <v>-0.92010000000000003</v>
      </c>
      <c r="CD122">
        <v>3.5994000000000002</v>
      </c>
      <c r="CE122">
        <v>5802088</v>
      </c>
      <c r="CF122">
        <v>2</v>
      </c>
      <c r="CI122">
        <v>3.7107000000000001</v>
      </c>
      <c r="CJ122">
        <v>6.7920999999999996</v>
      </c>
      <c r="CK122">
        <v>8.2643000000000004</v>
      </c>
      <c r="CL122">
        <v>10.1686</v>
      </c>
      <c r="CM122">
        <v>11.276400000000001</v>
      </c>
      <c r="CN122">
        <v>15.085000000000001</v>
      </c>
      <c r="CO122">
        <v>4.3411</v>
      </c>
      <c r="CP122">
        <v>7.4393000000000002</v>
      </c>
      <c r="CQ122">
        <v>9.4285999999999994</v>
      </c>
      <c r="CR122">
        <v>11.633900000000001</v>
      </c>
      <c r="CS122">
        <v>13.5875</v>
      </c>
      <c r="CT122">
        <v>17.216100000000001</v>
      </c>
      <c r="CU122">
        <v>24.972799999999999</v>
      </c>
      <c r="CV122">
        <v>24.976400000000002</v>
      </c>
      <c r="CW122">
        <v>24.976099999999999</v>
      </c>
      <c r="CX122">
        <v>25.054099999999998</v>
      </c>
      <c r="CY122">
        <v>25.0139</v>
      </c>
      <c r="CZ122">
        <v>25.015000000000001</v>
      </c>
      <c r="DB122">
        <v>19782</v>
      </c>
      <c r="DC122">
        <v>917</v>
      </c>
      <c r="DD122">
        <v>13</v>
      </c>
      <c r="DF122" t="s">
        <v>515</v>
      </c>
      <c r="DG122">
        <v>330</v>
      </c>
      <c r="DH122">
        <v>891</v>
      </c>
      <c r="DI122">
        <v>8</v>
      </c>
      <c r="DJ122">
        <v>5</v>
      </c>
      <c r="DK122">
        <v>35</v>
      </c>
      <c r="DL122">
        <v>17.166668000000001</v>
      </c>
      <c r="DM122">
        <v>5.01</v>
      </c>
      <c r="DN122">
        <v>1173.4713999999999</v>
      </c>
      <c r="DO122">
        <v>1118.3429000000001</v>
      </c>
      <c r="DP122">
        <v>1000.4786</v>
      </c>
      <c r="DQ122">
        <v>934.15719999999999</v>
      </c>
      <c r="DR122">
        <v>865.87860000000001</v>
      </c>
      <c r="DS122">
        <v>824.21429999999998</v>
      </c>
      <c r="DT122">
        <v>786.02859999999998</v>
      </c>
      <c r="DU122">
        <v>52.866399999999999</v>
      </c>
      <c r="DV122">
        <v>46.9236</v>
      </c>
      <c r="DW122">
        <v>42.68</v>
      </c>
      <c r="DX122">
        <v>42.9086</v>
      </c>
      <c r="DY122">
        <v>36.5807</v>
      </c>
      <c r="DZ122">
        <v>33.252099999999999</v>
      </c>
      <c r="EA122">
        <v>35.029299999999999</v>
      </c>
      <c r="EB122">
        <v>32.217300000000002</v>
      </c>
      <c r="EC122">
        <v>20.397300000000001</v>
      </c>
      <c r="ED122">
        <v>13.3429</v>
      </c>
      <c r="EE122">
        <v>9.6611999999999991</v>
      </c>
      <c r="EF122">
        <v>7.1303000000000001</v>
      </c>
      <c r="EG122">
        <v>5.3771000000000004</v>
      </c>
      <c r="EH122">
        <v>4.0243000000000002</v>
      </c>
      <c r="EI122">
        <v>3.3334000000000001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6.2785999999999995E-2</v>
      </c>
      <c r="EY122">
        <v>5.0526000000000001E-2</v>
      </c>
      <c r="EZ122">
        <v>4.3499999999999997E-2</v>
      </c>
      <c r="FA122">
        <v>2.6078E-2</v>
      </c>
      <c r="FB122">
        <v>2.7219E-2</v>
      </c>
      <c r="FC122">
        <v>2.7199999999999998E-2</v>
      </c>
      <c r="FD122">
        <v>2.4177000000000001E-2</v>
      </c>
      <c r="FE122">
        <v>-9.9999999999999995E-7</v>
      </c>
      <c r="FF122">
        <v>3.4E-5</v>
      </c>
      <c r="FG122">
        <v>1.18E-4</v>
      </c>
      <c r="FH122">
        <v>1.8200000000000001E-4</v>
      </c>
      <c r="FI122">
        <v>2.12E-4</v>
      </c>
      <c r="FJ122">
        <v>2.3319999999999999E-3</v>
      </c>
      <c r="FK122">
        <v>2.0760000000000002E-3</v>
      </c>
      <c r="FL122">
        <v>8.3770999999999998E-2</v>
      </c>
      <c r="FM122">
        <v>8.0452999999999997E-2</v>
      </c>
      <c r="FN122">
        <v>7.8695000000000001E-2</v>
      </c>
      <c r="FO122">
        <v>7.5392000000000001E-2</v>
      </c>
      <c r="FP122">
        <v>8.1470000000000001E-2</v>
      </c>
      <c r="FQ122">
        <v>0.110279</v>
      </c>
      <c r="FR122">
        <v>0.103757</v>
      </c>
      <c r="FS122">
        <v>-0.14018600000000001</v>
      </c>
      <c r="FT122">
        <v>-0.13841200000000001</v>
      </c>
      <c r="FU122">
        <v>-0.13720599999999999</v>
      </c>
      <c r="FV122">
        <v>-0.13673399999999999</v>
      </c>
      <c r="FW122">
        <v>-0.138964</v>
      </c>
      <c r="FX122">
        <v>-0.14575399999999999</v>
      </c>
      <c r="FY122">
        <v>-0.141904</v>
      </c>
      <c r="FZ122">
        <v>-1.3564449999999999</v>
      </c>
      <c r="GA122">
        <v>-1.331723</v>
      </c>
      <c r="GB122">
        <v>-1.3141039999999999</v>
      </c>
      <c r="GC122">
        <v>-1.3084210000000001</v>
      </c>
      <c r="GD122">
        <v>-1.340346</v>
      </c>
      <c r="GE122">
        <v>-1.4577059999999999</v>
      </c>
      <c r="GF122">
        <v>-1.403141</v>
      </c>
      <c r="GG122">
        <v>-0.20805399999999999</v>
      </c>
      <c r="GH122">
        <v>-0.19355900000000001</v>
      </c>
      <c r="GI122">
        <v>-0.18523300000000001</v>
      </c>
      <c r="GJ122">
        <v>-0.18326400000000001</v>
      </c>
      <c r="GK122">
        <v>-0.20321600000000001</v>
      </c>
      <c r="GL122">
        <v>-0.28810799999999998</v>
      </c>
      <c r="GM122">
        <v>-0.25029899999999999</v>
      </c>
      <c r="GN122">
        <v>-0.40398299999999998</v>
      </c>
      <c r="GO122">
        <v>-0.37694899999999998</v>
      </c>
      <c r="GP122">
        <v>-0.35916799999999999</v>
      </c>
      <c r="GQ122">
        <v>-0.35166500000000001</v>
      </c>
      <c r="GR122">
        <v>-0.38475599999999999</v>
      </c>
      <c r="GS122">
        <v>-0.47300399999999998</v>
      </c>
      <c r="GT122">
        <v>-0.41566599999999998</v>
      </c>
      <c r="GU122">
        <v>0.43214000000000002</v>
      </c>
      <c r="GV122">
        <v>0.40735399999999999</v>
      </c>
      <c r="GW122">
        <v>0.38095800000000002</v>
      </c>
      <c r="GX122">
        <v>0.36551699999999998</v>
      </c>
      <c r="GY122">
        <v>0.60546500000000003</v>
      </c>
      <c r="GZ122">
        <v>0.493699</v>
      </c>
      <c r="HA122">
        <v>0.43317299999999997</v>
      </c>
      <c r="HB122">
        <v>-75</v>
      </c>
      <c r="HC122">
        <v>-75</v>
      </c>
      <c r="HD122">
        <v>-75</v>
      </c>
      <c r="HE122">
        <v>-75</v>
      </c>
      <c r="HF122">
        <v>-75</v>
      </c>
      <c r="HG122">
        <v>-40</v>
      </c>
      <c r="HH122">
        <v>40</v>
      </c>
      <c r="HI122">
        <v>-0.89827199999999996</v>
      </c>
      <c r="HJ122">
        <v>-0.88788400000000001</v>
      </c>
      <c r="HK122">
        <v>-0.87975199999999998</v>
      </c>
      <c r="HL122">
        <v>-0.87592999999999999</v>
      </c>
      <c r="HM122">
        <v>-0.88804300000000003</v>
      </c>
      <c r="HN122">
        <v>0</v>
      </c>
      <c r="HO122">
        <v>0</v>
      </c>
      <c r="HQ122">
        <v>1407.973</v>
      </c>
      <c r="HR122">
        <v>0</v>
      </c>
      <c r="HT122">
        <v>1414.2469000000001</v>
      </c>
      <c r="HU122">
        <v>0</v>
      </c>
      <c r="HW122">
        <v>741.81</v>
      </c>
      <c r="HX122">
        <v>0</v>
      </c>
      <c r="HZ122">
        <v>741.96400000000006</v>
      </c>
      <c r="IA122">
        <v>0</v>
      </c>
      <c r="IC122">
        <v>1403.325</v>
      </c>
      <c r="ID122">
        <v>0</v>
      </c>
      <c r="IF122">
        <v>1428.3689999999999</v>
      </c>
      <c r="IG122">
        <v>0</v>
      </c>
      <c r="II122">
        <v>760.74599999999998</v>
      </c>
      <c r="IJ122">
        <v>0</v>
      </c>
      <c r="IL122">
        <v>760.90499999999997</v>
      </c>
      <c r="IM122">
        <v>0</v>
      </c>
      <c r="IO122">
        <v>1400.683</v>
      </c>
      <c r="IP122">
        <v>0</v>
      </c>
      <c r="IR122">
        <v>1422.019</v>
      </c>
      <c r="IS122">
        <v>0</v>
      </c>
      <c r="IU122">
        <v>772.65200000000004</v>
      </c>
      <c r="IV122">
        <v>0</v>
      </c>
      <c r="IX122">
        <v>772.79300000000001</v>
      </c>
      <c r="IY122">
        <v>0</v>
      </c>
      <c r="JA122">
        <v>1536.5730000000001</v>
      </c>
      <c r="JB122">
        <v>0</v>
      </c>
      <c r="JD122">
        <v>1536.675</v>
      </c>
      <c r="JE122">
        <v>0</v>
      </c>
      <c r="JG122">
        <v>778.53099999999995</v>
      </c>
      <c r="JH122">
        <v>0</v>
      </c>
      <c r="JJ122">
        <v>778.47699999999998</v>
      </c>
      <c r="JK122">
        <v>0</v>
      </c>
      <c r="JM122">
        <v>1450.5940000000001</v>
      </c>
      <c r="JN122">
        <v>0</v>
      </c>
      <c r="JP122">
        <v>1450.645</v>
      </c>
      <c r="JQ122">
        <v>0</v>
      </c>
      <c r="JS122">
        <v>750.74900000000002</v>
      </c>
      <c r="JT122">
        <v>0</v>
      </c>
      <c r="JV122">
        <v>750.59299999999996</v>
      </c>
      <c r="JW122">
        <v>0</v>
      </c>
      <c r="JY122">
        <v>1494.7139999999999</v>
      </c>
      <c r="JZ122">
        <v>0</v>
      </c>
      <c r="KB122">
        <v>1499.1079999999999</v>
      </c>
      <c r="KC122">
        <v>0</v>
      </c>
      <c r="KE122">
        <v>725.99800000000005</v>
      </c>
      <c r="KF122">
        <v>0.10199999999999999</v>
      </c>
      <c r="KH122">
        <v>726.08699999999999</v>
      </c>
      <c r="KI122">
        <v>0.10199999999999999</v>
      </c>
      <c r="KK122">
        <v>1447.521</v>
      </c>
      <c r="KL122">
        <v>0</v>
      </c>
      <c r="KN122">
        <v>1449.172</v>
      </c>
      <c r="KO122">
        <v>0</v>
      </c>
      <c r="KQ122">
        <v>763.08199999999999</v>
      </c>
      <c r="KR122">
        <v>2.5000000000000001E-2</v>
      </c>
      <c r="KT122">
        <v>763.24800000000005</v>
      </c>
      <c r="KU122">
        <v>2.5000000000000001E-2</v>
      </c>
      <c r="KV122">
        <v>98.302872649399987</v>
      </c>
      <c r="KW122">
        <v>89.974041333700001</v>
      </c>
      <c r="KX122">
        <v>78.732663427000006</v>
      </c>
      <c r="KY122">
        <v>70.427979622400002</v>
      </c>
      <c r="KZ122">
        <v>70.543129542000003</v>
      </c>
      <c r="LA122">
        <v>90.893528789699999</v>
      </c>
      <c r="LB122">
        <v>81.555969450199996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-14.808606399999999</v>
      </c>
      <c r="LI122">
        <v>-3.6043615999999998</v>
      </c>
      <c r="LJ122">
        <v>-85.164399324999991</v>
      </c>
      <c r="LK122">
        <v>-67.331914879999999</v>
      </c>
      <c r="LL122">
        <v>-57.318588271999992</v>
      </c>
      <c r="LM122">
        <v>-34.359135460000005</v>
      </c>
      <c r="LN122">
        <v>-36.767031125999999</v>
      </c>
      <c r="LO122">
        <v>-43.048973591999996</v>
      </c>
      <c r="LP122">
        <v>-36.836660673000004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67.370400000000004</v>
      </c>
      <c r="LY122">
        <v>66.591300000000004</v>
      </c>
      <c r="LZ122">
        <v>65.981399999999994</v>
      </c>
      <c r="MA122">
        <v>65.694749999999999</v>
      </c>
      <c r="MB122">
        <v>66.603225000000009</v>
      </c>
      <c r="MC122">
        <v>0</v>
      </c>
      <c r="MD122">
        <v>0</v>
      </c>
      <c r="ME122">
        <v>-10.9990659856</v>
      </c>
      <c r="MF122">
        <v>-9.0824850924000007</v>
      </c>
      <c r="MG122">
        <v>-7.9057444400000003</v>
      </c>
      <c r="MH122">
        <v>-7.8636016704000005</v>
      </c>
      <c r="MI122">
        <v>-7.4337835312000005</v>
      </c>
      <c r="MJ122">
        <v>-9.5801960267999995</v>
      </c>
      <c r="MK122">
        <v>-8.7677987606999999</v>
      </c>
      <c r="ML122">
        <v>69.509807338800002</v>
      </c>
      <c r="MM122">
        <v>80.150941361299999</v>
      </c>
      <c r="MN122">
        <v>79.489730715000007</v>
      </c>
      <c r="MO122">
        <v>93.899992491999996</v>
      </c>
      <c r="MP122">
        <v>92.945539884799999</v>
      </c>
      <c r="MQ122">
        <v>23.455752770900002</v>
      </c>
      <c r="MR122">
        <v>32.347148416499991</v>
      </c>
    </row>
    <row r="123" spans="1:356" x14ac:dyDescent="0.25">
      <c r="A123">
        <v>303</v>
      </c>
      <c r="B123" t="s">
        <v>504</v>
      </c>
      <c r="C123" s="3">
        <v>42866.648969907408</v>
      </c>
      <c r="D123">
        <v>63.58</v>
      </c>
      <c r="E123">
        <v>64.190200000000004</v>
      </c>
      <c r="F123">
        <v>25</v>
      </c>
      <c r="G123">
        <v>61</v>
      </c>
      <c r="H123">
        <v>1.173</v>
      </c>
      <c r="I123">
        <v>743.70680000000004</v>
      </c>
      <c r="J123">
        <v>17333</v>
      </c>
      <c r="K123">
        <v>30</v>
      </c>
      <c r="L123">
        <v>239517</v>
      </c>
      <c r="M123">
        <v>239707</v>
      </c>
      <c r="N123">
        <v>139121</v>
      </c>
      <c r="O123">
        <v>139139</v>
      </c>
      <c r="P123">
        <v>139311</v>
      </c>
      <c r="Q123">
        <v>139287</v>
      </c>
      <c r="R123">
        <v>221143</v>
      </c>
      <c r="S123">
        <v>221150</v>
      </c>
      <c r="T123">
        <v>220905</v>
      </c>
      <c r="U123">
        <v>220590</v>
      </c>
      <c r="V123">
        <v>215384</v>
      </c>
      <c r="W123">
        <v>215319</v>
      </c>
      <c r="X123">
        <v>215905</v>
      </c>
      <c r="Y123">
        <v>215749</v>
      </c>
      <c r="Z123">
        <v>293373</v>
      </c>
      <c r="AA123">
        <v>293407</v>
      </c>
      <c r="AB123">
        <v>1315.97</v>
      </c>
      <c r="AC123">
        <v>14537.668</v>
      </c>
      <c r="AD123">
        <v>6</v>
      </c>
      <c r="AE123">
        <v>154.4666</v>
      </c>
      <c r="AF123">
        <v>154.4666</v>
      </c>
      <c r="AG123">
        <v>154.4666</v>
      </c>
      <c r="AH123">
        <v>154.4666</v>
      </c>
      <c r="AI123">
        <v>154.4666</v>
      </c>
      <c r="AJ123">
        <v>71.234499999999997</v>
      </c>
      <c r="AK123">
        <v>71.234499999999997</v>
      </c>
      <c r="AL123">
        <v>1196.2891</v>
      </c>
      <c r="AM123">
        <v>1107.8916999999999</v>
      </c>
      <c r="AN123">
        <v>1048.5</v>
      </c>
      <c r="AO123">
        <v>897.62360000000001</v>
      </c>
      <c r="AP123">
        <v>1073.0172</v>
      </c>
      <c r="AQ123">
        <v>1010.8569</v>
      </c>
      <c r="AR123">
        <v>991.577</v>
      </c>
      <c r="AS123">
        <v>972.26260000000002</v>
      </c>
      <c r="AT123">
        <v>953.00220000000002</v>
      </c>
      <c r="AU123">
        <v>940.8528</v>
      </c>
      <c r="AV123">
        <v>930.11030000000005</v>
      </c>
      <c r="AW123">
        <v>916.52909999999997</v>
      </c>
      <c r="AX123">
        <v>15.8</v>
      </c>
      <c r="AY123">
        <v>18</v>
      </c>
      <c r="AZ123">
        <v>32.490099999999998</v>
      </c>
      <c r="BA123">
        <v>20.597999999999999</v>
      </c>
      <c r="BB123">
        <v>13.4313</v>
      </c>
      <c r="BC123">
        <v>9.7372999999999994</v>
      </c>
      <c r="BD123">
        <v>7.1787999999999998</v>
      </c>
      <c r="BE123">
        <v>5.4200999999999997</v>
      </c>
      <c r="BF123">
        <v>4.0369000000000002</v>
      </c>
      <c r="BG123">
        <v>3.3365999999999998</v>
      </c>
      <c r="BH123">
        <v>3.3351000000000002</v>
      </c>
      <c r="BI123">
        <v>94.62</v>
      </c>
      <c r="BJ123">
        <v>134.18</v>
      </c>
      <c r="BK123">
        <v>146.88</v>
      </c>
      <c r="BL123">
        <v>206.68</v>
      </c>
      <c r="BM123">
        <v>206.1</v>
      </c>
      <c r="BN123">
        <v>287.58999999999997</v>
      </c>
      <c r="BO123">
        <v>277.39999999999998</v>
      </c>
      <c r="BP123">
        <v>391.26</v>
      </c>
      <c r="BQ123">
        <v>370.98</v>
      </c>
      <c r="BR123">
        <v>523.55999999999995</v>
      </c>
      <c r="BS123">
        <v>494.86</v>
      </c>
      <c r="BT123">
        <v>700.86</v>
      </c>
      <c r="BU123">
        <v>609.74</v>
      </c>
      <c r="BV123">
        <v>853.62</v>
      </c>
      <c r="BW123">
        <v>50.8</v>
      </c>
      <c r="BX123">
        <v>44.4</v>
      </c>
      <c r="BY123">
        <v>37.078699999999998</v>
      </c>
      <c r="BZ123">
        <v>3.41</v>
      </c>
      <c r="CA123">
        <v>3.4214000000000002</v>
      </c>
      <c r="CB123">
        <v>3.4214000000000002</v>
      </c>
      <c r="CC123">
        <v>-1.0057</v>
      </c>
      <c r="CD123">
        <v>3.4214000000000002</v>
      </c>
      <c r="CE123">
        <v>5802088</v>
      </c>
      <c r="CF123">
        <v>1</v>
      </c>
      <c r="CI123">
        <v>3.5842999999999998</v>
      </c>
      <c r="CJ123">
        <v>6.8257000000000003</v>
      </c>
      <c r="CK123">
        <v>8.19</v>
      </c>
      <c r="CL123">
        <v>9.8949999999999996</v>
      </c>
      <c r="CM123">
        <v>10.9893</v>
      </c>
      <c r="CN123">
        <v>14.812099999999999</v>
      </c>
      <c r="CO123">
        <v>4.5678999999999998</v>
      </c>
      <c r="CP123">
        <v>7.7553999999999998</v>
      </c>
      <c r="CQ123">
        <v>9.3963999999999999</v>
      </c>
      <c r="CR123">
        <v>11.45</v>
      </c>
      <c r="CS123">
        <v>12.966100000000001</v>
      </c>
      <c r="CT123">
        <v>16.7911</v>
      </c>
      <c r="CU123">
        <v>24.948899999999998</v>
      </c>
      <c r="CV123">
        <v>24.875699999999998</v>
      </c>
      <c r="CW123">
        <v>24.9711</v>
      </c>
      <c r="CX123">
        <v>25.177499999999998</v>
      </c>
      <c r="CY123">
        <v>25.0258</v>
      </c>
      <c r="CZ123">
        <v>24.954499999999999</v>
      </c>
      <c r="DB123">
        <v>19782</v>
      </c>
      <c r="DC123">
        <v>917</v>
      </c>
      <c r="DD123">
        <v>14</v>
      </c>
      <c r="DF123" t="s">
        <v>515</v>
      </c>
      <c r="DG123">
        <v>330</v>
      </c>
      <c r="DH123">
        <v>891</v>
      </c>
      <c r="DI123">
        <v>8</v>
      </c>
      <c r="DJ123">
        <v>5</v>
      </c>
      <c r="DK123">
        <v>35</v>
      </c>
      <c r="DL123">
        <v>16.399999999999999</v>
      </c>
      <c r="DM123">
        <v>3.41</v>
      </c>
      <c r="DN123">
        <v>1209.0929000000001</v>
      </c>
      <c r="DO123">
        <v>1176.5215000000001</v>
      </c>
      <c r="DP123">
        <v>1024.5786000000001</v>
      </c>
      <c r="DQ123">
        <v>950.97860000000003</v>
      </c>
      <c r="DR123">
        <v>874.57860000000005</v>
      </c>
      <c r="DS123">
        <v>838.8143</v>
      </c>
      <c r="DT123">
        <v>808.28570000000002</v>
      </c>
      <c r="DU123">
        <v>50.421399999999998</v>
      </c>
      <c r="DV123">
        <v>48.732100000000003</v>
      </c>
      <c r="DW123">
        <v>52.920699999999997</v>
      </c>
      <c r="DX123">
        <v>48.4236</v>
      </c>
      <c r="DY123">
        <v>39.563600000000001</v>
      </c>
      <c r="DZ123">
        <v>36.232100000000003</v>
      </c>
      <c r="EA123">
        <v>36.410699999999999</v>
      </c>
      <c r="EB123">
        <v>32.490099999999998</v>
      </c>
      <c r="EC123">
        <v>20.597999999999999</v>
      </c>
      <c r="ED123">
        <v>13.4313</v>
      </c>
      <c r="EE123">
        <v>9.7372999999999994</v>
      </c>
      <c r="EF123">
        <v>7.1787999999999998</v>
      </c>
      <c r="EG123">
        <v>5.4200999999999997</v>
      </c>
      <c r="EH123">
        <v>4.0369000000000002</v>
      </c>
      <c r="EI123">
        <v>3.3365999999999998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6.5240000000000006E-2</v>
      </c>
      <c r="EY123">
        <v>5.2727999999999997E-2</v>
      </c>
      <c r="EZ123">
        <v>4.5440000000000001E-2</v>
      </c>
      <c r="FA123">
        <v>2.6877999999999999E-2</v>
      </c>
      <c r="FB123">
        <v>2.8008000000000002E-2</v>
      </c>
      <c r="FC123">
        <v>2.6807999999999998E-2</v>
      </c>
      <c r="FD123">
        <v>2.3816E-2</v>
      </c>
      <c r="FE123">
        <v>-9.9999999999999995E-7</v>
      </c>
      <c r="FF123">
        <v>3.3000000000000003E-5</v>
      </c>
      <c r="FG123">
        <v>1.18E-4</v>
      </c>
      <c r="FH123">
        <v>1.8200000000000001E-4</v>
      </c>
      <c r="FI123">
        <v>2.12E-4</v>
      </c>
      <c r="FJ123">
        <v>3.029E-3</v>
      </c>
      <c r="FK123">
        <v>2.5430000000000001E-3</v>
      </c>
      <c r="FL123">
        <v>8.3754999999999996E-2</v>
      </c>
      <c r="FM123">
        <v>8.0436999999999995E-2</v>
      </c>
      <c r="FN123">
        <v>7.8685000000000005E-2</v>
      </c>
      <c r="FO123">
        <v>7.5383000000000006E-2</v>
      </c>
      <c r="FP123">
        <v>8.1462000000000007E-2</v>
      </c>
      <c r="FQ123">
        <v>0.11025500000000001</v>
      </c>
      <c r="FR123">
        <v>0.103739</v>
      </c>
      <c r="FS123">
        <v>-0.14010600000000001</v>
      </c>
      <c r="FT123">
        <v>-0.13833599999999999</v>
      </c>
      <c r="FU123">
        <v>-0.13709299999999999</v>
      </c>
      <c r="FV123">
        <v>-0.13661599999999999</v>
      </c>
      <c r="FW123">
        <v>-0.13886399999999999</v>
      </c>
      <c r="FX123">
        <v>-0.14580499999999999</v>
      </c>
      <c r="FY123">
        <v>-0.141953</v>
      </c>
      <c r="FZ123">
        <v>-1.357194</v>
      </c>
      <c r="GA123">
        <v>-1.332498</v>
      </c>
      <c r="GB123">
        <v>-1.3143480000000001</v>
      </c>
      <c r="GC123">
        <v>-1.3086070000000001</v>
      </c>
      <c r="GD123">
        <v>-1.3416710000000001</v>
      </c>
      <c r="GE123">
        <v>-1.4653940000000001</v>
      </c>
      <c r="GF123">
        <v>-1.410949</v>
      </c>
      <c r="GG123">
        <v>-0.20768400000000001</v>
      </c>
      <c r="GH123">
        <v>-0.19320699999999999</v>
      </c>
      <c r="GI123">
        <v>-0.18498999999999999</v>
      </c>
      <c r="GJ123">
        <v>-0.183034</v>
      </c>
      <c r="GK123">
        <v>-0.202986</v>
      </c>
      <c r="GL123">
        <v>-0.287603</v>
      </c>
      <c r="GM123">
        <v>-0.24990399999999999</v>
      </c>
      <c r="GN123">
        <v>-0.40485599999999999</v>
      </c>
      <c r="GO123">
        <v>-0.37780900000000001</v>
      </c>
      <c r="GP123">
        <v>-0.35943199999999997</v>
      </c>
      <c r="GQ123">
        <v>-0.35186499999999998</v>
      </c>
      <c r="GR123">
        <v>-0.38482899999999998</v>
      </c>
      <c r="GS123">
        <v>-0.47373100000000001</v>
      </c>
      <c r="GT123">
        <v>-0.41613</v>
      </c>
      <c r="GU123">
        <v>0.432251</v>
      </c>
      <c r="GV123">
        <v>0.40740900000000002</v>
      </c>
      <c r="GW123">
        <v>0.38128899999999999</v>
      </c>
      <c r="GX123">
        <v>0.36669299999999999</v>
      </c>
      <c r="GY123">
        <v>0.60868800000000001</v>
      </c>
      <c r="GZ123">
        <v>0.494336</v>
      </c>
      <c r="HA123">
        <v>0.43373200000000001</v>
      </c>
      <c r="HB123">
        <v>-75</v>
      </c>
      <c r="HC123">
        <v>-75</v>
      </c>
      <c r="HD123">
        <v>-75</v>
      </c>
      <c r="HE123">
        <v>-75</v>
      </c>
      <c r="HF123">
        <v>-75</v>
      </c>
      <c r="HG123">
        <v>-30</v>
      </c>
      <c r="HH123">
        <v>30</v>
      </c>
      <c r="HI123">
        <v>-0.89785599999999999</v>
      </c>
      <c r="HJ123">
        <v>-0.88744000000000001</v>
      </c>
      <c r="HK123">
        <v>-0.87920200000000004</v>
      </c>
      <c r="HL123">
        <v>-0.87532299999999996</v>
      </c>
      <c r="HM123">
        <v>-0.88738799999999995</v>
      </c>
      <c r="HN123">
        <v>0</v>
      </c>
      <c r="HO123">
        <v>0</v>
      </c>
      <c r="HQ123">
        <v>1407.973</v>
      </c>
      <c r="HR123">
        <v>0</v>
      </c>
      <c r="HT123">
        <v>1414.2469000000001</v>
      </c>
      <c r="HU123">
        <v>0</v>
      </c>
      <c r="HW123">
        <v>741.81</v>
      </c>
      <c r="HX123">
        <v>0</v>
      </c>
      <c r="HZ123">
        <v>741.96400000000006</v>
      </c>
      <c r="IA123">
        <v>0</v>
      </c>
      <c r="IC123">
        <v>1403.325</v>
      </c>
      <c r="ID123">
        <v>0</v>
      </c>
      <c r="IF123">
        <v>1428.3689999999999</v>
      </c>
      <c r="IG123">
        <v>0</v>
      </c>
      <c r="II123">
        <v>760.74599999999998</v>
      </c>
      <c r="IJ123">
        <v>0</v>
      </c>
      <c r="IL123">
        <v>760.90499999999997</v>
      </c>
      <c r="IM123">
        <v>0</v>
      </c>
      <c r="IO123">
        <v>1400.683</v>
      </c>
      <c r="IP123">
        <v>0</v>
      </c>
      <c r="IR123">
        <v>1422.019</v>
      </c>
      <c r="IS123">
        <v>0</v>
      </c>
      <c r="IU123">
        <v>772.65200000000004</v>
      </c>
      <c r="IV123">
        <v>0</v>
      </c>
      <c r="IX123">
        <v>772.79300000000001</v>
      </c>
      <c r="IY123">
        <v>0</v>
      </c>
      <c r="JA123">
        <v>1536.5730000000001</v>
      </c>
      <c r="JB123">
        <v>0</v>
      </c>
      <c r="JD123">
        <v>1536.675</v>
      </c>
      <c r="JE123">
        <v>0</v>
      </c>
      <c r="JG123">
        <v>778.53099999999995</v>
      </c>
      <c r="JH123">
        <v>0</v>
      </c>
      <c r="JJ123">
        <v>778.47699999999998</v>
      </c>
      <c r="JK123">
        <v>0</v>
      </c>
      <c r="JM123">
        <v>1450.5940000000001</v>
      </c>
      <c r="JN123">
        <v>0</v>
      </c>
      <c r="JP123">
        <v>1450.645</v>
      </c>
      <c r="JQ123">
        <v>0</v>
      </c>
      <c r="JS123">
        <v>750.74900000000002</v>
      </c>
      <c r="JT123">
        <v>0</v>
      </c>
      <c r="JV123">
        <v>750.59299999999996</v>
      </c>
      <c r="JW123">
        <v>0</v>
      </c>
      <c r="JY123">
        <v>1494.7139999999999</v>
      </c>
      <c r="JZ123">
        <v>0</v>
      </c>
      <c r="KB123">
        <v>1499.1079999999999</v>
      </c>
      <c r="KC123">
        <v>0</v>
      </c>
      <c r="KE123">
        <v>725.99800000000005</v>
      </c>
      <c r="KF123">
        <v>0.10199999999999999</v>
      </c>
      <c r="KH123">
        <v>726.08699999999999</v>
      </c>
      <c r="KI123">
        <v>0.10199999999999999</v>
      </c>
      <c r="KK123">
        <v>1447.521</v>
      </c>
      <c r="KL123">
        <v>0</v>
      </c>
      <c r="KN123">
        <v>1449.172</v>
      </c>
      <c r="KO123">
        <v>0</v>
      </c>
      <c r="KQ123">
        <v>763.08199999999999</v>
      </c>
      <c r="KR123">
        <v>2.5000000000000001E-2</v>
      </c>
      <c r="KT123">
        <v>763.24800000000005</v>
      </c>
      <c r="KU123">
        <v>2.5000000000000001E-2</v>
      </c>
      <c r="KV123">
        <v>101.2675758395</v>
      </c>
      <c r="KW123">
        <v>94.635859895500005</v>
      </c>
      <c r="KX123">
        <v>80.618967141000013</v>
      </c>
      <c r="KY123">
        <v>71.687619803800004</v>
      </c>
      <c r="KZ123">
        <v>71.244921913200017</v>
      </c>
      <c r="LA123">
        <v>92.48347064650001</v>
      </c>
      <c r="LB123">
        <v>83.850750232300001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-14.813787999999997</v>
      </c>
      <c r="LI123">
        <v>-3.6056061999999995</v>
      </c>
      <c r="LJ123">
        <v>-88.541979366000007</v>
      </c>
      <c r="LK123">
        <v>-70.303926977999993</v>
      </c>
      <c r="LL123">
        <v>-59.879066184000003</v>
      </c>
      <c r="LM123">
        <v>-35.410905420000006</v>
      </c>
      <c r="LN123">
        <v>-37.861955620000003</v>
      </c>
      <c r="LO123">
        <v>-43.722960778000001</v>
      </c>
      <c r="LP123">
        <v>-37.191204691000003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67.339200000000005</v>
      </c>
      <c r="LY123">
        <v>66.558000000000007</v>
      </c>
      <c r="LZ123">
        <v>65.940150000000003</v>
      </c>
      <c r="MA123">
        <v>65.649225000000001</v>
      </c>
      <c r="MB123">
        <v>66.554099999999991</v>
      </c>
      <c r="MC123">
        <v>0</v>
      </c>
      <c r="MD123">
        <v>0</v>
      </c>
      <c r="ME123">
        <v>-10.471718037600001</v>
      </c>
      <c r="MF123">
        <v>-9.4153828446999999</v>
      </c>
      <c r="MG123">
        <v>-9.789800292999999</v>
      </c>
      <c r="MH123">
        <v>-8.8631652023999994</v>
      </c>
      <c r="MI123">
        <v>-8.0308569096000006</v>
      </c>
      <c r="MJ123">
        <v>-10.420460656300001</v>
      </c>
      <c r="MK123">
        <v>-9.0991795727999989</v>
      </c>
      <c r="ML123">
        <v>69.593078435899997</v>
      </c>
      <c r="MM123">
        <v>81.474550072800014</v>
      </c>
      <c r="MN123">
        <v>76.890250664000021</v>
      </c>
      <c r="MO123">
        <v>93.062774181400002</v>
      </c>
      <c r="MP123">
        <v>91.9062093836</v>
      </c>
      <c r="MQ123">
        <v>23.526261212200005</v>
      </c>
      <c r="MR123">
        <v>33.954759768500004</v>
      </c>
    </row>
    <row r="124" spans="1:356" x14ac:dyDescent="0.25">
      <c r="A124">
        <v>303</v>
      </c>
      <c r="B124" t="s">
        <v>505</v>
      </c>
      <c r="C124" s="3">
        <v>42866.649988425925</v>
      </c>
      <c r="D124">
        <v>63.616799999999998</v>
      </c>
      <c r="E124">
        <v>64.205100000000002</v>
      </c>
      <c r="F124">
        <v>26</v>
      </c>
      <c r="G124">
        <v>58</v>
      </c>
      <c r="H124">
        <v>1.1117999999999999</v>
      </c>
      <c r="I124">
        <v>686.74109999999996</v>
      </c>
      <c r="J124">
        <v>15689</v>
      </c>
      <c r="K124">
        <v>30</v>
      </c>
      <c r="L124">
        <v>239517</v>
      </c>
      <c r="M124">
        <v>239707</v>
      </c>
      <c r="N124">
        <v>139121</v>
      </c>
      <c r="O124">
        <v>139139</v>
      </c>
      <c r="P124">
        <v>139311</v>
      </c>
      <c r="Q124">
        <v>139287</v>
      </c>
      <c r="R124">
        <v>221143</v>
      </c>
      <c r="S124">
        <v>221150</v>
      </c>
      <c r="T124">
        <v>220905</v>
      </c>
      <c r="U124">
        <v>220590</v>
      </c>
      <c r="V124">
        <v>215384</v>
      </c>
      <c r="W124">
        <v>215319</v>
      </c>
      <c r="X124">
        <v>215905</v>
      </c>
      <c r="Y124">
        <v>215749</v>
      </c>
      <c r="Z124">
        <v>293373</v>
      </c>
      <c r="AA124">
        <v>293407</v>
      </c>
      <c r="AB124">
        <v>1315.97</v>
      </c>
      <c r="AC124">
        <v>14553.6104</v>
      </c>
      <c r="AD124">
        <v>6</v>
      </c>
      <c r="AE124">
        <v>155.04150000000001</v>
      </c>
      <c r="AF124">
        <v>155.04150000000001</v>
      </c>
      <c r="AG124">
        <v>155.04150000000001</v>
      </c>
      <c r="AH124">
        <v>155.04150000000001</v>
      </c>
      <c r="AI124">
        <v>155.04150000000001</v>
      </c>
      <c r="AJ124">
        <v>71.809399999999997</v>
      </c>
      <c r="AK124">
        <v>71.809399999999997</v>
      </c>
      <c r="AL124">
        <v>1171.6796999999999</v>
      </c>
      <c r="AM124">
        <v>1104.605</v>
      </c>
      <c r="AN124">
        <v>1057.6666</v>
      </c>
      <c r="AO124">
        <v>883.48050000000001</v>
      </c>
      <c r="AP124">
        <v>1055.3932</v>
      </c>
      <c r="AQ124">
        <v>990.93050000000005</v>
      </c>
      <c r="AR124">
        <v>970.00459999999998</v>
      </c>
      <c r="AS124">
        <v>949.44449999999995</v>
      </c>
      <c r="AT124">
        <v>928.79319999999996</v>
      </c>
      <c r="AU124">
        <v>915.92150000000004</v>
      </c>
      <c r="AV124">
        <v>903.60429999999997</v>
      </c>
      <c r="AW124">
        <v>888.47979999999995</v>
      </c>
      <c r="AX124">
        <v>16</v>
      </c>
      <c r="AY124">
        <v>18</v>
      </c>
      <c r="AZ124">
        <v>32.540100000000002</v>
      </c>
      <c r="BA124">
        <v>20.4145</v>
      </c>
      <c r="BB124">
        <v>13.2879</v>
      </c>
      <c r="BC124">
        <v>9.6348000000000003</v>
      </c>
      <c r="BD124">
        <v>7.1412000000000004</v>
      </c>
      <c r="BE124">
        <v>5.3491</v>
      </c>
      <c r="BF124">
        <v>3.9979</v>
      </c>
      <c r="BG124">
        <v>3.3371</v>
      </c>
      <c r="BH124">
        <v>3.3386999999999998</v>
      </c>
      <c r="BI124">
        <v>91.67</v>
      </c>
      <c r="BJ124">
        <v>125.63</v>
      </c>
      <c r="BK124">
        <v>141.97999999999999</v>
      </c>
      <c r="BL124">
        <v>192.73</v>
      </c>
      <c r="BM124">
        <v>198.95</v>
      </c>
      <c r="BN124">
        <v>269</v>
      </c>
      <c r="BO124">
        <v>267.8</v>
      </c>
      <c r="BP124">
        <v>364.5</v>
      </c>
      <c r="BQ124">
        <v>360.73</v>
      </c>
      <c r="BR124">
        <v>490.33</v>
      </c>
      <c r="BS124">
        <v>477.21</v>
      </c>
      <c r="BT124">
        <v>655.5</v>
      </c>
      <c r="BU124">
        <v>586.9</v>
      </c>
      <c r="BV124">
        <v>791.35</v>
      </c>
      <c r="BW124">
        <v>49.8</v>
      </c>
      <c r="BX124">
        <v>44.4</v>
      </c>
      <c r="BY124">
        <v>31.772300000000001</v>
      </c>
      <c r="BZ124">
        <v>4.2699999999999996</v>
      </c>
      <c r="CA124">
        <v>3.6934</v>
      </c>
      <c r="CB124">
        <v>3.6934</v>
      </c>
      <c r="CC124">
        <v>-0.83489999999999998</v>
      </c>
      <c r="CD124">
        <v>3.6934</v>
      </c>
      <c r="CE124">
        <v>2103700</v>
      </c>
      <c r="CF124">
        <v>2</v>
      </c>
      <c r="CI124">
        <v>3.7128999999999999</v>
      </c>
      <c r="CJ124">
        <v>6.8536000000000001</v>
      </c>
      <c r="CK124">
        <v>8.3942999999999994</v>
      </c>
      <c r="CL124">
        <v>9.9779</v>
      </c>
      <c r="CM124">
        <v>11.3993</v>
      </c>
      <c r="CN124">
        <v>15.0107</v>
      </c>
      <c r="CO124">
        <v>4.1966000000000001</v>
      </c>
      <c r="CP124">
        <v>7.7586000000000004</v>
      </c>
      <c r="CQ124">
        <v>9.4724000000000004</v>
      </c>
      <c r="CR124">
        <v>11.103400000000001</v>
      </c>
      <c r="CS124">
        <v>12.4672</v>
      </c>
      <c r="CT124">
        <v>17.4741</v>
      </c>
      <c r="CU124">
        <v>24.8903</v>
      </c>
      <c r="CV124">
        <v>24.9544</v>
      </c>
      <c r="CW124">
        <v>24.957799999999999</v>
      </c>
      <c r="CX124">
        <v>24.947399999999998</v>
      </c>
      <c r="CY124">
        <v>24.953399999999998</v>
      </c>
      <c r="CZ124">
        <v>24.911899999999999</v>
      </c>
      <c r="DB124">
        <v>19782</v>
      </c>
      <c r="DC124">
        <v>917</v>
      </c>
      <c r="DD124">
        <v>15</v>
      </c>
      <c r="DF124" t="s">
        <v>516</v>
      </c>
      <c r="DG124">
        <v>330</v>
      </c>
      <c r="DH124">
        <v>873</v>
      </c>
      <c r="DI124">
        <v>8</v>
      </c>
      <c r="DJ124">
        <v>8</v>
      </c>
      <c r="DK124">
        <v>35</v>
      </c>
      <c r="DL124">
        <v>21.166668000000001</v>
      </c>
      <c r="DM124">
        <v>4.2699999999999996</v>
      </c>
      <c r="DN124">
        <v>1148.8928000000001</v>
      </c>
      <c r="DO124">
        <v>1094.8214</v>
      </c>
      <c r="DP124">
        <v>986.62860000000001</v>
      </c>
      <c r="DQ124">
        <v>913.17859999999996</v>
      </c>
      <c r="DR124">
        <v>878.9357</v>
      </c>
      <c r="DS124">
        <v>809.80709999999999</v>
      </c>
      <c r="DT124">
        <v>749.95719999999994</v>
      </c>
      <c r="DU124">
        <v>41.856400000000001</v>
      </c>
      <c r="DV124">
        <v>38.39</v>
      </c>
      <c r="DW124">
        <v>37.8307</v>
      </c>
      <c r="DX124">
        <v>32.159300000000002</v>
      </c>
      <c r="DY124">
        <v>30.000699999999998</v>
      </c>
      <c r="DZ124">
        <v>30.549299999999999</v>
      </c>
      <c r="EA124">
        <v>32.873600000000003</v>
      </c>
      <c r="EB124">
        <v>32.540100000000002</v>
      </c>
      <c r="EC124">
        <v>20.4145</v>
      </c>
      <c r="ED124">
        <v>13.2879</v>
      </c>
      <c r="EE124">
        <v>9.6348000000000003</v>
      </c>
      <c r="EF124">
        <v>7.1412000000000004</v>
      </c>
      <c r="EG124">
        <v>5.3491</v>
      </c>
      <c r="EH124">
        <v>3.9979</v>
      </c>
      <c r="EI124">
        <v>3.3371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6.1263999999999999E-2</v>
      </c>
      <c r="EY124">
        <v>4.9263000000000001E-2</v>
      </c>
      <c r="EZ124">
        <v>4.2223999999999998E-2</v>
      </c>
      <c r="FA124">
        <v>2.4405E-2</v>
      </c>
      <c r="FB124">
        <v>2.5559999999999999E-2</v>
      </c>
      <c r="FC124">
        <v>2.5016E-2</v>
      </c>
      <c r="FD124">
        <v>2.2074E-2</v>
      </c>
      <c r="FE124">
        <v>3.9999999999999998E-6</v>
      </c>
      <c r="FF124">
        <v>5.0000000000000002E-5</v>
      </c>
      <c r="FG124">
        <v>1.5200000000000001E-4</v>
      </c>
      <c r="FH124">
        <v>2.0100000000000001E-4</v>
      </c>
      <c r="FI124">
        <v>2.2699999999999999E-4</v>
      </c>
      <c r="FJ124">
        <v>3.333E-3</v>
      </c>
      <c r="FK124">
        <v>2.6819999999999999E-3</v>
      </c>
      <c r="FL124">
        <v>8.3432000000000006E-2</v>
      </c>
      <c r="FM124">
        <v>8.0125000000000002E-2</v>
      </c>
      <c r="FN124">
        <v>7.8373999999999999E-2</v>
      </c>
      <c r="FO124">
        <v>7.5083999999999998E-2</v>
      </c>
      <c r="FP124">
        <v>8.1126000000000004E-2</v>
      </c>
      <c r="FQ124">
        <v>0.109886</v>
      </c>
      <c r="FR124">
        <v>0.103425</v>
      </c>
      <c r="FS124">
        <v>-0.13411799999999999</v>
      </c>
      <c r="FT124">
        <v>-0.132437</v>
      </c>
      <c r="FU124">
        <v>-0.13128300000000001</v>
      </c>
      <c r="FV124">
        <v>-0.13083800000000001</v>
      </c>
      <c r="FW124">
        <v>-0.13305900000000001</v>
      </c>
      <c r="FX124">
        <v>-0.13974500000000001</v>
      </c>
      <c r="FY124">
        <v>-0.13595399999999999</v>
      </c>
      <c r="FZ124">
        <v>-1.355418</v>
      </c>
      <c r="GA124">
        <v>-1.330935</v>
      </c>
      <c r="GB124">
        <v>-1.313318</v>
      </c>
      <c r="GC124">
        <v>-1.3077490000000001</v>
      </c>
      <c r="GD124">
        <v>-1.341771</v>
      </c>
      <c r="GE124">
        <v>-1.469409</v>
      </c>
      <c r="GF124">
        <v>-1.4132340000000001</v>
      </c>
      <c r="GG124">
        <v>-0.19834199999999999</v>
      </c>
      <c r="GH124">
        <v>-0.18448400000000001</v>
      </c>
      <c r="GI124">
        <v>-0.17655000000000001</v>
      </c>
      <c r="GJ124">
        <v>-0.174653</v>
      </c>
      <c r="GK124">
        <v>-0.19350700000000001</v>
      </c>
      <c r="GL124">
        <v>-0.27438099999999999</v>
      </c>
      <c r="GM124">
        <v>-0.23880100000000001</v>
      </c>
      <c r="GN124">
        <v>-0.40288400000000002</v>
      </c>
      <c r="GO124">
        <v>-0.376168</v>
      </c>
      <c r="GP124">
        <v>-0.35841400000000001</v>
      </c>
      <c r="GQ124">
        <v>-0.351045</v>
      </c>
      <c r="GR124">
        <v>-0.385044</v>
      </c>
      <c r="GS124">
        <v>-0.47263699999999997</v>
      </c>
      <c r="GT124">
        <v>-0.41369499999999998</v>
      </c>
      <c r="GU124">
        <v>0.43332999999999999</v>
      </c>
      <c r="GV124">
        <v>0.40932400000000002</v>
      </c>
      <c r="GW124">
        <v>0.38364900000000002</v>
      </c>
      <c r="GX124">
        <v>0.35216999999999998</v>
      </c>
      <c r="GY124">
        <v>0.61602800000000002</v>
      </c>
      <c r="GZ124">
        <v>0.50462399999999996</v>
      </c>
      <c r="HA124">
        <v>0.44325999999999999</v>
      </c>
      <c r="HB124">
        <v>-75</v>
      </c>
      <c r="HC124">
        <v>-75</v>
      </c>
      <c r="HD124">
        <v>-75</v>
      </c>
      <c r="HE124">
        <v>-75</v>
      </c>
      <c r="HF124">
        <v>-75</v>
      </c>
      <c r="HG124">
        <v>-20</v>
      </c>
      <c r="HH124">
        <v>20</v>
      </c>
      <c r="HI124">
        <v>-0.86420200000000003</v>
      </c>
      <c r="HJ124">
        <v>-0.85417299999999996</v>
      </c>
      <c r="HK124">
        <v>-0.84623199999999998</v>
      </c>
      <c r="HL124">
        <v>-0.84249700000000005</v>
      </c>
      <c r="HM124">
        <v>-0.85410399999999997</v>
      </c>
      <c r="HN124">
        <v>0</v>
      </c>
      <c r="HO124">
        <v>0</v>
      </c>
      <c r="HQ124">
        <v>1407.973</v>
      </c>
      <c r="HR124">
        <v>0</v>
      </c>
      <c r="HT124">
        <v>1414.2469000000001</v>
      </c>
      <c r="HU124">
        <v>0</v>
      </c>
      <c r="HW124">
        <v>741.81</v>
      </c>
      <c r="HX124">
        <v>0</v>
      </c>
      <c r="HZ124">
        <v>741.96400000000006</v>
      </c>
      <c r="IA124">
        <v>0</v>
      </c>
      <c r="IC124">
        <v>1403.325</v>
      </c>
      <c r="ID124">
        <v>0</v>
      </c>
      <c r="IF124">
        <v>1428.3689999999999</v>
      </c>
      <c r="IG124">
        <v>0</v>
      </c>
      <c r="II124">
        <v>760.74599999999998</v>
      </c>
      <c r="IJ124">
        <v>0</v>
      </c>
      <c r="IL124">
        <v>760.90499999999997</v>
      </c>
      <c r="IM124">
        <v>0</v>
      </c>
      <c r="IO124">
        <v>1400.683</v>
      </c>
      <c r="IP124">
        <v>0</v>
      </c>
      <c r="IR124">
        <v>1422.019</v>
      </c>
      <c r="IS124">
        <v>0</v>
      </c>
      <c r="IU124">
        <v>772.65200000000004</v>
      </c>
      <c r="IV124">
        <v>0</v>
      </c>
      <c r="IX124">
        <v>772.79300000000001</v>
      </c>
      <c r="IY124">
        <v>0</v>
      </c>
      <c r="JA124">
        <v>1536.5730000000001</v>
      </c>
      <c r="JB124">
        <v>0</v>
      </c>
      <c r="JD124">
        <v>1536.675</v>
      </c>
      <c r="JE124">
        <v>0</v>
      </c>
      <c r="JG124">
        <v>778.53099999999995</v>
      </c>
      <c r="JH124">
        <v>0</v>
      </c>
      <c r="JJ124">
        <v>778.47699999999998</v>
      </c>
      <c r="JK124">
        <v>0</v>
      </c>
      <c r="JM124">
        <v>1450.5940000000001</v>
      </c>
      <c r="JN124">
        <v>0</v>
      </c>
      <c r="JP124">
        <v>1450.645</v>
      </c>
      <c r="JQ124">
        <v>0</v>
      </c>
      <c r="JS124">
        <v>750.74900000000002</v>
      </c>
      <c r="JT124">
        <v>0</v>
      </c>
      <c r="JV124">
        <v>750.59299999999996</v>
      </c>
      <c r="JW124">
        <v>0</v>
      </c>
      <c r="JY124">
        <v>1494.7139999999999</v>
      </c>
      <c r="JZ124">
        <v>0</v>
      </c>
      <c r="KB124">
        <v>1499.1079999999999</v>
      </c>
      <c r="KC124">
        <v>0</v>
      </c>
      <c r="KE124">
        <v>725.99800000000005</v>
      </c>
      <c r="KF124">
        <v>0.10199999999999999</v>
      </c>
      <c r="KH124">
        <v>726.08699999999999</v>
      </c>
      <c r="KI124">
        <v>0.10199999999999999</v>
      </c>
      <c r="KK124">
        <v>1447.521</v>
      </c>
      <c r="KL124">
        <v>0</v>
      </c>
      <c r="KN124">
        <v>1449.172</v>
      </c>
      <c r="KO124">
        <v>0</v>
      </c>
      <c r="KQ124">
        <v>763.08199999999999</v>
      </c>
      <c r="KR124">
        <v>2.5000000000000001E-2</v>
      </c>
      <c r="KT124">
        <v>763.24800000000005</v>
      </c>
      <c r="KU124">
        <v>2.5000000000000001E-2</v>
      </c>
      <c r="KV124">
        <v>95.854424089600016</v>
      </c>
      <c r="KW124">
        <v>87.722564675000001</v>
      </c>
      <c r="KX124">
        <v>77.326029896400001</v>
      </c>
      <c r="KY124">
        <v>68.565102002399996</v>
      </c>
      <c r="KZ124">
        <v>71.3045375982</v>
      </c>
      <c r="LA124">
        <v>88.986462990600003</v>
      </c>
      <c r="LB124">
        <v>77.56432341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-14.198092000000001</v>
      </c>
      <c r="LI124">
        <v>-3.4532315999999996</v>
      </c>
      <c r="LJ124">
        <v>-83.043750023999991</v>
      </c>
      <c r="LK124">
        <v>-65.632397655000005</v>
      </c>
      <c r="LL124">
        <v>-55.653163567999997</v>
      </c>
      <c r="LM124">
        <v>-32.178471893999998</v>
      </c>
      <c r="LN124">
        <v>-34.600248777000004</v>
      </c>
      <c r="LO124">
        <v>-41.656275741000002</v>
      </c>
      <c r="LP124">
        <v>-34.986020904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64.815150000000003</v>
      </c>
      <c r="LY124">
        <v>64.062974999999994</v>
      </c>
      <c r="LZ124">
        <v>63.467399999999998</v>
      </c>
      <c r="MA124">
        <v>63.187275000000007</v>
      </c>
      <c r="MB124">
        <v>64.0578</v>
      </c>
      <c r="MC124">
        <v>0</v>
      </c>
      <c r="MD124">
        <v>0</v>
      </c>
      <c r="ME124">
        <v>-8.3018820887999993</v>
      </c>
      <c r="MF124">
        <v>-7.0823407600000001</v>
      </c>
      <c r="MG124">
        <v>-6.6790100850000007</v>
      </c>
      <c r="MH124">
        <v>-5.6167182229000003</v>
      </c>
      <c r="MI124">
        <v>-5.8053454549000003</v>
      </c>
      <c r="MJ124">
        <v>-8.3821474832999989</v>
      </c>
      <c r="MK124">
        <v>-7.8502485536000011</v>
      </c>
      <c r="ML124">
        <v>69.323941976800029</v>
      </c>
      <c r="MM124">
        <v>79.070801259999996</v>
      </c>
      <c r="MN124">
        <v>78.461256243400001</v>
      </c>
      <c r="MO124">
        <v>93.957186885499993</v>
      </c>
      <c r="MP124">
        <v>94.956743366299989</v>
      </c>
      <c r="MQ124">
        <v>24.7499477663</v>
      </c>
      <c r="MR124">
        <v>31.274822352400005</v>
      </c>
    </row>
    <row r="125" spans="1:356" x14ac:dyDescent="0.25">
      <c r="A125">
        <v>303</v>
      </c>
      <c r="B125" t="s">
        <v>506</v>
      </c>
      <c r="C125" s="3">
        <v>42866.651018518518</v>
      </c>
      <c r="D125">
        <v>63.543199999999999</v>
      </c>
      <c r="E125">
        <v>64.143000000000001</v>
      </c>
      <c r="F125">
        <v>30</v>
      </c>
      <c r="G125">
        <v>57</v>
      </c>
      <c r="H125">
        <v>1.1117999999999999</v>
      </c>
      <c r="I125">
        <v>689.37099999999998</v>
      </c>
      <c r="J125">
        <v>15755</v>
      </c>
      <c r="K125">
        <v>29</v>
      </c>
      <c r="L125">
        <v>239517</v>
      </c>
      <c r="M125">
        <v>239707</v>
      </c>
      <c r="N125">
        <v>139121</v>
      </c>
      <c r="O125">
        <v>139139</v>
      </c>
      <c r="P125">
        <v>139311</v>
      </c>
      <c r="Q125">
        <v>139287</v>
      </c>
      <c r="R125">
        <v>221143</v>
      </c>
      <c r="S125">
        <v>221150</v>
      </c>
      <c r="T125">
        <v>220905</v>
      </c>
      <c r="U125">
        <v>220590</v>
      </c>
      <c r="V125">
        <v>215384</v>
      </c>
      <c r="W125">
        <v>215319</v>
      </c>
      <c r="X125">
        <v>215905</v>
      </c>
      <c r="Y125">
        <v>215749</v>
      </c>
      <c r="Z125">
        <v>293373</v>
      </c>
      <c r="AA125">
        <v>293407</v>
      </c>
      <c r="AB125">
        <v>1315.97</v>
      </c>
      <c r="AC125">
        <v>14569.6592</v>
      </c>
      <c r="AD125">
        <v>6</v>
      </c>
      <c r="AE125">
        <v>155.61869999999999</v>
      </c>
      <c r="AF125">
        <v>155.61869999999999</v>
      </c>
      <c r="AG125">
        <v>155.61869999999999</v>
      </c>
      <c r="AH125">
        <v>155.61869999999999</v>
      </c>
      <c r="AI125">
        <v>155.61869999999999</v>
      </c>
      <c r="AJ125">
        <v>72.386600000000001</v>
      </c>
      <c r="AK125">
        <v>72.386600000000001</v>
      </c>
      <c r="AL125">
        <v>1183.3984</v>
      </c>
      <c r="AM125">
        <v>1101.1298999999999</v>
      </c>
      <c r="AN125">
        <v>1048.1666</v>
      </c>
      <c r="AO125">
        <v>892.01729999999998</v>
      </c>
      <c r="AP125">
        <v>1046.2650000000001</v>
      </c>
      <c r="AQ125">
        <v>986.63490000000002</v>
      </c>
      <c r="AR125">
        <v>968.49879999999996</v>
      </c>
      <c r="AS125">
        <v>950.52350000000001</v>
      </c>
      <c r="AT125">
        <v>932.33299999999997</v>
      </c>
      <c r="AU125">
        <v>920.02869999999996</v>
      </c>
      <c r="AV125">
        <v>909.36749999999995</v>
      </c>
      <c r="AW125">
        <v>895.78750000000002</v>
      </c>
      <c r="AX125">
        <v>15.8</v>
      </c>
      <c r="AY125">
        <v>18.2</v>
      </c>
      <c r="AZ125">
        <v>32.486499999999999</v>
      </c>
      <c r="BA125">
        <v>20.459299999999999</v>
      </c>
      <c r="BB125">
        <v>13.3645</v>
      </c>
      <c r="BC125">
        <v>9.7439999999999998</v>
      </c>
      <c r="BD125">
        <v>7.2317</v>
      </c>
      <c r="BE125">
        <v>5.4478</v>
      </c>
      <c r="BF125">
        <v>4.0396999999999998</v>
      </c>
      <c r="BG125">
        <v>3.3389000000000002</v>
      </c>
      <c r="BH125">
        <v>3.3348</v>
      </c>
      <c r="BI125">
        <v>96.94</v>
      </c>
      <c r="BJ125">
        <v>125.21</v>
      </c>
      <c r="BK125">
        <v>149.72999999999999</v>
      </c>
      <c r="BL125">
        <v>191.1</v>
      </c>
      <c r="BM125">
        <v>209.08</v>
      </c>
      <c r="BN125">
        <v>265.76</v>
      </c>
      <c r="BO125">
        <v>280.97000000000003</v>
      </c>
      <c r="BP125">
        <v>358.74</v>
      </c>
      <c r="BQ125">
        <v>375.64</v>
      </c>
      <c r="BR125">
        <v>480</v>
      </c>
      <c r="BS125">
        <v>502.07</v>
      </c>
      <c r="BT125">
        <v>645.94000000000005</v>
      </c>
      <c r="BU125">
        <v>621.07000000000005</v>
      </c>
      <c r="BV125">
        <v>785.9</v>
      </c>
      <c r="BW125">
        <v>50</v>
      </c>
      <c r="BX125">
        <v>44.3</v>
      </c>
      <c r="BY125">
        <v>33.1175</v>
      </c>
      <c r="BZ125">
        <v>6.3090919999999997</v>
      </c>
      <c r="CA125">
        <v>5.6165000000000003</v>
      </c>
      <c r="CB125">
        <v>5.6165000000000003</v>
      </c>
      <c r="CC125">
        <v>-0.95320000000000005</v>
      </c>
      <c r="CD125">
        <v>5.6165000000000003</v>
      </c>
      <c r="CE125">
        <v>2103700</v>
      </c>
      <c r="CF125">
        <v>1</v>
      </c>
      <c r="CI125">
        <v>3.7079</v>
      </c>
      <c r="CJ125">
        <v>6.8486000000000002</v>
      </c>
      <c r="CK125">
        <v>8.3013999999999992</v>
      </c>
      <c r="CL125">
        <v>10.2043</v>
      </c>
      <c r="CM125">
        <v>11.037100000000001</v>
      </c>
      <c r="CN125">
        <v>14.7029</v>
      </c>
      <c r="CO125">
        <v>4.1836000000000002</v>
      </c>
      <c r="CP125">
        <v>7.6</v>
      </c>
      <c r="CQ125">
        <v>9.6908999999999992</v>
      </c>
      <c r="CR125">
        <v>11.5091</v>
      </c>
      <c r="CS125">
        <v>12.1036</v>
      </c>
      <c r="CT125">
        <v>16.681799999999999</v>
      </c>
      <c r="CU125">
        <v>24.898900000000001</v>
      </c>
      <c r="CV125">
        <v>24.973600000000001</v>
      </c>
      <c r="CW125">
        <v>24.9602</v>
      </c>
      <c r="CX125">
        <v>25.074100000000001</v>
      </c>
      <c r="CY125">
        <v>25.052600000000002</v>
      </c>
      <c r="CZ125">
        <v>24.908000000000001</v>
      </c>
      <c r="DB125">
        <v>19782</v>
      </c>
      <c r="DC125">
        <v>917</v>
      </c>
      <c r="DD125">
        <v>16</v>
      </c>
      <c r="DF125" t="s">
        <v>516</v>
      </c>
      <c r="DG125">
        <v>330</v>
      </c>
      <c r="DH125">
        <v>873</v>
      </c>
      <c r="DI125">
        <v>8</v>
      </c>
      <c r="DJ125">
        <v>8</v>
      </c>
      <c r="DK125">
        <v>35</v>
      </c>
      <c r="DL125">
        <v>18.200001</v>
      </c>
      <c r="DM125">
        <v>6.3090919999999997</v>
      </c>
      <c r="DN125">
        <v>1149.8499999999999</v>
      </c>
      <c r="DO125">
        <v>1095.9713999999999</v>
      </c>
      <c r="DP125">
        <v>976.38570000000004</v>
      </c>
      <c r="DQ125">
        <v>898.85</v>
      </c>
      <c r="DR125">
        <v>845.59280000000001</v>
      </c>
      <c r="DS125">
        <v>814.98569999999995</v>
      </c>
      <c r="DT125">
        <v>776.28570000000002</v>
      </c>
      <c r="DU125">
        <v>46.052100000000003</v>
      </c>
      <c r="DV125">
        <v>43.177100000000003</v>
      </c>
      <c r="DW125">
        <v>38.197899999999997</v>
      </c>
      <c r="DX125">
        <v>32.593600000000002</v>
      </c>
      <c r="DY125">
        <v>27.4314</v>
      </c>
      <c r="DZ125">
        <v>27.6036</v>
      </c>
      <c r="EA125">
        <v>37.660699999999999</v>
      </c>
      <c r="EB125">
        <v>32.486499999999999</v>
      </c>
      <c r="EC125">
        <v>20.459299999999999</v>
      </c>
      <c r="ED125">
        <v>13.3645</v>
      </c>
      <c r="EE125">
        <v>9.7439999999999998</v>
      </c>
      <c r="EF125">
        <v>7.2317</v>
      </c>
      <c r="EG125">
        <v>5.4478</v>
      </c>
      <c r="EH125">
        <v>4.0396999999999998</v>
      </c>
      <c r="EI125">
        <v>3.3389000000000002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6.2479E-2</v>
      </c>
      <c r="EY125">
        <v>5.0351E-2</v>
      </c>
      <c r="EZ125">
        <v>4.3290000000000002E-2</v>
      </c>
      <c r="FA125">
        <v>2.5066000000000001E-2</v>
      </c>
      <c r="FB125">
        <v>2.6275E-2</v>
      </c>
      <c r="FC125">
        <v>2.5989999999999999E-2</v>
      </c>
      <c r="FD125">
        <v>2.2978999999999999E-2</v>
      </c>
      <c r="FE125">
        <v>3.9999999999999998E-6</v>
      </c>
      <c r="FF125">
        <v>4.8999999999999998E-5</v>
      </c>
      <c r="FG125">
        <v>1.5100000000000001E-4</v>
      </c>
      <c r="FH125">
        <v>2.0100000000000001E-4</v>
      </c>
      <c r="FI125">
        <v>2.2699999999999999E-4</v>
      </c>
      <c r="FJ125">
        <v>3.4459999999999998E-3</v>
      </c>
      <c r="FK125">
        <v>2.7539999999999999E-3</v>
      </c>
      <c r="FL125">
        <v>8.3436999999999997E-2</v>
      </c>
      <c r="FM125">
        <v>8.0131999999999995E-2</v>
      </c>
      <c r="FN125">
        <v>7.8385999999999997E-2</v>
      </c>
      <c r="FO125">
        <v>7.5098999999999999E-2</v>
      </c>
      <c r="FP125">
        <v>8.1148999999999999E-2</v>
      </c>
      <c r="FQ125">
        <v>0.109893</v>
      </c>
      <c r="FR125">
        <v>0.103398</v>
      </c>
      <c r="FS125">
        <v>-0.13439200000000001</v>
      </c>
      <c r="FT125">
        <v>-0.132691</v>
      </c>
      <c r="FU125">
        <v>-0.13150600000000001</v>
      </c>
      <c r="FV125">
        <v>-0.13103400000000001</v>
      </c>
      <c r="FW125">
        <v>-0.13316600000000001</v>
      </c>
      <c r="FX125">
        <v>-0.14005999999999999</v>
      </c>
      <c r="FY125">
        <v>-0.136353</v>
      </c>
      <c r="FZ125">
        <v>-1.356174</v>
      </c>
      <c r="GA125">
        <v>-1.3314520000000001</v>
      </c>
      <c r="GB125">
        <v>-1.3134239999999999</v>
      </c>
      <c r="GC125">
        <v>-1.307472</v>
      </c>
      <c r="GD125">
        <v>-1.3384309999999999</v>
      </c>
      <c r="GE125">
        <v>-1.472826</v>
      </c>
      <c r="GF125">
        <v>-1.4177249999999999</v>
      </c>
      <c r="GG125">
        <v>-0.19856199999999999</v>
      </c>
      <c r="GH125">
        <v>-0.184729</v>
      </c>
      <c r="GI125">
        <v>-0.17685500000000001</v>
      </c>
      <c r="GJ125">
        <v>-0.17502200000000001</v>
      </c>
      <c r="GK125">
        <v>-0.19401299999999999</v>
      </c>
      <c r="GL125">
        <v>-0.27477400000000002</v>
      </c>
      <c r="GM125">
        <v>-0.23875199999999999</v>
      </c>
      <c r="GN125">
        <v>-0.40376000000000001</v>
      </c>
      <c r="GO125">
        <v>-0.37673600000000002</v>
      </c>
      <c r="GP125">
        <v>-0.35852499999999998</v>
      </c>
      <c r="GQ125">
        <v>-0.35074699999999998</v>
      </c>
      <c r="GR125">
        <v>-0.38413399999999998</v>
      </c>
      <c r="GS125">
        <v>-0.473084</v>
      </c>
      <c r="GT125">
        <v>-0.415578</v>
      </c>
      <c r="GU125">
        <v>0.43344899999999997</v>
      </c>
      <c r="GV125">
        <v>0.40956799999999999</v>
      </c>
      <c r="GW125">
        <v>0.38444099999999998</v>
      </c>
      <c r="GX125">
        <v>0.35325400000000001</v>
      </c>
      <c r="GY125">
        <v>0.62275000000000003</v>
      </c>
      <c r="GZ125">
        <v>0.50592599999999999</v>
      </c>
      <c r="HA125">
        <v>0.44273899999999999</v>
      </c>
      <c r="HB125">
        <v>-75</v>
      </c>
      <c r="HC125">
        <v>-75</v>
      </c>
      <c r="HD125">
        <v>-75</v>
      </c>
      <c r="HE125">
        <v>-75</v>
      </c>
      <c r="HF125">
        <v>-75</v>
      </c>
      <c r="HG125">
        <v>-10</v>
      </c>
      <c r="HH125">
        <v>10</v>
      </c>
      <c r="HI125">
        <v>-0.864649</v>
      </c>
      <c r="HJ125">
        <v>-0.85461200000000004</v>
      </c>
      <c r="HK125">
        <v>-0.84665699999999999</v>
      </c>
      <c r="HL125">
        <v>-0.84290799999999999</v>
      </c>
      <c r="HM125">
        <v>-0.85451900000000003</v>
      </c>
      <c r="HN125">
        <v>0</v>
      </c>
      <c r="HO125">
        <v>0</v>
      </c>
      <c r="HQ125">
        <v>1407.973</v>
      </c>
      <c r="HR125">
        <v>0</v>
      </c>
      <c r="HT125">
        <v>1414.2469000000001</v>
      </c>
      <c r="HU125">
        <v>0</v>
      </c>
      <c r="HW125">
        <v>741.81</v>
      </c>
      <c r="HX125">
        <v>0</v>
      </c>
      <c r="HZ125">
        <v>741.96400000000006</v>
      </c>
      <c r="IA125">
        <v>0</v>
      </c>
      <c r="IC125">
        <v>1403.325</v>
      </c>
      <c r="ID125">
        <v>0</v>
      </c>
      <c r="IF125">
        <v>1428.3689999999999</v>
      </c>
      <c r="IG125">
        <v>0</v>
      </c>
      <c r="II125">
        <v>760.74599999999998</v>
      </c>
      <c r="IJ125">
        <v>0</v>
      </c>
      <c r="IL125">
        <v>760.90499999999997</v>
      </c>
      <c r="IM125">
        <v>0</v>
      </c>
      <c r="IO125">
        <v>1400.683</v>
      </c>
      <c r="IP125">
        <v>0</v>
      </c>
      <c r="IR125">
        <v>1422.019</v>
      </c>
      <c r="IS125">
        <v>0</v>
      </c>
      <c r="IU125">
        <v>772.65200000000004</v>
      </c>
      <c r="IV125">
        <v>0</v>
      </c>
      <c r="IX125">
        <v>772.79300000000001</v>
      </c>
      <c r="IY125">
        <v>0</v>
      </c>
      <c r="JA125">
        <v>1536.5730000000001</v>
      </c>
      <c r="JB125">
        <v>0</v>
      </c>
      <c r="JD125">
        <v>1536.675</v>
      </c>
      <c r="JE125">
        <v>0</v>
      </c>
      <c r="JG125">
        <v>778.53099999999995</v>
      </c>
      <c r="JH125">
        <v>0</v>
      </c>
      <c r="JJ125">
        <v>778.47699999999998</v>
      </c>
      <c r="JK125">
        <v>0</v>
      </c>
      <c r="JM125">
        <v>1450.5940000000001</v>
      </c>
      <c r="JN125">
        <v>0</v>
      </c>
      <c r="JP125">
        <v>1450.645</v>
      </c>
      <c r="JQ125">
        <v>0</v>
      </c>
      <c r="JS125">
        <v>750.74900000000002</v>
      </c>
      <c r="JT125">
        <v>0</v>
      </c>
      <c r="JV125">
        <v>750.59299999999996</v>
      </c>
      <c r="JW125">
        <v>0</v>
      </c>
      <c r="JY125">
        <v>1494.7139999999999</v>
      </c>
      <c r="JZ125">
        <v>0</v>
      </c>
      <c r="KB125">
        <v>1499.1079999999999</v>
      </c>
      <c r="KC125">
        <v>0</v>
      </c>
      <c r="KE125">
        <v>725.99800000000005</v>
      </c>
      <c r="KF125">
        <v>0.10199999999999999</v>
      </c>
      <c r="KH125">
        <v>726.08699999999999</v>
      </c>
      <c r="KI125">
        <v>0.10199999999999999</v>
      </c>
      <c r="KK125">
        <v>1447.521</v>
      </c>
      <c r="KL125">
        <v>0</v>
      </c>
      <c r="KN125">
        <v>1449.172</v>
      </c>
      <c r="KO125">
        <v>0</v>
      </c>
      <c r="KQ125">
        <v>763.08199999999999</v>
      </c>
      <c r="KR125">
        <v>2.5000000000000001E-2</v>
      </c>
      <c r="KT125">
        <v>763.24800000000005</v>
      </c>
      <c r="KU125">
        <v>2.5000000000000001E-2</v>
      </c>
      <c r="KV125">
        <v>95.940034449999985</v>
      </c>
      <c r="KW125">
        <v>87.822380224799986</v>
      </c>
      <c r="KX125">
        <v>76.534969480200004</v>
      </c>
      <c r="KY125">
        <v>67.502736150000004</v>
      </c>
      <c r="KZ125">
        <v>68.619010127199999</v>
      </c>
      <c r="LA125">
        <v>89.561223530099994</v>
      </c>
      <c r="LB125">
        <v>80.266388808599999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-14.230095999999998</v>
      </c>
      <c r="LI125">
        <v>-3.4633661999999998</v>
      </c>
      <c r="LJ125">
        <v>-84.737820041999996</v>
      </c>
      <c r="LK125">
        <v>-67.105180799999999</v>
      </c>
      <c r="LL125">
        <v>-57.056451983999999</v>
      </c>
      <c r="LM125">
        <v>-33.035895024000006</v>
      </c>
      <c r="LN125">
        <v>-35.471098361999999</v>
      </c>
      <c r="LO125">
        <v>-43.354106135999999</v>
      </c>
      <c r="LP125">
        <v>-36.482317424999998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64.848675</v>
      </c>
      <c r="LY125">
        <v>64.0959</v>
      </c>
      <c r="LZ125">
        <v>63.499274999999997</v>
      </c>
      <c r="MA125">
        <v>63.2181</v>
      </c>
      <c r="MB125">
        <v>64.088925000000003</v>
      </c>
      <c r="MC125">
        <v>0</v>
      </c>
      <c r="MD125">
        <v>0</v>
      </c>
      <c r="ME125">
        <v>-9.1441970801999997</v>
      </c>
      <c r="MF125">
        <v>-7.9760625059000008</v>
      </c>
      <c r="MG125">
        <v>-6.7554896045000001</v>
      </c>
      <c r="MH125">
        <v>-5.704597059200001</v>
      </c>
      <c r="MI125">
        <v>-5.3220482082</v>
      </c>
      <c r="MJ125">
        <v>-7.5847515864000004</v>
      </c>
      <c r="MK125">
        <v>-8.9915674463999995</v>
      </c>
      <c r="ML125">
        <v>66.906692327799988</v>
      </c>
      <c r="MM125">
        <v>76.837036918899983</v>
      </c>
      <c r="MN125">
        <v>76.222302891700011</v>
      </c>
      <c r="MO125">
        <v>91.980344066800001</v>
      </c>
      <c r="MP125">
        <v>91.914788556999994</v>
      </c>
      <c r="MQ125">
        <v>24.392269807699993</v>
      </c>
      <c r="MR125">
        <v>31.329137737200007</v>
      </c>
    </row>
    <row r="126" spans="1:356" x14ac:dyDescent="0.25">
      <c r="A126">
        <v>303</v>
      </c>
      <c r="B126" t="s">
        <v>507</v>
      </c>
      <c r="C126" s="3">
        <v>42866.652037037034</v>
      </c>
      <c r="D126">
        <v>63.326999999999998</v>
      </c>
      <c r="E126">
        <v>64.025500000000008</v>
      </c>
      <c r="F126">
        <v>31</v>
      </c>
      <c r="G126">
        <v>56</v>
      </c>
      <c r="H126">
        <v>1.173</v>
      </c>
      <c r="I126">
        <v>670.64279999999997</v>
      </c>
      <c r="J126">
        <v>15751</v>
      </c>
      <c r="K126">
        <v>29</v>
      </c>
      <c r="L126">
        <v>239517</v>
      </c>
      <c r="M126">
        <v>239707</v>
      </c>
      <c r="N126">
        <v>139121</v>
      </c>
      <c r="O126">
        <v>139139</v>
      </c>
      <c r="P126">
        <v>139311</v>
      </c>
      <c r="Q126">
        <v>139287</v>
      </c>
      <c r="R126">
        <v>221143</v>
      </c>
      <c r="S126">
        <v>221150</v>
      </c>
      <c r="T126">
        <v>220905</v>
      </c>
      <c r="U126">
        <v>220590</v>
      </c>
      <c r="V126">
        <v>215384</v>
      </c>
      <c r="W126">
        <v>215319</v>
      </c>
      <c r="X126">
        <v>215905</v>
      </c>
      <c r="Y126">
        <v>215749</v>
      </c>
      <c r="Z126">
        <v>293373</v>
      </c>
      <c r="AA126">
        <v>293407</v>
      </c>
      <c r="AB126">
        <v>1315.97</v>
      </c>
      <c r="AC126">
        <v>14585.708000000001</v>
      </c>
      <c r="AD126">
        <v>6</v>
      </c>
      <c r="AE126">
        <v>156.1807</v>
      </c>
      <c r="AF126">
        <v>156.1807</v>
      </c>
      <c r="AG126">
        <v>156.1807</v>
      </c>
      <c r="AH126">
        <v>156.1807</v>
      </c>
      <c r="AI126">
        <v>156.1807</v>
      </c>
      <c r="AJ126">
        <v>72.948599999999999</v>
      </c>
      <c r="AK126">
        <v>72.948599999999999</v>
      </c>
      <c r="AL126">
        <v>1178.7109</v>
      </c>
      <c r="AM126">
        <v>1094.3418999999999</v>
      </c>
      <c r="AN126">
        <v>1041.3334</v>
      </c>
      <c r="AO126">
        <v>891.63750000000005</v>
      </c>
      <c r="AP126">
        <v>1053.8356000000001</v>
      </c>
      <c r="AQ126">
        <v>994.32830000000001</v>
      </c>
      <c r="AR126">
        <v>975.80709999999999</v>
      </c>
      <c r="AS126">
        <v>957.28539999999998</v>
      </c>
      <c r="AT126">
        <v>938.65060000000005</v>
      </c>
      <c r="AU126">
        <v>927.08330000000001</v>
      </c>
      <c r="AV126">
        <v>916.52620000000002</v>
      </c>
      <c r="AW126">
        <v>903.34990000000005</v>
      </c>
      <c r="AX126">
        <v>15.8</v>
      </c>
      <c r="AY126">
        <v>18</v>
      </c>
      <c r="AZ126">
        <v>32.560299999999998</v>
      </c>
      <c r="BA126">
        <v>21.125599999999999</v>
      </c>
      <c r="BB126">
        <v>13.962300000000001</v>
      </c>
      <c r="BC126">
        <v>10.194100000000001</v>
      </c>
      <c r="BD126">
        <v>7.6134000000000004</v>
      </c>
      <c r="BE126">
        <v>5.7816000000000001</v>
      </c>
      <c r="BF126">
        <v>4.3365</v>
      </c>
      <c r="BG126">
        <v>3.5981999999999998</v>
      </c>
      <c r="BH126">
        <v>3.5949</v>
      </c>
      <c r="BI126">
        <v>94.84</v>
      </c>
      <c r="BJ126">
        <v>146.27000000000001</v>
      </c>
      <c r="BK126">
        <v>144.09</v>
      </c>
      <c r="BL126">
        <v>220.87</v>
      </c>
      <c r="BM126">
        <v>199.69</v>
      </c>
      <c r="BN126">
        <v>305.69</v>
      </c>
      <c r="BO126">
        <v>266.94</v>
      </c>
      <c r="BP126">
        <v>411.44</v>
      </c>
      <c r="BQ126">
        <v>354.85</v>
      </c>
      <c r="BR126">
        <v>547.49</v>
      </c>
      <c r="BS126">
        <v>469.32</v>
      </c>
      <c r="BT126">
        <v>728.94</v>
      </c>
      <c r="BU126">
        <v>575.80999999999995</v>
      </c>
      <c r="BV126">
        <v>883.74</v>
      </c>
      <c r="BW126">
        <v>48.7</v>
      </c>
      <c r="BX126">
        <v>44.4</v>
      </c>
      <c r="BY126">
        <v>35.612499999999997</v>
      </c>
      <c r="BZ126">
        <v>4.4400000000000004</v>
      </c>
      <c r="CA126">
        <v>3.8740000000000001</v>
      </c>
      <c r="CB126">
        <v>3.8740000000000001</v>
      </c>
      <c r="CC126">
        <v>-0.93049999999999999</v>
      </c>
      <c r="CD126">
        <v>3.8740000000000001</v>
      </c>
      <c r="CE126">
        <v>2104639</v>
      </c>
      <c r="CF126">
        <v>2</v>
      </c>
      <c r="CI126">
        <v>3.8035999999999999</v>
      </c>
      <c r="CJ126">
        <v>7.0942999999999996</v>
      </c>
      <c r="CK126">
        <v>8.4771000000000001</v>
      </c>
      <c r="CL126">
        <v>10.3171</v>
      </c>
      <c r="CM126">
        <v>11.400700000000001</v>
      </c>
      <c r="CN126">
        <v>15.1571</v>
      </c>
      <c r="CO126">
        <v>4.6925999999999997</v>
      </c>
      <c r="CP126">
        <v>8.2129999999999992</v>
      </c>
      <c r="CQ126">
        <v>9.4481000000000002</v>
      </c>
      <c r="CR126">
        <v>11.5222</v>
      </c>
      <c r="CS126">
        <v>13.307399999999999</v>
      </c>
      <c r="CT126">
        <v>16.524100000000001</v>
      </c>
      <c r="CU126">
        <v>24.864799999999999</v>
      </c>
      <c r="CV126">
        <v>24.9041</v>
      </c>
      <c r="CW126">
        <v>24.9649</v>
      </c>
      <c r="CX126">
        <v>25.085999999999999</v>
      </c>
      <c r="CY126">
        <v>24.930099999999999</v>
      </c>
      <c r="CZ126">
        <v>24.902100000000001</v>
      </c>
      <c r="DB126">
        <v>19782</v>
      </c>
      <c r="DC126">
        <v>917</v>
      </c>
      <c r="DD126">
        <v>17</v>
      </c>
      <c r="DF126" t="s">
        <v>515</v>
      </c>
      <c r="DG126">
        <v>356</v>
      </c>
      <c r="DH126">
        <v>832</v>
      </c>
      <c r="DI126">
        <v>8</v>
      </c>
      <c r="DJ126">
        <v>5</v>
      </c>
      <c r="DK126">
        <v>35</v>
      </c>
      <c r="DL126">
        <v>25.4</v>
      </c>
      <c r="DM126">
        <v>4.4400000000000004</v>
      </c>
      <c r="DN126">
        <v>1108.8643</v>
      </c>
      <c r="DO126">
        <v>1096.3143</v>
      </c>
      <c r="DP126">
        <v>962.3</v>
      </c>
      <c r="DQ126">
        <v>881.38570000000004</v>
      </c>
      <c r="DR126">
        <v>828.50710000000004</v>
      </c>
      <c r="DS126">
        <v>789.35709999999995</v>
      </c>
      <c r="DT126">
        <v>767.5</v>
      </c>
      <c r="DU126">
        <v>39.651400000000002</v>
      </c>
      <c r="DV126">
        <v>39.903599999999997</v>
      </c>
      <c r="DW126">
        <v>48.676400000000001</v>
      </c>
      <c r="DX126">
        <v>42.597099999999998</v>
      </c>
      <c r="DY126">
        <v>41.45</v>
      </c>
      <c r="DZ126">
        <v>34.872900000000001</v>
      </c>
      <c r="EA126">
        <v>37.585700000000003</v>
      </c>
      <c r="EB126">
        <v>32.560299999999998</v>
      </c>
      <c r="EC126">
        <v>21.125599999999999</v>
      </c>
      <c r="ED126">
        <v>13.962300000000001</v>
      </c>
      <c r="EE126">
        <v>10.194100000000001</v>
      </c>
      <c r="EF126">
        <v>7.6134000000000004</v>
      </c>
      <c r="EG126">
        <v>5.7816000000000001</v>
      </c>
      <c r="EH126">
        <v>4.3365</v>
      </c>
      <c r="EI126">
        <v>3.5981999999999998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5.2594000000000002E-2</v>
      </c>
      <c r="EY126">
        <v>4.1832000000000001E-2</v>
      </c>
      <c r="EZ126">
        <v>3.5512000000000002E-2</v>
      </c>
      <c r="FA126">
        <v>1.9764E-2</v>
      </c>
      <c r="FB126">
        <v>2.0867E-2</v>
      </c>
      <c r="FC126">
        <v>2.1857000000000001E-2</v>
      </c>
      <c r="FD126">
        <v>1.9021E-2</v>
      </c>
      <c r="FE126">
        <v>7.9999999999999996E-6</v>
      </c>
      <c r="FF126">
        <v>5.8999999999999998E-5</v>
      </c>
      <c r="FG126">
        <v>1.7000000000000001E-4</v>
      </c>
      <c r="FH126">
        <v>1.9900000000000001E-4</v>
      </c>
      <c r="FI126">
        <v>2.1499999999999999E-4</v>
      </c>
      <c r="FJ126">
        <v>2.9840000000000001E-3</v>
      </c>
      <c r="FK126">
        <v>2.3549999999999999E-3</v>
      </c>
      <c r="FL126">
        <v>8.2580000000000001E-2</v>
      </c>
      <c r="FM126">
        <v>7.9301999999999997E-2</v>
      </c>
      <c r="FN126">
        <v>7.7575000000000005E-2</v>
      </c>
      <c r="FO126">
        <v>7.4323E-2</v>
      </c>
      <c r="FP126">
        <v>8.0311999999999995E-2</v>
      </c>
      <c r="FQ126">
        <v>0.108932</v>
      </c>
      <c r="FR126">
        <v>0.10248500000000001</v>
      </c>
      <c r="FS126">
        <v>-0.121341</v>
      </c>
      <c r="FT126">
        <v>-0.11984400000000001</v>
      </c>
      <c r="FU126">
        <v>-0.118767</v>
      </c>
      <c r="FV126">
        <v>-0.118337</v>
      </c>
      <c r="FW126">
        <v>-0.120255</v>
      </c>
      <c r="FX126">
        <v>-0.126498</v>
      </c>
      <c r="FY126">
        <v>-0.12317</v>
      </c>
      <c r="FZ126">
        <v>-1.352805</v>
      </c>
      <c r="GA126">
        <v>-1.328765</v>
      </c>
      <c r="GB126">
        <v>-1.3106500000000001</v>
      </c>
      <c r="GC126">
        <v>-1.3046690000000001</v>
      </c>
      <c r="GD126">
        <v>-1.335429</v>
      </c>
      <c r="GE126">
        <v>-1.470126</v>
      </c>
      <c r="GF126">
        <v>-1.4153020000000001</v>
      </c>
      <c r="GG126">
        <v>-0.17805499999999999</v>
      </c>
      <c r="GH126">
        <v>-0.165551</v>
      </c>
      <c r="GI126">
        <v>-0.15851399999999999</v>
      </c>
      <c r="GJ126">
        <v>-0.15687799999999999</v>
      </c>
      <c r="GK126">
        <v>-0.17392299999999999</v>
      </c>
      <c r="GL126">
        <v>-0.24629899999999999</v>
      </c>
      <c r="GM126">
        <v>-0.21392700000000001</v>
      </c>
      <c r="GN126">
        <v>-0.40012599999999998</v>
      </c>
      <c r="GO126">
        <v>-0.37402600000000003</v>
      </c>
      <c r="GP126">
        <v>-0.35581000000000002</v>
      </c>
      <c r="GQ126">
        <v>-0.34804600000000002</v>
      </c>
      <c r="GR126">
        <v>-0.381023</v>
      </c>
      <c r="GS126">
        <v>-0.46911599999999998</v>
      </c>
      <c r="GT126">
        <v>-0.41247200000000001</v>
      </c>
      <c r="GU126">
        <v>0.43724200000000002</v>
      </c>
      <c r="GV126">
        <v>0.41623100000000002</v>
      </c>
      <c r="GW126">
        <v>0.39394800000000002</v>
      </c>
      <c r="GX126">
        <v>0.36624200000000001</v>
      </c>
      <c r="GY126">
        <v>0.67303299999999999</v>
      </c>
      <c r="GZ126">
        <v>0.55433600000000005</v>
      </c>
      <c r="HA126">
        <v>0.49014200000000002</v>
      </c>
      <c r="HB126">
        <v>-75</v>
      </c>
      <c r="HC126">
        <v>-75</v>
      </c>
      <c r="HD126">
        <v>-75</v>
      </c>
      <c r="HE126">
        <v>-75</v>
      </c>
      <c r="HF126">
        <v>-75</v>
      </c>
      <c r="HG126">
        <v>0</v>
      </c>
      <c r="HH126">
        <v>0</v>
      </c>
      <c r="HI126">
        <v>-0.79311900000000002</v>
      </c>
      <c r="HJ126">
        <v>-0.78390800000000005</v>
      </c>
      <c r="HK126">
        <v>-0.77646400000000004</v>
      </c>
      <c r="HL126">
        <v>-0.77290199999999998</v>
      </c>
      <c r="HM126">
        <v>-0.78352299999999997</v>
      </c>
      <c r="HN126">
        <v>0</v>
      </c>
      <c r="HO126">
        <v>0</v>
      </c>
      <c r="HQ126">
        <v>1407.973</v>
      </c>
      <c r="HR126">
        <v>0</v>
      </c>
      <c r="HT126">
        <v>1414.2469000000001</v>
      </c>
      <c r="HU126">
        <v>0</v>
      </c>
      <c r="HW126">
        <v>741.81</v>
      </c>
      <c r="HX126">
        <v>0</v>
      </c>
      <c r="HZ126">
        <v>741.96400000000006</v>
      </c>
      <c r="IA126">
        <v>0</v>
      </c>
      <c r="IC126">
        <v>1403.325</v>
      </c>
      <c r="ID126">
        <v>0</v>
      </c>
      <c r="IF126">
        <v>1428.3689999999999</v>
      </c>
      <c r="IG126">
        <v>0</v>
      </c>
      <c r="II126">
        <v>760.74599999999998</v>
      </c>
      <c r="IJ126">
        <v>0</v>
      </c>
      <c r="IL126">
        <v>760.90499999999997</v>
      </c>
      <c r="IM126">
        <v>0</v>
      </c>
      <c r="IO126">
        <v>1400.683</v>
      </c>
      <c r="IP126">
        <v>0</v>
      </c>
      <c r="IR126">
        <v>1422.019</v>
      </c>
      <c r="IS126">
        <v>0</v>
      </c>
      <c r="IU126">
        <v>772.65200000000004</v>
      </c>
      <c r="IV126">
        <v>0</v>
      </c>
      <c r="IX126">
        <v>772.79300000000001</v>
      </c>
      <c r="IY126">
        <v>0</v>
      </c>
      <c r="JA126">
        <v>1536.5730000000001</v>
      </c>
      <c r="JB126">
        <v>0</v>
      </c>
      <c r="JD126">
        <v>1536.675</v>
      </c>
      <c r="JE126">
        <v>0</v>
      </c>
      <c r="JG126">
        <v>778.53099999999995</v>
      </c>
      <c r="JH126">
        <v>0</v>
      </c>
      <c r="JJ126">
        <v>778.47699999999998</v>
      </c>
      <c r="JK126">
        <v>0</v>
      </c>
      <c r="JM126">
        <v>1450.5940000000001</v>
      </c>
      <c r="JN126">
        <v>0</v>
      </c>
      <c r="JP126">
        <v>1450.645</v>
      </c>
      <c r="JQ126">
        <v>0</v>
      </c>
      <c r="JS126">
        <v>750.74900000000002</v>
      </c>
      <c r="JT126">
        <v>0</v>
      </c>
      <c r="JV126">
        <v>750.59299999999996</v>
      </c>
      <c r="JW126">
        <v>0</v>
      </c>
      <c r="JY126">
        <v>1494.7139999999999</v>
      </c>
      <c r="JZ126">
        <v>0</v>
      </c>
      <c r="KB126">
        <v>1499.1079999999999</v>
      </c>
      <c r="KC126">
        <v>0</v>
      </c>
      <c r="KE126">
        <v>725.99800000000005</v>
      </c>
      <c r="KF126">
        <v>0.10199999999999999</v>
      </c>
      <c r="KH126">
        <v>726.08699999999999</v>
      </c>
      <c r="KI126">
        <v>0.10199999999999999</v>
      </c>
      <c r="KK126">
        <v>1447.521</v>
      </c>
      <c r="KL126">
        <v>0</v>
      </c>
      <c r="KN126">
        <v>1449.172</v>
      </c>
      <c r="KO126">
        <v>0</v>
      </c>
      <c r="KQ126">
        <v>763.08199999999999</v>
      </c>
      <c r="KR126">
        <v>2.5000000000000001E-2</v>
      </c>
      <c r="KT126">
        <v>763.24800000000005</v>
      </c>
      <c r="KU126">
        <v>2.5000000000000001E-2</v>
      </c>
      <c r="KV126">
        <v>91.570013893999999</v>
      </c>
      <c r="KW126">
        <v>86.939916618599995</v>
      </c>
      <c r="KX126">
        <v>74.650422500000005</v>
      </c>
      <c r="KY126">
        <v>65.507229381100004</v>
      </c>
      <c r="KZ126">
        <v>66.539062215200005</v>
      </c>
      <c r="LA126">
        <v>85.986247617199993</v>
      </c>
      <c r="LB126">
        <v>78.657237500000008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-12.8521968</v>
      </c>
      <c r="LI126">
        <v>-3.1285179999999997</v>
      </c>
      <c r="LJ126">
        <v>-71.160248610000011</v>
      </c>
      <c r="LK126">
        <v>-55.663294614999998</v>
      </c>
      <c r="LL126">
        <v>-46.766613300000003</v>
      </c>
      <c r="LM126">
        <v>-26.045107247000004</v>
      </c>
      <c r="LN126">
        <v>-28.153514178000002</v>
      </c>
      <c r="LO126">
        <v>-36.519399966000002</v>
      </c>
      <c r="LP126">
        <v>-30.253495551999997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59.483924999999999</v>
      </c>
      <c r="LY126">
        <v>58.793100000000003</v>
      </c>
      <c r="LZ126">
        <v>58.2348</v>
      </c>
      <c r="MA126">
        <v>57.967649999999999</v>
      </c>
      <c r="MB126">
        <v>58.764224999999996</v>
      </c>
      <c r="MC126">
        <v>0</v>
      </c>
      <c r="MD126">
        <v>0</v>
      </c>
      <c r="ME126">
        <v>-7.0601300270000005</v>
      </c>
      <c r="MF126">
        <v>-6.6060808835999998</v>
      </c>
      <c r="MG126">
        <v>-7.7158908695999999</v>
      </c>
      <c r="MH126">
        <v>-6.6825478537999992</v>
      </c>
      <c r="MI126">
        <v>-7.2091083500000002</v>
      </c>
      <c r="MJ126">
        <v>-8.5891603971000006</v>
      </c>
      <c r="MK126">
        <v>-8.0405960439000008</v>
      </c>
      <c r="ML126">
        <v>72.833560256999988</v>
      </c>
      <c r="MM126">
        <v>83.463641119999991</v>
      </c>
      <c r="MN126">
        <v>78.402718330400006</v>
      </c>
      <c r="MO126">
        <v>90.747224280300003</v>
      </c>
      <c r="MP126">
        <v>89.940664687199998</v>
      </c>
      <c r="MQ126">
        <v>28.025490454099987</v>
      </c>
      <c r="MR126">
        <v>37.234627904100009</v>
      </c>
    </row>
    <row r="127" spans="1:356" x14ac:dyDescent="0.25">
      <c r="A127">
        <v>303</v>
      </c>
      <c r="B127" t="s">
        <v>508</v>
      </c>
      <c r="C127" s="3">
        <v>42866.653101851851</v>
      </c>
      <c r="D127">
        <v>63.077500000000001</v>
      </c>
      <c r="E127">
        <v>63.892700000000005</v>
      </c>
      <c r="F127">
        <v>35</v>
      </c>
      <c r="G127">
        <v>57</v>
      </c>
      <c r="H127">
        <v>1.173</v>
      </c>
      <c r="I127">
        <v>669.40390000000002</v>
      </c>
      <c r="J127">
        <v>15724</v>
      </c>
      <c r="K127">
        <v>30</v>
      </c>
      <c r="L127">
        <v>239517</v>
      </c>
      <c r="M127">
        <v>239707</v>
      </c>
      <c r="N127">
        <v>139121</v>
      </c>
      <c r="O127">
        <v>139139</v>
      </c>
      <c r="P127">
        <v>139311</v>
      </c>
      <c r="Q127">
        <v>139287</v>
      </c>
      <c r="R127">
        <v>221143</v>
      </c>
      <c r="S127">
        <v>221150</v>
      </c>
      <c r="T127">
        <v>220905</v>
      </c>
      <c r="U127">
        <v>220590</v>
      </c>
      <c r="V127">
        <v>215384</v>
      </c>
      <c r="W127">
        <v>215319</v>
      </c>
      <c r="X127">
        <v>215905</v>
      </c>
      <c r="Y127">
        <v>215749</v>
      </c>
      <c r="Z127">
        <v>293373</v>
      </c>
      <c r="AA127">
        <v>293407</v>
      </c>
      <c r="AB127">
        <v>1315.97</v>
      </c>
      <c r="AC127">
        <v>14585.708000000001</v>
      </c>
      <c r="AD127">
        <v>6</v>
      </c>
      <c r="AE127">
        <v>156.74170000000001</v>
      </c>
      <c r="AF127">
        <v>156.74170000000001</v>
      </c>
      <c r="AG127">
        <v>156.74170000000001</v>
      </c>
      <c r="AH127">
        <v>156.74170000000001</v>
      </c>
      <c r="AI127">
        <v>156.74170000000001</v>
      </c>
      <c r="AJ127">
        <v>73.509600000000006</v>
      </c>
      <c r="AK127">
        <v>73.509600000000006</v>
      </c>
      <c r="AL127">
        <v>1192.7734</v>
      </c>
      <c r="AM127">
        <v>1100.0759</v>
      </c>
      <c r="AN127">
        <v>1046.6666</v>
      </c>
      <c r="AO127">
        <v>887.38850000000002</v>
      </c>
      <c r="AP127">
        <v>1059.7157</v>
      </c>
      <c r="AQ127">
        <v>997.57600000000002</v>
      </c>
      <c r="AR127">
        <v>977.72170000000006</v>
      </c>
      <c r="AS127">
        <v>958.18719999999996</v>
      </c>
      <c r="AT127">
        <v>938.65229999999997</v>
      </c>
      <c r="AU127">
        <v>926.33780000000002</v>
      </c>
      <c r="AV127">
        <v>915.40290000000005</v>
      </c>
      <c r="AW127">
        <v>901.86689999999999</v>
      </c>
      <c r="AX127">
        <v>15.6</v>
      </c>
      <c r="AY127">
        <v>21.8</v>
      </c>
      <c r="AZ127">
        <v>32.461599999999997</v>
      </c>
      <c r="BA127">
        <v>21.0246</v>
      </c>
      <c r="BB127">
        <v>13.9331</v>
      </c>
      <c r="BC127">
        <v>10.1648</v>
      </c>
      <c r="BD127">
        <v>7.5922999999999998</v>
      </c>
      <c r="BE127">
        <v>5.782</v>
      </c>
      <c r="BF127">
        <v>4.3307000000000002</v>
      </c>
      <c r="BG127">
        <v>3.5979999999999999</v>
      </c>
      <c r="BH127">
        <v>3.5935999999999999</v>
      </c>
      <c r="BI127">
        <v>92.34</v>
      </c>
      <c r="BJ127">
        <v>145.87</v>
      </c>
      <c r="BK127">
        <v>140.36000000000001</v>
      </c>
      <c r="BL127">
        <v>220.03</v>
      </c>
      <c r="BM127">
        <v>194.18</v>
      </c>
      <c r="BN127">
        <v>304.05</v>
      </c>
      <c r="BO127">
        <v>260</v>
      </c>
      <c r="BP127">
        <v>409.12</v>
      </c>
      <c r="BQ127">
        <v>345.06</v>
      </c>
      <c r="BR127">
        <v>543.04999999999995</v>
      </c>
      <c r="BS127">
        <v>457.74</v>
      </c>
      <c r="BT127">
        <v>721.96</v>
      </c>
      <c r="BU127">
        <v>560.5</v>
      </c>
      <c r="BV127">
        <v>873.1</v>
      </c>
      <c r="BW127">
        <v>49.7</v>
      </c>
      <c r="BX127">
        <v>44.4</v>
      </c>
      <c r="BY127">
        <v>33.6449</v>
      </c>
      <c r="BZ127">
        <v>4.41</v>
      </c>
      <c r="CA127">
        <v>3.7404000000000002</v>
      </c>
      <c r="CB127">
        <v>3.7404000000000002</v>
      </c>
      <c r="CC127">
        <v>-0.9506</v>
      </c>
      <c r="CD127">
        <v>3.7404000000000002</v>
      </c>
      <c r="CE127">
        <v>2104639</v>
      </c>
      <c r="CF127">
        <v>1</v>
      </c>
      <c r="CI127">
        <v>3.78</v>
      </c>
      <c r="CJ127">
        <v>7.0370999999999997</v>
      </c>
      <c r="CK127">
        <v>8.4593000000000007</v>
      </c>
      <c r="CL127">
        <v>10.322900000000001</v>
      </c>
      <c r="CM127">
        <v>11.245699999999999</v>
      </c>
      <c r="CN127">
        <v>15.332100000000001</v>
      </c>
      <c r="CO127">
        <v>4.5267999999999997</v>
      </c>
      <c r="CP127">
        <v>7.8338999999999999</v>
      </c>
      <c r="CQ127">
        <v>9.3874999999999993</v>
      </c>
      <c r="CR127">
        <v>11.644600000000001</v>
      </c>
      <c r="CS127">
        <v>12.887499999999999</v>
      </c>
      <c r="CT127">
        <v>16.971399999999999</v>
      </c>
      <c r="CU127">
        <v>24.898099999999999</v>
      </c>
      <c r="CV127">
        <v>24.947500000000002</v>
      </c>
      <c r="CW127">
        <v>25.005199999999999</v>
      </c>
      <c r="CX127">
        <v>24.971900000000002</v>
      </c>
      <c r="CY127">
        <v>24.948899999999998</v>
      </c>
      <c r="CZ127">
        <v>24.818999999999999</v>
      </c>
      <c r="DB127">
        <v>19782</v>
      </c>
      <c r="DC127">
        <v>917</v>
      </c>
      <c r="DD127">
        <v>18</v>
      </c>
      <c r="DF127" t="s">
        <v>515</v>
      </c>
      <c r="DG127">
        <v>356</v>
      </c>
      <c r="DH127">
        <v>832</v>
      </c>
      <c r="DI127">
        <v>8</v>
      </c>
      <c r="DJ127">
        <v>5</v>
      </c>
      <c r="DK127">
        <v>35</v>
      </c>
      <c r="DL127">
        <v>29.166665999999999</v>
      </c>
      <c r="DM127">
        <v>4.41</v>
      </c>
      <c r="DN127">
        <v>1151.0643</v>
      </c>
      <c r="DO127">
        <v>1127.4357</v>
      </c>
      <c r="DP127">
        <v>984.62860000000001</v>
      </c>
      <c r="DQ127">
        <v>905.30709999999999</v>
      </c>
      <c r="DR127">
        <v>851.77859999999998</v>
      </c>
      <c r="DS127">
        <v>828.9</v>
      </c>
      <c r="DT127">
        <v>828.73569999999995</v>
      </c>
      <c r="DU127">
        <v>44.346400000000003</v>
      </c>
      <c r="DV127">
        <v>45.443600000000004</v>
      </c>
      <c r="DW127">
        <v>48.1357</v>
      </c>
      <c r="DX127">
        <v>41.8279</v>
      </c>
      <c r="DY127">
        <v>40.148600000000002</v>
      </c>
      <c r="DZ127">
        <v>35.882899999999999</v>
      </c>
      <c r="EA127">
        <v>37.319299999999998</v>
      </c>
      <c r="EB127">
        <v>32.461599999999997</v>
      </c>
      <c r="EC127">
        <v>21.0246</v>
      </c>
      <c r="ED127">
        <v>13.9331</v>
      </c>
      <c r="EE127">
        <v>10.1648</v>
      </c>
      <c r="EF127">
        <v>7.5922999999999998</v>
      </c>
      <c r="EG127">
        <v>5.782</v>
      </c>
      <c r="EH127">
        <v>4.3307000000000002</v>
      </c>
      <c r="EI127">
        <v>3.5979999999999999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5.5937000000000001E-2</v>
      </c>
      <c r="EY127">
        <v>4.4818999999999998E-2</v>
      </c>
      <c r="EZ127">
        <v>3.8351000000000003E-2</v>
      </c>
      <c r="FA127">
        <v>2.0750000000000001E-2</v>
      </c>
      <c r="FB127">
        <v>2.1902000000000001E-2</v>
      </c>
      <c r="FC127">
        <v>2.3209E-2</v>
      </c>
      <c r="FD127">
        <v>2.0323999999999998E-2</v>
      </c>
      <c r="FE127">
        <v>7.9999999999999996E-6</v>
      </c>
      <c r="FF127">
        <v>5.8999999999999998E-5</v>
      </c>
      <c r="FG127">
        <v>1.6799999999999999E-4</v>
      </c>
      <c r="FH127">
        <v>1.9900000000000001E-4</v>
      </c>
      <c r="FI127">
        <v>2.14E-4</v>
      </c>
      <c r="FJ127">
        <v>2.9710000000000001E-3</v>
      </c>
      <c r="FK127">
        <v>2.3549999999999999E-3</v>
      </c>
      <c r="FL127">
        <v>8.2572000000000007E-2</v>
      </c>
      <c r="FM127">
        <v>7.9299999999999995E-2</v>
      </c>
      <c r="FN127">
        <v>7.7572000000000002E-2</v>
      </c>
      <c r="FO127">
        <v>7.4316999999999994E-2</v>
      </c>
      <c r="FP127">
        <v>8.0306000000000002E-2</v>
      </c>
      <c r="FQ127">
        <v>0.108904</v>
      </c>
      <c r="FR127">
        <v>0.10244</v>
      </c>
      <c r="FS127">
        <v>-0.12134300000000001</v>
      </c>
      <c r="FT127">
        <v>-0.11981700000000001</v>
      </c>
      <c r="FU127">
        <v>-0.11874800000000001</v>
      </c>
      <c r="FV127">
        <v>-0.118337</v>
      </c>
      <c r="FW127">
        <v>-0.120252</v>
      </c>
      <c r="FX127">
        <v>-0.12651899999999999</v>
      </c>
      <c r="FY127">
        <v>-0.123237</v>
      </c>
      <c r="FZ127">
        <v>-1.3532869999999999</v>
      </c>
      <c r="GA127">
        <v>-1.3287709999999999</v>
      </c>
      <c r="GB127">
        <v>-1.310799</v>
      </c>
      <c r="GC127">
        <v>-1.305094</v>
      </c>
      <c r="GD127">
        <v>-1.3358289999999999</v>
      </c>
      <c r="GE127">
        <v>-1.470367</v>
      </c>
      <c r="GF127">
        <v>-1.416167</v>
      </c>
      <c r="GG127">
        <v>-0.177927</v>
      </c>
      <c r="GH127">
        <v>-0.16550699999999999</v>
      </c>
      <c r="GI127">
        <v>-0.15845000000000001</v>
      </c>
      <c r="GJ127">
        <v>-0.15676999999999999</v>
      </c>
      <c r="GK127">
        <v>-0.17380899999999999</v>
      </c>
      <c r="GL127">
        <v>-0.245951</v>
      </c>
      <c r="GM127">
        <v>-0.21342</v>
      </c>
      <c r="GN127">
        <v>-0.40068399999999998</v>
      </c>
      <c r="GO127">
        <v>-0.37403399999999998</v>
      </c>
      <c r="GP127">
        <v>-0.35597000000000001</v>
      </c>
      <c r="GQ127">
        <v>-0.348495</v>
      </c>
      <c r="GR127">
        <v>-0.38147599999999998</v>
      </c>
      <c r="GS127">
        <v>-0.47033900000000001</v>
      </c>
      <c r="GT127">
        <v>-0.41441800000000001</v>
      </c>
      <c r="GU127">
        <v>0.437141</v>
      </c>
      <c r="GV127">
        <v>0.41613</v>
      </c>
      <c r="GW127">
        <v>0.39379799999999998</v>
      </c>
      <c r="GX127">
        <v>0.36600300000000002</v>
      </c>
      <c r="GY127">
        <v>0.67266400000000004</v>
      </c>
      <c r="GZ127">
        <v>0.55279500000000004</v>
      </c>
      <c r="HA127">
        <v>0.48986800000000003</v>
      </c>
      <c r="HB127">
        <v>-75</v>
      </c>
      <c r="HC127">
        <v>-75</v>
      </c>
      <c r="HD127">
        <v>-75</v>
      </c>
      <c r="HE127">
        <v>-75</v>
      </c>
      <c r="HF127">
        <v>-75</v>
      </c>
      <c r="HG127">
        <v>10</v>
      </c>
      <c r="HH127">
        <v>-10</v>
      </c>
      <c r="HI127">
        <v>-0.79358200000000001</v>
      </c>
      <c r="HJ127">
        <v>-0.78436899999999998</v>
      </c>
      <c r="HK127">
        <v>-0.77692899999999998</v>
      </c>
      <c r="HL127">
        <v>-0.77337199999999995</v>
      </c>
      <c r="HM127">
        <v>-0.78400199999999998</v>
      </c>
      <c r="HN127">
        <v>0</v>
      </c>
      <c r="HO127">
        <v>0</v>
      </c>
      <c r="HQ127">
        <v>1407.973</v>
      </c>
      <c r="HR127">
        <v>0</v>
      </c>
      <c r="HT127">
        <v>1414.2469000000001</v>
      </c>
      <c r="HU127">
        <v>0</v>
      </c>
      <c r="HW127">
        <v>741.81</v>
      </c>
      <c r="HX127">
        <v>0</v>
      </c>
      <c r="HZ127">
        <v>741.96400000000006</v>
      </c>
      <c r="IA127">
        <v>0</v>
      </c>
      <c r="IC127">
        <v>1403.325</v>
      </c>
      <c r="ID127">
        <v>0</v>
      </c>
      <c r="IF127">
        <v>1428.3689999999999</v>
      </c>
      <c r="IG127">
        <v>0</v>
      </c>
      <c r="II127">
        <v>760.74599999999998</v>
      </c>
      <c r="IJ127">
        <v>0</v>
      </c>
      <c r="IL127">
        <v>760.90499999999997</v>
      </c>
      <c r="IM127">
        <v>0</v>
      </c>
      <c r="IO127">
        <v>1400.683</v>
      </c>
      <c r="IP127">
        <v>0</v>
      </c>
      <c r="IR127">
        <v>1422.019</v>
      </c>
      <c r="IS127">
        <v>0</v>
      </c>
      <c r="IU127">
        <v>772.65200000000004</v>
      </c>
      <c r="IV127">
        <v>0</v>
      </c>
      <c r="IX127">
        <v>772.79300000000001</v>
      </c>
      <c r="IY127">
        <v>0</v>
      </c>
      <c r="JA127">
        <v>1536.5730000000001</v>
      </c>
      <c r="JB127">
        <v>0</v>
      </c>
      <c r="JD127">
        <v>1536.675</v>
      </c>
      <c r="JE127">
        <v>0</v>
      </c>
      <c r="JG127">
        <v>778.53099999999995</v>
      </c>
      <c r="JH127">
        <v>0</v>
      </c>
      <c r="JJ127">
        <v>778.47699999999998</v>
      </c>
      <c r="JK127">
        <v>0</v>
      </c>
      <c r="JM127">
        <v>1450.5940000000001</v>
      </c>
      <c r="JN127">
        <v>0</v>
      </c>
      <c r="JP127">
        <v>1450.645</v>
      </c>
      <c r="JQ127">
        <v>0</v>
      </c>
      <c r="JS127">
        <v>750.74900000000002</v>
      </c>
      <c r="JT127">
        <v>0</v>
      </c>
      <c r="JV127">
        <v>750.59299999999996</v>
      </c>
      <c r="JW127">
        <v>0</v>
      </c>
      <c r="JY127">
        <v>1494.7139999999999</v>
      </c>
      <c r="JZ127">
        <v>0</v>
      </c>
      <c r="KB127">
        <v>1499.1079999999999</v>
      </c>
      <c r="KC127">
        <v>0</v>
      </c>
      <c r="KE127">
        <v>725.99800000000005</v>
      </c>
      <c r="KF127">
        <v>0.10199999999999999</v>
      </c>
      <c r="KH127">
        <v>726.08699999999999</v>
      </c>
      <c r="KI127">
        <v>0.10199999999999999</v>
      </c>
      <c r="KK127">
        <v>1447.521</v>
      </c>
      <c r="KL127">
        <v>0</v>
      </c>
      <c r="KN127">
        <v>1449.172</v>
      </c>
      <c r="KO127">
        <v>0</v>
      </c>
      <c r="KQ127">
        <v>763.08199999999999</v>
      </c>
      <c r="KR127">
        <v>2.5000000000000001E-2</v>
      </c>
      <c r="KT127">
        <v>763.24800000000005</v>
      </c>
      <c r="KU127">
        <v>2.5000000000000001E-2</v>
      </c>
      <c r="KV127">
        <v>95.045681379600012</v>
      </c>
      <c r="KW127">
        <v>89.40565101</v>
      </c>
      <c r="KX127">
        <v>76.379609759200008</v>
      </c>
      <c r="KY127">
        <v>67.279707750699998</v>
      </c>
      <c r="KZ127">
        <v>68.402932251600006</v>
      </c>
      <c r="LA127">
        <v>90.270525599999999</v>
      </c>
      <c r="LB127">
        <v>84.895685107999995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-12.854330399999998</v>
      </c>
      <c r="LI127">
        <v>-3.1302197999999999</v>
      </c>
      <c r="LJ127">
        <v>-75.709641214999991</v>
      </c>
      <c r="LK127">
        <v>-59.632584937999987</v>
      </c>
      <c r="LL127">
        <v>-50.490666681000008</v>
      </c>
      <c r="LM127">
        <v>-27.340414206000002</v>
      </c>
      <c r="LN127">
        <v>-29.543194163999999</v>
      </c>
      <c r="LO127">
        <v>-38.494208060000005</v>
      </c>
      <c r="LP127">
        <v>-32.117251392999997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59.518650000000001</v>
      </c>
      <c r="LY127">
        <v>58.827674999999999</v>
      </c>
      <c r="LZ127">
        <v>58.269674999999999</v>
      </c>
      <c r="MA127">
        <v>58.002899999999997</v>
      </c>
      <c r="MB127">
        <v>58.800149999999995</v>
      </c>
      <c r="MC127">
        <v>0</v>
      </c>
      <c r="MD127">
        <v>0</v>
      </c>
      <c r="ME127">
        <v>-7.8904219128000008</v>
      </c>
      <c r="MF127">
        <v>-7.5212339051999999</v>
      </c>
      <c r="MG127">
        <v>-7.6271016650000005</v>
      </c>
      <c r="MH127">
        <v>-6.5573598829999993</v>
      </c>
      <c r="MI127">
        <v>-6.9781880173999999</v>
      </c>
      <c r="MJ127">
        <v>-8.8254351378999996</v>
      </c>
      <c r="MK127">
        <v>-7.9646850059999998</v>
      </c>
      <c r="ML127">
        <v>70.964268251800007</v>
      </c>
      <c r="MM127">
        <v>81.079507166799999</v>
      </c>
      <c r="MN127">
        <v>76.531516413199995</v>
      </c>
      <c r="MO127">
        <v>91.384833661699986</v>
      </c>
      <c r="MP127">
        <v>90.681700070199994</v>
      </c>
      <c r="MQ127">
        <v>30.096552002099997</v>
      </c>
      <c r="MR127">
        <v>41.683528908999989</v>
      </c>
    </row>
    <row r="128" spans="1:356" x14ac:dyDescent="0.25">
      <c r="A128">
        <v>303</v>
      </c>
      <c r="B128" t="s">
        <v>509</v>
      </c>
      <c r="C128" s="3">
        <v>42866.654282407406</v>
      </c>
      <c r="D128">
        <v>63.1267</v>
      </c>
      <c r="E128">
        <v>63.926000000000002</v>
      </c>
      <c r="F128">
        <v>44</v>
      </c>
      <c r="G128">
        <v>62</v>
      </c>
      <c r="H128">
        <v>1.153</v>
      </c>
      <c r="I128">
        <v>883.04589999999996</v>
      </c>
      <c r="J128">
        <v>16768</v>
      </c>
      <c r="K128">
        <v>30</v>
      </c>
      <c r="L128">
        <v>239517</v>
      </c>
      <c r="M128">
        <v>239707</v>
      </c>
      <c r="N128">
        <v>139121</v>
      </c>
      <c r="O128">
        <v>139139</v>
      </c>
      <c r="P128">
        <v>139311</v>
      </c>
      <c r="Q128">
        <v>139287</v>
      </c>
      <c r="R128">
        <v>221143</v>
      </c>
      <c r="S128">
        <v>221150</v>
      </c>
      <c r="T128">
        <v>220905</v>
      </c>
      <c r="U128">
        <v>220590</v>
      </c>
      <c r="V128">
        <v>215384</v>
      </c>
      <c r="W128">
        <v>215319</v>
      </c>
      <c r="X128">
        <v>215905</v>
      </c>
      <c r="Y128">
        <v>215749</v>
      </c>
      <c r="Z128">
        <v>293373</v>
      </c>
      <c r="AA128">
        <v>293407</v>
      </c>
      <c r="AB128">
        <v>1315.97</v>
      </c>
      <c r="AC128">
        <v>14616.1738</v>
      </c>
      <c r="AD128">
        <v>6</v>
      </c>
      <c r="AE128">
        <v>157.58279999999999</v>
      </c>
      <c r="AF128">
        <v>157.58279999999999</v>
      </c>
      <c r="AG128">
        <v>157.58279999999999</v>
      </c>
      <c r="AH128">
        <v>157.58279999999999</v>
      </c>
      <c r="AI128">
        <v>157.58279999999999</v>
      </c>
      <c r="AJ128">
        <v>74.350700000000003</v>
      </c>
      <c r="AK128">
        <v>74.350700000000003</v>
      </c>
      <c r="AL128">
        <v>1171.6796999999999</v>
      </c>
      <c r="AM128">
        <v>1091.2167999999999</v>
      </c>
      <c r="AN128">
        <v>1034.3334</v>
      </c>
      <c r="AO128">
        <v>874.23109999999997</v>
      </c>
      <c r="AP128">
        <v>1055.0691999999999</v>
      </c>
      <c r="AQ128">
        <v>988.71169999999995</v>
      </c>
      <c r="AR128">
        <v>969.32529999999997</v>
      </c>
      <c r="AS128">
        <v>949.87890000000004</v>
      </c>
      <c r="AT128">
        <v>930.3691</v>
      </c>
      <c r="AU128">
        <v>918.05849999999998</v>
      </c>
      <c r="AV128">
        <v>906.81020000000001</v>
      </c>
      <c r="AW128">
        <v>892.12630000000001</v>
      </c>
      <c r="AX128">
        <v>15.8</v>
      </c>
      <c r="AY128">
        <v>17.2</v>
      </c>
      <c r="AZ128">
        <v>32.069600000000001</v>
      </c>
      <c r="BA128">
        <v>19.289400000000001</v>
      </c>
      <c r="BB128">
        <v>12.1599</v>
      </c>
      <c r="BC128">
        <v>8.6693999999999996</v>
      </c>
      <c r="BD128">
        <v>6.2908999999999997</v>
      </c>
      <c r="BE128">
        <v>4.6364999999999998</v>
      </c>
      <c r="BF128">
        <v>3.4087000000000001</v>
      </c>
      <c r="BG128">
        <v>2.8188</v>
      </c>
      <c r="BH128">
        <v>2.8132000000000001</v>
      </c>
      <c r="BI128">
        <v>90.59</v>
      </c>
      <c r="BJ128">
        <v>149.1</v>
      </c>
      <c r="BK128">
        <v>146.54</v>
      </c>
      <c r="BL128">
        <v>232.8</v>
      </c>
      <c r="BM128">
        <v>210.22</v>
      </c>
      <c r="BN128">
        <v>329.52</v>
      </c>
      <c r="BO128">
        <v>288.60000000000002</v>
      </c>
      <c r="BP128">
        <v>456.82</v>
      </c>
      <c r="BQ128">
        <v>395.72</v>
      </c>
      <c r="BR128">
        <v>628.1</v>
      </c>
      <c r="BS128">
        <v>534.78</v>
      </c>
      <c r="BT128">
        <v>858.18</v>
      </c>
      <c r="BU128">
        <v>659.8</v>
      </c>
      <c r="BV128">
        <v>1052.3</v>
      </c>
      <c r="BW128">
        <v>49.4</v>
      </c>
      <c r="BX128">
        <v>44.2</v>
      </c>
      <c r="BY128">
        <v>40.1173</v>
      </c>
      <c r="BZ128">
        <v>17.190908</v>
      </c>
      <c r="CA128">
        <v>13.3248</v>
      </c>
      <c r="CB128">
        <v>13.418200000000001</v>
      </c>
      <c r="CC128">
        <v>-23.9146</v>
      </c>
      <c r="CD128">
        <v>13.3248</v>
      </c>
      <c r="CE128">
        <v>6214484</v>
      </c>
      <c r="CF128">
        <v>2</v>
      </c>
      <c r="CI128">
        <v>3.8650000000000002</v>
      </c>
      <c r="CJ128">
        <v>7.1329000000000002</v>
      </c>
      <c r="CK128">
        <v>8.6349999999999998</v>
      </c>
      <c r="CL128">
        <v>10.472899999999999</v>
      </c>
      <c r="CM128">
        <v>11.75</v>
      </c>
      <c r="CN128">
        <v>15.890700000000001</v>
      </c>
      <c r="CO128">
        <v>4.5033000000000003</v>
      </c>
      <c r="CP128">
        <v>7.9450000000000003</v>
      </c>
      <c r="CQ128">
        <v>9.4083000000000006</v>
      </c>
      <c r="CR128">
        <v>12.423299999999999</v>
      </c>
      <c r="CS128">
        <v>13.736700000000001</v>
      </c>
      <c r="CT128">
        <v>16.853300000000001</v>
      </c>
      <c r="CU128">
        <v>24.950700000000001</v>
      </c>
      <c r="CV128">
        <v>24.998799999999999</v>
      </c>
      <c r="CW128">
        <v>25.021599999999999</v>
      </c>
      <c r="CX128">
        <v>25.152899999999999</v>
      </c>
      <c r="CY128">
        <v>25.0916</v>
      </c>
      <c r="CZ128">
        <v>24.831600000000002</v>
      </c>
      <c r="DB128">
        <v>19782</v>
      </c>
      <c r="DC128">
        <v>918</v>
      </c>
      <c r="DD128">
        <v>1</v>
      </c>
      <c r="DF128" t="s">
        <v>518</v>
      </c>
      <c r="DG128">
        <v>279</v>
      </c>
      <c r="DH128">
        <v>859</v>
      </c>
      <c r="DI128">
        <v>7</v>
      </c>
      <c r="DJ128">
        <v>5</v>
      </c>
      <c r="DK128">
        <v>35</v>
      </c>
      <c r="DL128">
        <v>22.333331999999999</v>
      </c>
      <c r="DM128">
        <v>17.190908</v>
      </c>
      <c r="DN128">
        <v>1291.4286</v>
      </c>
      <c r="DO128">
        <v>1236.9572000000001</v>
      </c>
      <c r="DP128">
        <v>1081.6357</v>
      </c>
      <c r="DQ128">
        <v>1011.95</v>
      </c>
      <c r="DR128">
        <v>954.03570000000002</v>
      </c>
      <c r="DS128">
        <v>898.44290000000001</v>
      </c>
      <c r="DT128">
        <v>886.79280000000006</v>
      </c>
      <c r="DU128">
        <v>46.802900000000001</v>
      </c>
      <c r="DV128">
        <v>47.66</v>
      </c>
      <c r="DW128">
        <v>47.82</v>
      </c>
      <c r="DX128">
        <v>46.189300000000003</v>
      </c>
      <c r="DY128">
        <v>40.5593</v>
      </c>
      <c r="DZ128">
        <v>36.110700000000001</v>
      </c>
      <c r="EA128">
        <v>46.121400000000001</v>
      </c>
      <c r="EB128">
        <v>32.069600000000001</v>
      </c>
      <c r="EC128">
        <v>19.289400000000001</v>
      </c>
      <c r="ED128">
        <v>12.1599</v>
      </c>
      <c r="EE128">
        <v>8.6693999999999996</v>
      </c>
      <c r="EF128">
        <v>6.2908999999999997</v>
      </c>
      <c r="EG128">
        <v>4.6364999999999998</v>
      </c>
      <c r="EH128">
        <v>3.4087000000000001</v>
      </c>
      <c r="EI128">
        <v>2.8188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6.5979999999999997E-2</v>
      </c>
      <c r="EY128">
        <v>5.3714999999999999E-2</v>
      </c>
      <c r="EZ128">
        <v>4.6745000000000002E-2</v>
      </c>
      <c r="FA128">
        <v>2.6103000000000001E-2</v>
      </c>
      <c r="FB128">
        <v>2.7413E-2</v>
      </c>
      <c r="FC128">
        <v>2.7793999999999999E-2</v>
      </c>
      <c r="FD128">
        <v>2.4792000000000002E-2</v>
      </c>
      <c r="FE128">
        <v>6.0000000000000002E-6</v>
      </c>
      <c r="FF128">
        <v>5.3999999999999998E-5</v>
      </c>
      <c r="FG128">
        <v>1.6100000000000001E-4</v>
      </c>
      <c r="FH128">
        <v>2.05E-4</v>
      </c>
      <c r="FI128">
        <v>2.2499999999999999E-4</v>
      </c>
      <c r="FJ128">
        <v>3.0720000000000001E-3</v>
      </c>
      <c r="FK128">
        <v>2.5070000000000001E-3</v>
      </c>
      <c r="FL128">
        <v>8.3118999999999998E-2</v>
      </c>
      <c r="FM128">
        <v>7.9833000000000001E-2</v>
      </c>
      <c r="FN128">
        <v>7.8095999999999999E-2</v>
      </c>
      <c r="FO128">
        <v>7.4820999999999999E-2</v>
      </c>
      <c r="FP128">
        <v>8.0845E-2</v>
      </c>
      <c r="FQ128">
        <v>0.109528</v>
      </c>
      <c r="FR128">
        <v>0.10299899999999999</v>
      </c>
      <c r="FS128">
        <v>-0.12998699999999999</v>
      </c>
      <c r="FT128">
        <v>-0.12830900000000001</v>
      </c>
      <c r="FU128">
        <v>-0.12714700000000001</v>
      </c>
      <c r="FV128">
        <v>-0.126694</v>
      </c>
      <c r="FW128">
        <v>-0.128777</v>
      </c>
      <c r="FX128">
        <v>-0.135355</v>
      </c>
      <c r="FY128">
        <v>-0.13191700000000001</v>
      </c>
      <c r="FZ128">
        <v>-1.3581479999999999</v>
      </c>
      <c r="GA128">
        <v>-1.3329040000000001</v>
      </c>
      <c r="GB128">
        <v>-1.314622</v>
      </c>
      <c r="GC128">
        <v>-1.3087200000000001</v>
      </c>
      <c r="GD128">
        <v>-1.340014</v>
      </c>
      <c r="GE128">
        <v>-1.4711780000000001</v>
      </c>
      <c r="GF128">
        <v>-1.4179120000000001</v>
      </c>
      <c r="GG128">
        <v>-0.19072700000000001</v>
      </c>
      <c r="GH128">
        <v>-0.17752299999999999</v>
      </c>
      <c r="GI128">
        <v>-0.16999300000000001</v>
      </c>
      <c r="GJ128">
        <v>-0.16822000000000001</v>
      </c>
      <c r="GK128">
        <v>-0.186417</v>
      </c>
      <c r="GL128">
        <v>-0.26404699999999998</v>
      </c>
      <c r="GM128">
        <v>-0.22883200000000001</v>
      </c>
      <c r="GN128">
        <v>-0.406136</v>
      </c>
      <c r="GO128">
        <v>-0.37842300000000001</v>
      </c>
      <c r="GP128">
        <v>-0.35989199999999999</v>
      </c>
      <c r="GQ128">
        <v>-0.35215200000000002</v>
      </c>
      <c r="GR128">
        <v>-0.38602500000000001</v>
      </c>
      <c r="GS128">
        <v>-0.474333</v>
      </c>
      <c r="GT128">
        <v>-0.41917399999999999</v>
      </c>
      <c r="GU128">
        <v>0.43185000000000001</v>
      </c>
      <c r="GV128">
        <v>0.40405099999999999</v>
      </c>
      <c r="GW128">
        <v>0.37467899999999998</v>
      </c>
      <c r="GX128">
        <v>0.347557</v>
      </c>
      <c r="GY128">
        <v>0.56470799999999999</v>
      </c>
      <c r="GZ128">
        <v>0.45230199999999998</v>
      </c>
      <c r="HA128">
        <v>0.39512599999999998</v>
      </c>
      <c r="HB128">
        <v>-75</v>
      </c>
      <c r="HC128">
        <v>-75</v>
      </c>
      <c r="HD128">
        <v>-75</v>
      </c>
      <c r="HE128">
        <v>-75</v>
      </c>
      <c r="HF128">
        <v>-75</v>
      </c>
      <c r="HG128">
        <v>20</v>
      </c>
      <c r="HH128">
        <v>-20</v>
      </c>
      <c r="HI128">
        <v>-0.84358599999999995</v>
      </c>
      <c r="HJ128">
        <v>-0.83388399999999996</v>
      </c>
      <c r="HK128">
        <v>-0.82613199999999998</v>
      </c>
      <c r="HL128">
        <v>-0.82252999999999998</v>
      </c>
      <c r="HM128">
        <v>-0.83446299999999995</v>
      </c>
      <c r="HN128">
        <v>0</v>
      </c>
      <c r="HO128">
        <v>0</v>
      </c>
      <c r="HQ128">
        <v>1407.973</v>
      </c>
      <c r="HR128">
        <v>0</v>
      </c>
      <c r="HT128">
        <v>1414.2469000000001</v>
      </c>
      <c r="HU128">
        <v>0</v>
      </c>
      <c r="HW128">
        <v>741.81</v>
      </c>
      <c r="HX128">
        <v>0</v>
      </c>
      <c r="HZ128">
        <v>741.96400000000006</v>
      </c>
      <c r="IA128">
        <v>0</v>
      </c>
      <c r="IC128">
        <v>1403.325</v>
      </c>
      <c r="ID128">
        <v>0</v>
      </c>
      <c r="IF128">
        <v>1428.3689999999999</v>
      </c>
      <c r="IG128">
        <v>0</v>
      </c>
      <c r="II128">
        <v>760.74599999999998</v>
      </c>
      <c r="IJ128">
        <v>0</v>
      </c>
      <c r="IL128">
        <v>760.90499999999997</v>
      </c>
      <c r="IM128">
        <v>0</v>
      </c>
      <c r="IO128">
        <v>1400.683</v>
      </c>
      <c r="IP128">
        <v>0</v>
      </c>
      <c r="IR128">
        <v>1422.019</v>
      </c>
      <c r="IS128">
        <v>0</v>
      </c>
      <c r="IU128">
        <v>772.65200000000004</v>
      </c>
      <c r="IV128">
        <v>0</v>
      </c>
      <c r="IX128">
        <v>772.79300000000001</v>
      </c>
      <c r="IY128">
        <v>0</v>
      </c>
      <c r="JA128">
        <v>1536.5730000000001</v>
      </c>
      <c r="JB128">
        <v>0</v>
      </c>
      <c r="JD128">
        <v>1536.675</v>
      </c>
      <c r="JE128">
        <v>0</v>
      </c>
      <c r="JG128">
        <v>778.53099999999995</v>
      </c>
      <c r="JH128">
        <v>0</v>
      </c>
      <c r="JJ128">
        <v>778.47699999999998</v>
      </c>
      <c r="JK128">
        <v>0</v>
      </c>
      <c r="JM128">
        <v>1450.5940000000001</v>
      </c>
      <c r="JN128">
        <v>0</v>
      </c>
      <c r="JP128">
        <v>1450.645</v>
      </c>
      <c r="JQ128">
        <v>0</v>
      </c>
      <c r="JS128">
        <v>750.74900000000002</v>
      </c>
      <c r="JT128">
        <v>0</v>
      </c>
      <c r="JV128">
        <v>750.59299999999996</v>
      </c>
      <c r="JW128">
        <v>0</v>
      </c>
      <c r="JY128">
        <v>1494.7139999999999</v>
      </c>
      <c r="JZ128">
        <v>0</v>
      </c>
      <c r="KB128">
        <v>1499.1079999999999</v>
      </c>
      <c r="KC128">
        <v>0</v>
      </c>
      <c r="KE128">
        <v>725.99800000000005</v>
      </c>
      <c r="KF128">
        <v>0.10199999999999999</v>
      </c>
      <c r="KH128">
        <v>726.08699999999999</v>
      </c>
      <c r="KI128">
        <v>0.10199999999999999</v>
      </c>
      <c r="KK128">
        <v>1447.521</v>
      </c>
      <c r="KL128">
        <v>0</v>
      </c>
      <c r="KN128">
        <v>1449.172</v>
      </c>
      <c r="KO128">
        <v>0</v>
      </c>
      <c r="KQ128">
        <v>763.08199999999999</v>
      </c>
      <c r="KR128">
        <v>2.5000000000000001E-2</v>
      </c>
      <c r="KT128">
        <v>763.24800000000005</v>
      </c>
      <c r="KU128">
        <v>2.5000000000000001E-2</v>
      </c>
      <c r="KV128">
        <v>107.3422538034</v>
      </c>
      <c r="KW128">
        <v>98.750004147600009</v>
      </c>
      <c r="KX128">
        <v>84.471421627200002</v>
      </c>
      <c r="KY128">
        <v>75.715110949999996</v>
      </c>
      <c r="KZ128">
        <v>77.129016166500008</v>
      </c>
      <c r="LA128">
        <v>98.404653951200004</v>
      </c>
      <c r="LB128">
        <v>91.338771607200002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-13.752068</v>
      </c>
      <c r="LI128">
        <v>-3.3506917999999999</v>
      </c>
      <c r="LJ128">
        <v>-89.618753928000004</v>
      </c>
      <c r="LK128">
        <v>-71.668915175999999</v>
      </c>
      <c r="LL128">
        <v>-61.663659532000004</v>
      </c>
      <c r="LM128">
        <v>-34.429805760000001</v>
      </c>
      <c r="LN128">
        <v>-37.035306931999997</v>
      </c>
      <c r="LO128">
        <v>-45.409380147999997</v>
      </c>
      <c r="LP128">
        <v>-38.707579688000003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63.268949999999997</v>
      </c>
      <c r="LY128">
        <v>62.5413</v>
      </c>
      <c r="LZ128">
        <v>61.959899999999998</v>
      </c>
      <c r="MA128">
        <v>61.689749999999997</v>
      </c>
      <c r="MB128">
        <v>62.584724999999999</v>
      </c>
      <c r="MC128">
        <v>0</v>
      </c>
      <c r="MD128">
        <v>0</v>
      </c>
      <c r="ME128">
        <v>-8.9265767083000007</v>
      </c>
      <c r="MF128">
        <v>-8.4607461799999992</v>
      </c>
      <c r="MG128">
        <v>-8.1290652600000008</v>
      </c>
      <c r="MH128">
        <v>-7.769964046000001</v>
      </c>
      <c r="MI128">
        <v>-7.5609430280999996</v>
      </c>
      <c r="MJ128">
        <v>-9.5349220029000001</v>
      </c>
      <c r="MK128">
        <v>-10.554052204800001</v>
      </c>
      <c r="ML128">
        <v>72.06587316709998</v>
      </c>
      <c r="MM128">
        <v>81.161642791600002</v>
      </c>
      <c r="MN128">
        <v>76.638596835199991</v>
      </c>
      <c r="MO128">
        <v>95.205091143999994</v>
      </c>
      <c r="MP128">
        <v>95.117491206400004</v>
      </c>
      <c r="MQ128">
        <v>29.708283800300013</v>
      </c>
      <c r="MR128">
        <v>38.726447914399991</v>
      </c>
    </row>
    <row r="129" spans="1:356" x14ac:dyDescent="0.25">
      <c r="A129">
        <v>303</v>
      </c>
      <c r="B129" t="s">
        <v>510</v>
      </c>
      <c r="C129" s="3">
        <v>42866.655243055553</v>
      </c>
      <c r="D129">
        <v>63.662300000000002</v>
      </c>
      <c r="E129">
        <v>64.234499999999997</v>
      </c>
      <c r="F129">
        <v>19</v>
      </c>
      <c r="G129">
        <v>60</v>
      </c>
      <c r="H129">
        <v>1.1117999999999999</v>
      </c>
      <c r="I129">
        <v>831.93550000000005</v>
      </c>
      <c r="J129">
        <v>13246</v>
      </c>
      <c r="K129">
        <v>30</v>
      </c>
      <c r="L129">
        <v>239517</v>
      </c>
      <c r="M129">
        <v>239707</v>
      </c>
      <c r="N129">
        <v>139121</v>
      </c>
      <c r="O129">
        <v>139139</v>
      </c>
      <c r="P129">
        <v>139311</v>
      </c>
      <c r="Q129">
        <v>139287</v>
      </c>
      <c r="R129">
        <v>221143</v>
      </c>
      <c r="S129">
        <v>221150</v>
      </c>
      <c r="T129">
        <v>220905</v>
      </c>
      <c r="U129">
        <v>220590</v>
      </c>
      <c r="V129">
        <v>215384</v>
      </c>
      <c r="W129">
        <v>215319</v>
      </c>
      <c r="X129">
        <v>215905</v>
      </c>
      <c r="Y129">
        <v>215749</v>
      </c>
      <c r="Z129">
        <v>293373</v>
      </c>
      <c r="AA129">
        <v>293407</v>
      </c>
      <c r="AB129">
        <v>1315.97</v>
      </c>
      <c r="AC129">
        <v>14629.453100000001</v>
      </c>
      <c r="AD129">
        <v>6</v>
      </c>
      <c r="AE129">
        <v>158.41329999999999</v>
      </c>
      <c r="AF129">
        <v>158.41329999999999</v>
      </c>
      <c r="AG129">
        <v>158.41329999999999</v>
      </c>
      <c r="AH129">
        <v>158.41329999999999</v>
      </c>
      <c r="AI129">
        <v>158.41329999999999</v>
      </c>
      <c r="AJ129">
        <v>75.181200000000004</v>
      </c>
      <c r="AK129">
        <v>75.181200000000004</v>
      </c>
      <c r="AL129">
        <v>1200.9766</v>
      </c>
      <c r="AM129">
        <v>1116.9423999999999</v>
      </c>
      <c r="AN129">
        <v>1055</v>
      </c>
      <c r="AO129">
        <v>866.90949999999998</v>
      </c>
      <c r="AP129">
        <v>1053.6086</v>
      </c>
      <c r="AQ129">
        <v>981.23429999999996</v>
      </c>
      <c r="AR129">
        <v>960.20590000000004</v>
      </c>
      <c r="AS129">
        <v>938.47209999999995</v>
      </c>
      <c r="AT129">
        <v>919.45389999999998</v>
      </c>
      <c r="AU129">
        <v>904.95950000000005</v>
      </c>
      <c r="AV129">
        <v>890.71389999999997</v>
      </c>
      <c r="AW129">
        <v>872.7364</v>
      </c>
      <c r="AX129">
        <v>15.6</v>
      </c>
      <c r="AY129">
        <v>18</v>
      </c>
      <c r="AZ129">
        <v>30.700099999999999</v>
      </c>
      <c r="BA129">
        <v>18.055399999999999</v>
      </c>
      <c r="BB129">
        <v>10.973800000000001</v>
      </c>
      <c r="BC129">
        <v>7.72</v>
      </c>
      <c r="BD129">
        <v>5.6009000000000002</v>
      </c>
      <c r="BE129">
        <v>4.1176000000000004</v>
      </c>
      <c r="BF129">
        <v>3.056</v>
      </c>
      <c r="BG129">
        <v>2.5657999999999999</v>
      </c>
      <c r="BH129">
        <v>2.5634999999999999</v>
      </c>
      <c r="BI129">
        <v>88.99</v>
      </c>
      <c r="BJ129">
        <v>143.22</v>
      </c>
      <c r="BK129">
        <v>147.68</v>
      </c>
      <c r="BL129">
        <v>234.32</v>
      </c>
      <c r="BM129">
        <v>214.16</v>
      </c>
      <c r="BN129">
        <v>335.84</v>
      </c>
      <c r="BO129">
        <v>293.45999999999998</v>
      </c>
      <c r="BP129">
        <v>464.64</v>
      </c>
      <c r="BQ129">
        <v>401.44</v>
      </c>
      <c r="BR129">
        <v>636.91999999999996</v>
      </c>
      <c r="BS129">
        <v>536.26</v>
      </c>
      <c r="BT129">
        <v>862.9</v>
      </c>
      <c r="BU129">
        <v>659.91</v>
      </c>
      <c r="BV129">
        <v>1036.96</v>
      </c>
      <c r="BW129">
        <v>50.6</v>
      </c>
      <c r="BX129">
        <v>44</v>
      </c>
      <c r="BY129">
        <v>37.412599999999998</v>
      </c>
      <c r="BZ129">
        <v>4.0090909999999997</v>
      </c>
      <c r="CA129">
        <v>3.9352</v>
      </c>
      <c r="CB129">
        <v>3.9352</v>
      </c>
      <c r="CC129">
        <v>-0.68479999999999996</v>
      </c>
      <c r="CD129">
        <v>3.9352</v>
      </c>
      <c r="CE129">
        <v>6215604</v>
      </c>
      <c r="CF129">
        <v>1</v>
      </c>
      <c r="CI129">
        <v>3.9257</v>
      </c>
      <c r="CJ129">
        <v>7.3471000000000002</v>
      </c>
      <c r="CK129">
        <v>9.0106999999999999</v>
      </c>
      <c r="CL129">
        <v>11.049300000000001</v>
      </c>
      <c r="CM129">
        <v>12.4236</v>
      </c>
      <c r="CN129">
        <v>18.040700000000001</v>
      </c>
      <c r="CO129">
        <v>4.3856999999999999</v>
      </c>
      <c r="CP129">
        <v>8.3635000000000002</v>
      </c>
      <c r="CQ129">
        <v>10.0952</v>
      </c>
      <c r="CR129">
        <v>11.9095</v>
      </c>
      <c r="CS129">
        <v>13.896800000000001</v>
      </c>
      <c r="CT129">
        <v>20.853999999999999</v>
      </c>
      <c r="CU129">
        <v>24.906600000000001</v>
      </c>
      <c r="CV129">
        <v>24.970400000000001</v>
      </c>
      <c r="CW129">
        <v>24.908200000000001</v>
      </c>
      <c r="CX129">
        <v>25.0596</v>
      </c>
      <c r="CY129">
        <v>24.9544</v>
      </c>
      <c r="CZ129">
        <v>23.537199999999999</v>
      </c>
      <c r="DB129">
        <v>19782</v>
      </c>
      <c r="DC129">
        <v>918</v>
      </c>
      <c r="DD129">
        <v>2</v>
      </c>
      <c r="DF129" t="s">
        <v>516</v>
      </c>
      <c r="DG129">
        <v>254</v>
      </c>
      <c r="DH129">
        <v>786</v>
      </c>
      <c r="DI129">
        <v>6</v>
      </c>
      <c r="DJ129">
        <v>8</v>
      </c>
      <c r="DK129">
        <v>35</v>
      </c>
      <c r="DL129">
        <v>38.666663999999997</v>
      </c>
      <c r="DM129">
        <v>4.0090909999999997</v>
      </c>
      <c r="DN129">
        <v>1190.0857000000001</v>
      </c>
      <c r="DO129">
        <v>1171.5571</v>
      </c>
      <c r="DP129">
        <v>998.41430000000003</v>
      </c>
      <c r="DQ129">
        <v>898.9</v>
      </c>
      <c r="DR129">
        <v>864.83569999999997</v>
      </c>
      <c r="DS129">
        <v>784.55</v>
      </c>
      <c r="DT129">
        <v>752.90719999999999</v>
      </c>
      <c r="DU129">
        <v>49.107900000000001</v>
      </c>
      <c r="DV129">
        <v>44.929299999999998</v>
      </c>
      <c r="DW129">
        <v>41.987099999999998</v>
      </c>
      <c r="DX129">
        <v>32.597900000000003</v>
      </c>
      <c r="DY129">
        <v>27.957899999999999</v>
      </c>
      <c r="DZ129">
        <v>29.435700000000001</v>
      </c>
      <c r="EA129">
        <v>71.246399999999994</v>
      </c>
      <c r="EB129">
        <v>30.700099999999999</v>
      </c>
      <c r="EC129">
        <v>18.055399999999999</v>
      </c>
      <c r="ED129">
        <v>10.973800000000001</v>
      </c>
      <c r="EE129">
        <v>7.72</v>
      </c>
      <c r="EF129">
        <v>5.6009000000000002</v>
      </c>
      <c r="EG129">
        <v>4.1176000000000004</v>
      </c>
      <c r="EH129">
        <v>3.056</v>
      </c>
      <c r="EI129">
        <v>2.5657999999999999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4.7333E-2</v>
      </c>
      <c r="EY129">
        <v>3.7407000000000003E-2</v>
      </c>
      <c r="EZ129">
        <v>3.1628999999999997E-2</v>
      </c>
      <c r="FA129">
        <v>1.6473000000000002E-2</v>
      </c>
      <c r="FB129">
        <v>1.7521999999999999E-2</v>
      </c>
      <c r="FC129">
        <v>2.0167999999999998E-2</v>
      </c>
      <c r="FD129">
        <v>1.7485000000000001E-2</v>
      </c>
      <c r="FE129">
        <v>1.0000000000000001E-5</v>
      </c>
      <c r="FF129">
        <v>6.0000000000000002E-5</v>
      </c>
      <c r="FG129">
        <v>1.66E-4</v>
      </c>
      <c r="FH129">
        <v>1.8599999999999999E-4</v>
      </c>
      <c r="FI129">
        <v>1.93E-4</v>
      </c>
      <c r="FJ129">
        <v>2.5200000000000001E-3</v>
      </c>
      <c r="FK129">
        <v>1.9959999999999999E-3</v>
      </c>
      <c r="FL129">
        <v>8.1506999999999996E-2</v>
      </c>
      <c r="FM129">
        <v>7.8270000000000006E-2</v>
      </c>
      <c r="FN129">
        <v>7.6575000000000004E-2</v>
      </c>
      <c r="FO129">
        <v>7.3369000000000004E-2</v>
      </c>
      <c r="FP129">
        <v>7.9273999999999997E-2</v>
      </c>
      <c r="FQ129">
        <v>0.107708</v>
      </c>
      <c r="FR129">
        <v>0.101357</v>
      </c>
      <c r="FS129">
        <v>-0.108739</v>
      </c>
      <c r="FT129">
        <v>-0.107404</v>
      </c>
      <c r="FU129">
        <v>-0.10639</v>
      </c>
      <c r="FV129">
        <v>-0.105991</v>
      </c>
      <c r="FW129">
        <v>-0.107765</v>
      </c>
      <c r="FX129">
        <v>-0.113134</v>
      </c>
      <c r="FY129">
        <v>-0.110092</v>
      </c>
      <c r="FZ129">
        <v>-1.352303</v>
      </c>
      <c r="GA129">
        <v>-1.3283780000000001</v>
      </c>
      <c r="GB129">
        <v>-1.309428</v>
      </c>
      <c r="GC129">
        <v>-1.303191</v>
      </c>
      <c r="GD129">
        <v>-1.3357870000000001</v>
      </c>
      <c r="GE129">
        <v>-1.4590240000000001</v>
      </c>
      <c r="GF129">
        <v>-1.4030339999999999</v>
      </c>
      <c r="GG129">
        <v>-0.15769</v>
      </c>
      <c r="GH129">
        <v>-0.14660100000000001</v>
      </c>
      <c r="GI129">
        <v>-0.140485</v>
      </c>
      <c r="GJ129">
        <v>-0.13907</v>
      </c>
      <c r="GK129">
        <v>-0.15409</v>
      </c>
      <c r="GL129">
        <v>-0.21836</v>
      </c>
      <c r="GM129">
        <v>-0.189884</v>
      </c>
      <c r="GN129">
        <v>-0.399864</v>
      </c>
      <c r="GO129">
        <v>-0.37390099999999998</v>
      </c>
      <c r="GP129">
        <v>-0.35480899999999999</v>
      </c>
      <c r="GQ129">
        <v>-0.346798</v>
      </c>
      <c r="GR129">
        <v>-0.38033099999999997</v>
      </c>
      <c r="GS129">
        <v>-0.46644999999999998</v>
      </c>
      <c r="GT129">
        <v>-0.40906399999999998</v>
      </c>
      <c r="GU129">
        <v>0.43362899999999999</v>
      </c>
      <c r="GV129">
        <v>0.40482299999999999</v>
      </c>
      <c r="GW129">
        <v>0.374751</v>
      </c>
      <c r="GX129">
        <v>0.34847499999999998</v>
      </c>
      <c r="GY129">
        <v>0.56732700000000003</v>
      </c>
      <c r="GZ129">
        <v>0.45884599999999998</v>
      </c>
      <c r="HA129">
        <v>0.401362</v>
      </c>
      <c r="HB129">
        <v>-75</v>
      </c>
      <c r="HC129">
        <v>-75</v>
      </c>
      <c r="HD129">
        <v>-75</v>
      </c>
      <c r="HE129">
        <v>-75</v>
      </c>
      <c r="HF129">
        <v>-75</v>
      </c>
      <c r="HG129">
        <v>30</v>
      </c>
      <c r="HH129">
        <v>-30</v>
      </c>
      <c r="HI129">
        <v>-0.72562700000000002</v>
      </c>
      <c r="HJ129">
        <v>-0.71722799999999998</v>
      </c>
      <c r="HK129">
        <v>-0.71004100000000003</v>
      </c>
      <c r="HL129">
        <v>-0.70681300000000002</v>
      </c>
      <c r="HM129">
        <v>-0.71715899999999999</v>
      </c>
      <c r="HN129">
        <v>0</v>
      </c>
      <c r="HO129">
        <v>0</v>
      </c>
      <c r="HQ129">
        <v>1407.973</v>
      </c>
      <c r="HR129">
        <v>0</v>
      </c>
      <c r="HT129">
        <v>1414.2469000000001</v>
      </c>
      <c r="HU129">
        <v>0</v>
      </c>
      <c r="HW129">
        <v>741.81</v>
      </c>
      <c r="HX129">
        <v>0</v>
      </c>
      <c r="HZ129">
        <v>741.96400000000006</v>
      </c>
      <c r="IA129">
        <v>0</v>
      </c>
      <c r="IC129">
        <v>1403.325</v>
      </c>
      <c r="ID129">
        <v>0</v>
      </c>
      <c r="IF129">
        <v>1428.3689999999999</v>
      </c>
      <c r="IG129">
        <v>0</v>
      </c>
      <c r="II129">
        <v>760.74599999999998</v>
      </c>
      <c r="IJ129">
        <v>0</v>
      </c>
      <c r="IL129">
        <v>760.90499999999997</v>
      </c>
      <c r="IM129">
        <v>0</v>
      </c>
      <c r="IO129">
        <v>1400.683</v>
      </c>
      <c r="IP129">
        <v>0</v>
      </c>
      <c r="IR129">
        <v>1422.019</v>
      </c>
      <c r="IS129">
        <v>0</v>
      </c>
      <c r="IU129">
        <v>772.65200000000004</v>
      </c>
      <c r="IV129">
        <v>0</v>
      </c>
      <c r="IX129">
        <v>772.79300000000001</v>
      </c>
      <c r="IY129">
        <v>0</v>
      </c>
      <c r="JA129">
        <v>1536.5730000000001</v>
      </c>
      <c r="JB129">
        <v>0</v>
      </c>
      <c r="JD129">
        <v>1536.675</v>
      </c>
      <c r="JE129">
        <v>0</v>
      </c>
      <c r="JG129">
        <v>778.53099999999995</v>
      </c>
      <c r="JH129">
        <v>0</v>
      </c>
      <c r="JJ129">
        <v>778.47699999999998</v>
      </c>
      <c r="JK129">
        <v>0</v>
      </c>
      <c r="JM129">
        <v>1450.5940000000001</v>
      </c>
      <c r="JN129">
        <v>0</v>
      </c>
      <c r="JP129">
        <v>1450.645</v>
      </c>
      <c r="JQ129">
        <v>0</v>
      </c>
      <c r="JS129">
        <v>750.74900000000002</v>
      </c>
      <c r="JT129">
        <v>0</v>
      </c>
      <c r="JV129">
        <v>750.59299999999996</v>
      </c>
      <c r="JW129">
        <v>0</v>
      </c>
      <c r="JY129">
        <v>1494.7139999999999</v>
      </c>
      <c r="JZ129">
        <v>0</v>
      </c>
      <c r="KB129">
        <v>1499.1079999999999</v>
      </c>
      <c r="KC129">
        <v>0</v>
      </c>
      <c r="KE129">
        <v>725.99800000000005</v>
      </c>
      <c r="KF129">
        <v>0.10199999999999999</v>
      </c>
      <c r="KH129">
        <v>726.08699999999999</v>
      </c>
      <c r="KI129">
        <v>0.10199999999999999</v>
      </c>
      <c r="KK129">
        <v>1447.521</v>
      </c>
      <c r="KL129">
        <v>0</v>
      </c>
      <c r="KN129">
        <v>1449.172</v>
      </c>
      <c r="KO129">
        <v>0</v>
      </c>
      <c r="KQ129">
        <v>763.08199999999999</v>
      </c>
      <c r="KR129">
        <v>2.5000000000000001E-2</v>
      </c>
      <c r="KT129">
        <v>763.24800000000005</v>
      </c>
      <c r="KU129">
        <v>2.5000000000000001E-2</v>
      </c>
      <c r="KV129">
        <v>97.000315149900004</v>
      </c>
      <c r="KW129">
        <v>91.697774217000003</v>
      </c>
      <c r="KX129">
        <v>76.453575022500004</v>
      </c>
      <c r="KY129">
        <v>65.951394100000002</v>
      </c>
      <c r="KZ129">
        <v>68.558985281799991</v>
      </c>
      <c r="LA129">
        <v>84.502311399999996</v>
      </c>
      <c r="LB129">
        <v>76.312415070400007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-11.4944144</v>
      </c>
      <c r="LI129">
        <v>-2.7963367999999997</v>
      </c>
      <c r="LJ129">
        <v>-64.022080929000012</v>
      </c>
      <c r="LK129">
        <v>-49.770338526000003</v>
      </c>
      <c r="LL129">
        <v>-41.63326326</v>
      </c>
      <c r="LM129">
        <v>-21.709858868999998</v>
      </c>
      <c r="LN129">
        <v>-23.663466705000001</v>
      </c>
      <c r="LO129">
        <v>-33.102336512000001</v>
      </c>
      <c r="LP129">
        <v>-27.332505353999998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54.422025000000005</v>
      </c>
      <c r="LY129">
        <v>53.792099999999998</v>
      </c>
      <c r="LZ129">
        <v>53.253075000000003</v>
      </c>
      <c r="MA129">
        <v>53.010975000000002</v>
      </c>
      <c r="MB129">
        <v>53.786924999999997</v>
      </c>
      <c r="MC129">
        <v>0</v>
      </c>
      <c r="MD129">
        <v>0</v>
      </c>
      <c r="ME129">
        <v>-7.743824751</v>
      </c>
      <c r="MF129">
        <v>-6.5866803093000001</v>
      </c>
      <c r="MG129">
        <v>-5.8985577434999996</v>
      </c>
      <c r="MH129">
        <v>-4.5333899530000004</v>
      </c>
      <c r="MI129">
        <v>-4.3080328110000004</v>
      </c>
      <c r="MJ129">
        <v>-6.4275794519999998</v>
      </c>
      <c r="MK129">
        <v>-13.528551417599999</v>
      </c>
      <c r="ML129">
        <v>79.656434469899992</v>
      </c>
      <c r="MM129">
        <v>89.132855381700011</v>
      </c>
      <c r="MN129">
        <v>82.174829019000015</v>
      </c>
      <c r="MO129">
        <v>92.719120278000005</v>
      </c>
      <c r="MP129">
        <v>94.374410765799979</v>
      </c>
      <c r="MQ129">
        <v>33.477981036000003</v>
      </c>
      <c r="MR129">
        <v>32.655021498800004</v>
      </c>
    </row>
    <row r="130" spans="1:356" x14ac:dyDescent="0.25">
      <c r="A130">
        <v>303</v>
      </c>
      <c r="B130" t="s">
        <v>511</v>
      </c>
      <c r="C130" s="3">
        <v>42866.6562037037</v>
      </c>
      <c r="D130">
        <v>64.044600000000003</v>
      </c>
      <c r="E130">
        <v>64.44380000000001</v>
      </c>
      <c r="F130">
        <v>23</v>
      </c>
      <c r="G130">
        <v>59</v>
      </c>
      <c r="H130">
        <v>1.1117999999999999</v>
      </c>
      <c r="I130">
        <v>825.27179999999998</v>
      </c>
      <c r="J130">
        <v>13151</v>
      </c>
      <c r="K130">
        <v>30</v>
      </c>
      <c r="L130">
        <v>239517</v>
      </c>
      <c r="M130">
        <v>239707</v>
      </c>
      <c r="N130">
        <v>139121</v>
      </c>
      <c r="O130">
        <v>139139</v>
      </c>
      <c r="P130">
        <v>139311</v>
      </c>
      <c r="Q130">
        <v>139287</v>
      </c>
      <c r="R130">
        <v>221143</v>
      </c>
      <c r="S130">
        <v>221150</v>
      </c>
      <c r="T130">
        <v>220905</v>
      </c>
      <c r="U130">
        <v>220590</v>
      </c>
      <c r="V130">
        <v>215384</v>
      </c>
      <c r="W130">
        <v>215319</v>
      </c>
      <c r="X130">
        <v>215905</v>
      </c>
      <c r="Y130">
        <v>215749</v>
      </c>
      <c r="Z130">
        <v>293373</v>
      </c>
      <c r="AA130">
        <v>293407</v>
      </c>
      <c r="AB130">
        <v>1315.97</v>
      </c>
      <c r="AC130">
        <v>14641.6729</v>
      </c>
      <c r="AD130">
        <v>6</v>
      </c>
      <c r="AE130">
        <v>159.2372</v>
      </c>
      <c r="AF130">
        <v>159.2372</v>
      </c>
      <c r="AG130">
        <v>159.2372</v>
      </c>
      <c r="AH130">
        <v>159.2372</v>
      </c>
      <c r="AI130">
        <v>159.2372</v>
      </c>
      <c r="AJ130">
        <v>76.005099999999999</v>
      </c>
      <c r="AK130">
        <v>76.005099999999999</v>
      </c>
      <c r="AL130">
        <v>1183.3984</v>
      </c>
      <c r="AM130">
        <v>1109.0862999999999</v>
      </c>
      <c r="AN130">
        <v>1050.8334</v>
      </c>
      <c r="AO130">
        <v>866.55510000000004</v>
      </c>
      <c r="AP130">
        <v>1047.6498999999999</v>
      </c>
      <c r="AQ130">
        <v>975.65250000000003</v>
      </c>
      <c r="AR130">
        <v>954.33100000000002</v>
      </c>
      <c r="AS130">
        <v>935.84860000000003</v>
      </c>
      <c r="AT130">
        <v>916.80629999999996</v>
      </c>
      <c r="AU130">
        <v>902.28060000000005</v>
      </c>
      <c r="AV130">
        <v>889.13390000000004</v>
      </c>
      <c r="AW130">
        <v>872.13480000000004</v>
      </c>
      <c r="AX130">
        <v>15.8</v>
      </c>
      <c r="AY130">
        <v>17.2</v>
      </c>
      <c r="AZ130">
        <v>30.793500000000002</v>
      </c>
      <c r="BA130">
        <v>18.238600000000002</v>
      </c>
      <c r="BB130">
        <v>11.2049</v>
      </c>
      <c r="BC130">
        <v>7.9329000000000001</v>
      </c>
      <c r="BD130">
        <v>5.7481999999999998</v>
      </c>
      <c r="BE130">
        <v>4.2385000000000002</v>
      </c>
      <c r="BF130">
        <v>3.0924</v>
      </c>
      <c r="BG130">
        <v>2.5655000000000001</v>
      </c>
      <c r="BH130">
        <v>2.56</v>
      </c>
      <c r="BI130">
        <v>87.99</v>
      </c>
      <c r="BJ130">
        <v>141.19999999999999</v>
      </c>
      <c r="BK130">
        <v>144.63999999999999</v>
      </c>
      <c r="BL130">
        <v>227.44</v>
      </c>
      <c r="BM130">
        <v>208.38</v>
      </c>
      <c r="BN130">
        <v>323.92</v>
      </c>
      <c r="BO130">
        <v>285.82</v>
      </c>
      <c r="BP130">
        <v>448.34</v>
      </c>
      <c r="BQ130">
        <v>391.72</v>
      </c>
      <c r="BR130">
        <v>616.29999999999995</v>
      </c>
      <c r="BS130">
        <v>533.26</v>
      </c>
      <c r="BT130">
        <v>845.29</v>
      </c>
      <c r="BU130">
        <v>659.68</v>
      </c>
      <c r="BV130">
        <v>1032.01</v>
      </c>
      <c r="BW130">
        <v>49.4</v>
      </c>
      <c r="BX130">
        <v>44.3</v>
      </c>
      <c r="BY130">
        <v>37.787599999999998</v>
      </c>
      <c r="BZ130">
        <v>0</v>
      </c>
      <c r="CA130">
        <v>3.3677000000000001</v>
      </c>
      <c r="CB130">
        <v>3.3677000000000001</v>
      </c>
      <c r="CC130">
        <v>-0.67479999999999996</v>
      </c>
      <c r="CD130">
        <v>3.3677000000000001</v>
      </c>
      <c r="CE130">
        <v>6215604</v>
      </c>
      <c r="CF130">
        <v>2</v>
      </c>
      <c r="CI130">
        <v>3.8778999999999999</v>
      </c>
      <c r="CJ130">
        <v>7.2263999999999999</v>
      </c>
      <c r="CK130">
        <v>8.7249999999999996</v>
      </c>
      <c r="CL130">
        <v>10.66</v>
      </c>
      <c r="CM130">
        <v>11.63</v>
      </c>
      <c r="CN130">
        <v>15.8064</v>
      </c>
      <c r="CO130">
        <v>4.5063000000000004</v>
      </c>
      <c r="CP130">
        <v>8.2063000000000006</v>
      </c>
      <c r="CQ130">
        <v>9.4428999999999998</v>
      </c>
      <c r="CR130">
        <v>12.1143</v>
      </c>
      <c r="CS130">
        <v>13.073</v>
      </c>
      <c r="CT130">
        <v>18.020600000000002</v>
      </c>
      <c r="CU130">
        <v>24.923999999999999</v>
      </c>
      <c r="CV130">
        <v>24.985900000000001</v>
      </c>
      <c r="CW130">
        <v>25.007000000000001</v>
      </c>
      <c r="CX130">
        <v>25.067499999999999</v>
      </c>
      <c r="CY130">
        <v>24.984500000000001</v>
      </c>
      <c r="CZ130">
        <v>24.7941</v>
      </c>
      <c r="DB130">
        <v>19782</v>
      </c>
      <c r="DC130">
        <v>918</v>
      </c>
      <c r="DD130">
        <v>3</v>
      </c>
      <c r="DF130" t="s">
        <v>516</v>
      </c>
      <c r="DG130">
        <v>254</v>
      </c>
      <c r="DH130">
        <v>786</v>
      </c>
      <c r="DI130">
        <v>6</v>
      </c>
      <c r="DJ130">
        <v>8</v>
      </c>
      <c r="DK130">
        <v>35</v>
      </c>
      <c r="DL130">
        <v>47</v>
      </c>
      <c r="DM130">
        <v>0</v>
      </c>
      <c r="DN130">
        <v>1190.9142999999999</v>
      </c>
      <c r="DO130">
        <v>1162.1500000000001</v>
      </c>
      <c r="DP130">
        <v>986.11429999999996</v>
      </c>
      <c r="DQ130">
        <v>921.70719999999994</v>
      </c>
      <c r="DR130">
        <v>875.66430000000003</v>
      </c>
      <c r="DS130">
        <v>834.38570000000004</v>
      </c>
      <c r="DT130">
        <v>837.16430000000003</v>
      </c>
      <c r="DU130">
        <v>37.380000000000003</v>
      </c>
      <c r="DV130">
        <v>33.484299999999998</v>
      </c>
      <c r="DW130">
        <v>35.295000000000002</v>
      </c>
      <c r="DX130">
        <v>31.877099999999999</v>
      </c>
      <c r="DY130">
        <v>33.662100000000002</v>
      </c>
      <c r="DZ130">
        <v>32.064999999999998</v>
      </c>
      <c r="EA130">
        <v>60.7607</v>
      </c>
      <c r="EB130">
        <v>30.793500000000002</v>
      </c>
      <c r="EC130">
        <v>18.238600000000002</v>
      </c>
      <c r="ED130">
        <v>11.2049</v>
      </c>
      <c r="EE130">
        <v>7.9329000000000001</v>
      </c>
      <c r="EF130">
        <v>5.7481999999999998</v>
      </c>
      <c r="EG130">
        <v>4.2385000000000002</v>
      </c>
      <c r="EH130">
        <v>3.0924</v>
      </c>
      <c r="EI130">
        <v>2.5655000000000001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4.8647000000000003E-2</v>
      </c>
      <c r="EY130">
        <v>3.8379999999999997E-2</v>
      </c>
      <c r="EZ130">
        <v>3.2426999999999997E-2</v>
      </c>
      <c r="FA130">
        <v>1.6927000000000001E-2</v>
      </c>
      <c r="FB130">
        <v>1.8005E-2</v>
      </c>
      <c r="FC130">
        <v>2.1562000000000001E-2</v>
      </c>
      <c r="FD130">
        <v>1.8724999999999999E-2</v>
      </c>
      <c r="FE130">
        <v>9.0000000000000002E-6</v>
      </c>
      <c r="FF130">
        <v>5.8999999999999998E-5</v>
      </c>
      <c r="FG130">
        <v>1.66E-4</v>
      </c>
      <c r="FH130">
        <v>1.8599999999999999E-4</v>
      </c>
      <c r="FI130">
        <v>1.9599999999999999E-4</v>
      </c>
      <c r="FJ130">
        <v>2.5439999999999998E-3</v>
      </c>
      <c r="FK130">
        <v>2.0569999999999998E-3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0.43397400000000003</v>
      </c>
      <c r="GV130">
        <v>0.406329</v>
      </c>
      <c r="GW130">
        <v>0.37749300000000002</v>
      </c>
      <c r="GX130">
        <v>0.35386299999999998</v>
      </c>
      <c r="GY130">
        <v>0.57616500000000004</v>
      </c>
      <c r="GZ130">
        <v>0.45942</v>
      </c>
      <c r="HA130">
        <v>0.40094200000000002</v>
      </c>
      <c r="HB130">
        <v>-75</v>
      </c>
      <c r="HC130">
        <v>-75</v>
      </c>
      <c r="HD130">
        <v>-75</v>
      </c>
      <c r="HE130">
        <v>-75</v>
      </c>
      <c r="HF130">
        <v>-75</v>
      </c>
      <c r="HG130">
        <v>40</v>
      </c>
      <c r="HH130">
        <v>-40</v>
      </c>
      <c r="HI130">
        <v>-0.725387</v>
      </c>
      <c r="HJ130">
        <v>-0.71696700000000002</v>
      </c>
      <c r="HK130">
        <v>-0.70968699999999996</v>
      </c>
      <c r="HL130">
        <v>-0.70641699999999996</v>
      </c>
      <c r="HM130">
        <v>-0.71676799999999996</v>
      </c>
      <c r="HN130">
        <v>0</v>
      </c>
      <c r="HO130">
        <v>0</v>
      </c>
      <c r="HQ130">
        <v>1407.973</v>
      </c>
      <c r="HR130">
        <v>0</v>
      </c>
      <c r="HT130">
        <v>1414.2469000000001</v>
      </c>
      <c r="HU130">
        <v>0</v>
      </c>
      <c r="HW130">
        <v>741.81</v>
      </c>
      <c r="HX130">
        <v>0</v>
      </c>
      <c r="HZ130">
        <v>741.96400000000006</v>
      </c>
      <c r="IA130">
        <v>0</v>
      </c>
      <c r="IC130">
        <v>1403.325</v>
      </c>
      <c r="ID130">
        <v>0</v>
      </c>
      <c r="IF130">
        <v>1428.3689999999999</v>
      </c>
      <c r="IG130">
        <v>0</v>
      </c>
      <c r="II130">
        <v>760.74599999999998</v>
      </c>
      <c r="IJ130">
        <v>0</v>
      </c>
      <c r="IL130">
        <v>760.90499999999997</v>
      </c>
      <c r="IM130">
        <v>0</v>
      </c>
      <c r="IO130">
        <v>1400.683</v>
      </c>
      <c r="IP130">
        <v>0</v>
      </c>
      <c r="IR130">
        <v>1422.019</v>
      </c>
      <c r="IS130">
        <v>0</v>
      </c>
      <c r="IU130">
        <v>772.65200000000004</v>
      </c>
      <c r="IV130">
        <v>0</v>
      </c>
      <c r="IX130">
        <v>772.79300000000001</v>
      </c>
      <c r="IY130">
        <v>0</v>
      </c>
      <c r="JA130">
        <v>1536.5730000000001</v>
      </c>
      <c r="JB130">
        <v>0</v>
      </c>
      <c r="JD130">
        <v>1536.675</v>
      </c>
      <c r="JE130">
        <v>0</v>
      </c>
      <c r="JG130">
        <v>778.53099999999995</v>
      </c>
      <c r="JH130">
        <v>0</v>
      </c>
      <c r="JJ130">
        <v>778.47699999999998</v>
      </c>
      <c r="JK130">
        <v>0</v>
      </c>
      <c r="JM130">
        <v>1450.5940000000001</v>
      </c>
      <c r="JN130">
        <v>0</v>
      </c>
      <c r="JP130">
        <v>1450.645</v>
      </c>
      <c r="JQ130">
        <v>0</v>
      </c>
      <c r="JS130">
        <v>750.74900000000002</v>
      </c>
      <c r="JT130">
        <v>0</v>
      </c>
      <c r="JV130">
        <v>750.59299999999996</v>
      </c>
      <c r="JW130">
        <v>0</v>
      </c>
      <c r="JY130">
        <v>1494.7139999999999</v>
      </c>
      <c r="JZ130">
        <v>0</v>
      </c>
      <c r="KB130">
        <v>1499.1079999999999</v>
      </c>
      <c r="KC130">
        <v>0</v>
      </c>
      <c r="KE130">
        <v>725.99800000000005</v>
      </c>
      <c r="KF130">
        <v>0.10199999999999999</v>
      </c>
      <c r="KH130">
        <v>726.08699999999999</v>
      </c>
      <c r="KI130">
        <v>0.10199999999999999</v>
      </c>
      <c r="KK130">
        <v>1447.521</v>
      </c>
      <c r="KL130">
        <v>0</v>
      </c>
      <c r="KN130">
        <v>1449.172</v>
      </c>
      <c r="KO130">
        <v>0</v>
      </c>
      <c r="KQ130">
        <v>763.08199999999999</v>
      </c>
      <c r="KR130">
        <v>2.5000000000000001E-2</v>
      </c>
      <c r="KT130">
        <v>763.24800000000005</v>
      </c>
      <c r="KU130">
        <v>2.5000000000000001E-2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54.404024999999997</v>
      </c>
      <c r="LY130">
        <v>53.772525000000002</v>
      </c>
      <c r="LZ130">
        <v>53.226524999999995</v>
      </c>
      <c r="MA130">
        <v>52.981274999999997</v>
      </c>
      <c r="MB130">
        <v>53.757599999999996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54.404024999999997</v>
      </c>
      <c r="MM130">
        <v>53.772525000000002</v>
      </c>
      <c r="MN130">
        <v>53.226524999999995</v>
      </c>
      <c r="MO130">
        <v>52.981274999999997</v>
      </c>
      <c r="MP130">
        <v>53.757599999999996</v>
      </c>
      <c r="MQ130">
        <v>0</v>
      </c>
      <c r="MR130">
        <v>0</v>
      </c>
    </row>
    <row r="131" spans="1:356" x14ac:dyDescent="0.25">
      <c r="A131">
        <v>303</v>
      </c>
      <c r="B131" t="s">
        <v>512</v>
      </c>
      <c r="C131" s="3">
        <v>42866.657337962963</v>
      </c>
      <c r="D131">
        <v>64.055899999999994</v>
      </c>
      <c r="E131">
        <v>64.414200000000008</v>
      </c>
      <c r="F131">
        <v>38</v>
      </c>
      <c r="G131">
        <v>57</v>
      </c>
      <c r="H131">
        <v>1.173</v>
      </c>
      <c r="I131">
        <v>780.51859999999999</v>
      </c>
      <c r="J131">
        <v>11881</v>
      </c>
      <c r="K131">
        <v>30</v>
      </c>
      <c r="L131">
        <v>239517</v>
      </c>
      <c r="M131">
        <v>239707</v>
      </c>
      <c r="N131">
        <v>139121</v>
      </c>
      <c r="O131">
        <v>139139</v>
      </c>
      <c r="P131">
        <v>139311</v>
      </c>
      <c r="Q131">
        <v>139287</v>
      </c>
      <c r="R131">
        <v>221143</v>
      </c>
      <c r="S131">
        <v>221150</v>
      </c>
      <c r="T131">
        <v>220905</v>
      </c>
      <c r="U131">
        <v>220590</v>
      </c>
      <c r="V131">
        <v>215384</v>
      </c>
      <c r="W131">
        <v>215319</v>
      </c>
      <c r="X131">
        <v>215905</v>
      </c>
      <c r="Y131">
        <v>215749</v>
      </c>
      <c r="Z131">
        <v>293373</v>
      </c>
      <c r="AA131">
        <v>293407</v>
      </c>
      <c r="AB131">
        <v>1315.97</v>
      </c>
      <c r="AC131">
        <v>14653.892599999999</v>
      </c>
      <c r="AD131">
        <v>6</v>
      </c>
      <c r="AE131">
        <v>160.07210000000001</v>
      </c>
      <c r="AF131">
        <v>160.07210000000001</v>
      </c>
      <c r="AG131">
        <v>160.07210000000001</v>
      </c>
      <c r="AH131">
        <v>160.07210000000001</v>
      </c>
      <c r="AI131">
        <v>160.07210000000001</v>
      </c>
      <c r="AJ131">
        <v>76.84</v>
      </c>
      <c r="AK131">
        <v>76.84</v>
      </c>
      <c r="AL131">
        <v>1196.2891</v>
      </c>
      <c r="AM131">
        <v>1097.9350999999999</v>
      </c>
      <c r="AN131">
        <v>1044.1666</v>
      </c>
      <c r="AO131">
        <v>871.33489999999995</v>
      </c>
      <c r="AP131">
        <v>1062.6478999999999</v>
      </c>
      <c r="AQ131">
        <v>990.3723</v>
      </c>
      <c r="AR131">
        <v>970.16240000000005</v>
      </c>
      <c r="AS131">
        <v>949.45860000000005</v>
      </c>
      <c r="AT131">
        <v>931.67340000000002</v>
      </c>
      <c r="AU131">
        <v>918.63400000000001</v>
      </c>
      <c r="AV131">
        <v>905.50599999999997</v>
      </c>
      <c r="AW131">
        <v>890.79359999999997</v>
      </c>
      <c r="AX131">
        <v>15.6</v>
      </c>
      <c r="AY131">
        <v>17.399999999999999</v>
      </c>
      <c r="AZ131">
        <v>30.87</v>
      </c>
      <c r="BA131">
        <v>18.1538</v>
      </c>
      <c r="BB131">
        <v>11.1953</v>
      </c>
      <c r="BC131">
        <v>7.8438999999999997</v>
      </c>
      <c r="BD131">
        <v>5.6985999999999999</v>
      </c>
      <c r="BE131">
        <v>4.1927000000000003</v>
      </c>
      <c r="BF131">
        <v>3.1435</v>
      </c>
      <c r="BG131">
        <v>2.5670999999999999</v>
      </c>
      <c r="BH131">
        <v>2.5583999999999998</v>
      </c>
      <c r="BI131">
        <v>88.4</v>
      </c>
      <c r="BJ131">
        <v>138.1</v>
      </c>
      <c r="BK131">
        <v>146.09</v>
      </c>
      <c r="BL131">
        <v>223.73</v>
      </c>
      <c r="BM131">
        <v>211.51</v>
      </c>
      <c r="BN131">
        <v>320.31</v>
      </c>
      <c r="BO131">
        <v>289.73</v>
      </c>
      <c r="BP131">
        <v>446.35</v>
      </c>
      <c r="BQ131">
        <v>397.94</v>
      </c>
      <c r="BR131">
        <v>615.14</v>
      </c>
      <c r="BS131">
        <v>533.13</v>
      </c>
      <c r="BT131">
        <v>836.87</v>
      </c>
      <c r="BU131">
        <v>659.85</v>
      </c>
      <c r="BV131">
        <v>1001</v>
      </c>
      <c r="BW131">
        <v>50.3</v>
      </c>
      <c r="BX131">
        <v>44.3</v>
      </c>
      <c r="BY131">
        <v>37.101199999999999</v>
      </c>
      <c r="BZ131">
        <v>1.8</v>
      </c>
      <c r="CA131">
        <v>1.6376999999999999</v>
      </c>
      <c r="CB131">
        <v>1.6957</v>
      </c>
      <c r="CC131">
        <v>3.7109000000000001</v>
      </c>
      <c r="CD131">
        <v>1.6376999999999999</v>
      </c>
      <c r="CE131">
        <v>6215016</v>
      </c>
      <c r="CF131">
        <v>1</v>
      </c>
      <c r="CI131">
        <v>3.8571</v>
      </c>
      <c r="CJ131">
        <v>7.3220999999999998</v>
      </c>
      <c r="CK131">
        <v>8.9149999999999991</v>
      </c>
      <c r="CL131">
        <v>10.7371</v>
      </c>
      <c r="CM131">
        <v>12.163600000000001</v>
      </c>
      <c r="CN131">
        <v>15.983599999999999</v>
      </c>
      <c r="CO131">
        <v>4.3234000000000004</v>
      </c>
      <c r="CP131">
        <v>8.4625000000000004</v>
      </c>
      <c r="CQ131">
        <v>9.5594000000000001</v>
      </c>
      <c r="CR131">
        <v>12.4984</v>
      </c>
      <c r="CS131">
        <v>14.076599999999999</v>
      </c>
      <c r="CT131">
        <v>18.340599999999998</v>
      </c>
      <c r="CU131">
        <v>24.977</v>
      </c>
      <c r="CV131">
        <v>24.9011</v>
      </c>
      <c r="CW131">
        <v>25.0381</v>
      </c>
      <c r="CX131">
        <v>25.115300000000001</v>
      </c>
      <c r="CY131">
        <v>25.0746</v>
      </c>
      <c r="CZ131">
        <v>24.9712</v>
      </c>
      <c r="DB131">
        <v>19782</v>
      </c>
      <c r="DC131">
        <v>918</v>
      </c>
      <c r="DD131">
        <v>4</v>
      </c>
      <c r="DF131" t="s">
        <v>515</v>
      </c>
      <c r="DG131">
        <v>254</v>
      </c>
      <c r="DH131">
        <v>754</v>
      </c>
      <c r="DI131">
        <v>6</v>
      </c>
      <c r="DJ131">
        <v>5</v>
      </c>
      <c r="DK131">
        <v>35</v>
      </c>
      <c r="DL131">
        <v>59.5</v>
      </c>
      <c r="DM131">
        <v>1.8</v>
      </c>
      <c r="DN131">
        <v>1165.6357</v>
      </c>
      <c r="DO131">
        <v>1148.0643</v>
      </c>
      <c r="DP131">
        <v>980.3</v>
      </c>
      <c r="DQ131">
        <v>888.5</v>
      </c>
      <c r="DR131">
        <v>861.72140000000002</v>
      </c>
      <c r="DS131">
        <v>749.99289999999996</v>
      </c>
      <c r="DT131">
        <v>918.07140000000004</v>
      </c>
      <c r="DU131">
        <v>78.64</v>
      </c>
      <c r="DV131">
        <v>80.183599999999998</v>
      </c>
      <c r="DW131">
        <v>80.174300000000002</v>
      </c>
      <c r="DX131">
        <v>69.913600000000002</v>
      </c>
      <c r="DY131">
        <v>46.7029</v>
      </c>
      <c r="DZ131">
        <v>38.879300000000001</v>
      </c>
      <c r="EA131">
        <v>65.723600000000005</v>
      </c>
      <c r="EB131">
        <v>30.87</v>
      </c>
      <c r="EC131">
        <v>18.1538</v>
      </c>
      <c r="ED131">
        <v>11.1953</v>
      </c>
      <c r="EE131">
        <v>7.8438999999999997</v>
      </c>
      <c r="EF131">
        <v>5.6985999999999999</v>
      </c>
      <c r="EG131">
        <v>4.1927000000000003</v>
      </c>
      <c r="EH131">
        <v>3.1435</v>
      </c>
      <c r="EI131">
        <v>2.5670999999999999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4.2049999999999997E-2</v>
      </c>
      <c r="EY131">
        <v>3.2883000000000003E-2</v>
      </c>
      <c r="EZ131">
        <v>2.7451E-2</v>
      </c>
      <c r="FA131">
        <v>1.3594E-2</v>
      </c>
      <c r="FB131">
        <v>1.4574999999999999E-2</v>
      </c>
      <c r="FC131">
        <v>1.8304999999999998E-2</v>
      </c>
      <c r="FD131">
        <v>1.541E-2</v>
      </c>
      <c r="FE131">
        <v>9.0000000000000002E-6</v>
      </c>
      <c r="FF131">
        <v>5.5999999999999999E-5</v>
      </c>
      <c r="FG131">
        <v>1.55E-4</v>
      </c>
      <c r="FH131">
        <v>1.7000000000000001E-4</v>
      </c>
      <c r="FI131">
        <v>1.73E-4</v>
      </c>
      <c r="FJ131">
        <v>2.2620000000000001E-3</v>
      </c>
      <c r="FK131">
        <v>1.797E-3</v>
      </c>
      <c r="FL131">
        <v>8.0515000000000003E-2</v>
      </c>
      <c r="FM131">
        <v>7.7314999999999995E-2</v>
      </c>
      <c r="FN131">
        <v>7.5638999999999998E-2</v>
      </c>
      <c r="FO131">
        <v>7.2471999999999995E-2</v>
      </c>
      <c r="FP131">
        <v>7.8301999999999997E-2</v>
      </c>
      <c r="FQ131">
        <v>0.106569</v>
      </c>
      <c r="FR131">
        <v>0.100102</v>
      </c>
      <c r="FS131">
        <v>-9.8228999999999997E-2</v>
      </c>
      <c r="FT131">
        <v>-9.7035999999999997E-2</v>
      </c>
      <c r="FU131">
        <v>-9.6129999999999993E-2</v>
      </c>
      <c r="FV131">
        <v>-9.5744999999999997E-2</v>
      </c>
      <c r="FW131">
        <v>-9.7384999999999999E-2</v>
      </c>
      <c r="FX131">
        <v>-0.102186</v>
      </c>
      <c r="FY131">
        <v>-9.9848999999999993E-2</v>
      </c>
      <c r="FZ131">
        <v>-1.3485039999999999</v>
      </c>
      <c r="GA131">
        <v>-1.3248800000000001</v>
      </c>
      <c r="GB131">
        <v>-1.3061750000000001</v>
      </c>
      <c r="GC131">
        <v>-1.298627</v>
      </c>
      <c r="GD131">
        <v>-1.332719</v>
      </c>
      <c r="GE131">
        <v>-1.4539200000000001</v>
      </c>
      <c r="GF131">
        <v>-1.4066380000000001</v>
      </c>
      <c r="GG131">
        <v>-0.14174200000000001</v>
      </c>
      <c r="GH131">
        <v>-0.131745</v>
      </c>
      <c r="GI131">
        <v>-0.126225</v>
      </c>
      <c r="GJ131">
        <v>-0.124962</v>
      </c>
      <c r="GK131">
        <v>-0.13841500000000001</v>
      </c>
      <c r="GL131">
        <v>-0.196329</v>
      </c>
      <c r="GM131">
        <v>-0.169179</v>
      </c>
      <c r="GN131">
        <v>-0.39575300000000002</v>
      </c>
      <c r="GO131">
        <v>-0.37030999999999997</v>
      </c>
      <c r="GP131">
        <v>-0.35159699999999999</v>
      </c>
      <c r="GQ131">
        <v>-0.343584</v>
      </c>
      <c r="GR131">
        <v>-0.377162</v>
      </c>
      <c r="GS131">
        <v>-0.46155200000000002</v>
      </c>
      <c r="GT131">
        <v>-0.413159</v>
      </c>
      <c r="GU131">
        <v>0.43665500000000002</v>
      </c>
      <c r="GV131">
        <v>0.41013100000000002</v>
      </c>
      <c r="GW131">
        <v>0.382245</v>
      </c>
      <c r="GX131">
        <v>0.36511700000000002</v>
      </c>
      <c r="GY131">
        <v>0.59475900000000004</v>
      </c>
      <c r="GZ131">
        <v>0.48207699999999998</v>
      </c>
      <c r="HA131">
        <v>0.42071900000000001</v>
      </c>
      <c r="HB131">
        <v>-75</v>
      </c>
      <c r="HC131">
        <v>-75</v>
      </c>
      <c r="HD131">
        <v>-75</v>
      </c>
      <c r="HE131">
        <v>-75</v>
      </c>
      <c r="HF131">
        <v>-75</v>
      </c>
      <c r="HG131">
        <v>30</v>
      </c>
      <c r="HH131">
        <v>-30</v>
      </c>
      <c r="HI131">
        <v>-0.66541099999999997</v>
      </c>
      <c r="HJ131">
        <v>-0.65765499999999999</v>
      </c>
      <c r="HK131">
        <v>-0.65084399999999998</v>
      </c>
      <c r="HL131">
        <v>-0.64778899999999995</v>
      </c>
      <c r="HM131">
        <v>-0.65726399999999996</v>
      </c>
      <c r="HN131">
        <v>0</v>
      </c>
      <c r="HO131">
        <v>0</v>
      </c>
      <c r="HQ131">
        <v>1407.973</v>
      </c>
      <c r="HR131">
        <v>0</v>
      </c>
      <c r="HT131">
        <v>1414.2469000000001</v>
      </c>
      <c r="HU131">
        <v>0</v>
      </c>
      <c r="HW131">
        <v>741.81</v>
      </c>
      <c r="HX131">
        <v>0</v>
      </c>
      <c r="HZ131">
        <v>741.96400000000006</v>
      </c>
      <c r="IA131">
        <v>0</v>
      </c>
      <c r="IC131">
        <v>1403.325</v>
      </c>
      <c r="ID131">
        <v>0</v>
      </c>
      <c r="IF131">
        <v>1428.3689999999999</v>
      </c>
      <c r="IG131">
        <v>0</v>
      </c>
      <c r="II131">
        <v>760.74599999999998</v>
      </c>
      <c r="IJ131">
        <v>0</v>
      </c>
      <c r="IL131">
        <v>760.90499999999997</v>
      </c>
      <c r="IM131">
        <v>0</v>
      </c>
      <c r="IO131">
        <v>1400.683</v>
      </c>
      <c r="IP131">
        <v>0</v>
      </c>
      <c r="IR131">
        <v>1422.019</v>
      </c>
      <c r="IS131">
        <v>0</v>
      </c>
      <c r="IU131">
        <v>772.65200000000004</v>
      </c>
      <c r="IV131">
        <v>0</v>
      </c>
      <c r="IX131">
        <v>772.79300000000001</v>
      </c>
      <c r="IY131">
        <v>0</v>
      </c>
      <c r="JA131">
        <v>1536.5730000000001</v>
      </c>
      <c r="JB131">
        <v>0</v>
      </c>
      <c r="JD131">
        <v>1536.675</v>
      </c>
      <c r="JE131">
        <v>0</v>
      </c>
      <c r="JG131">
        <v>778.53099999999995</v>
      </c>
      <c r="JH131">
        <v>0</v>
      </c>
      <c r="JJ131">
        <v>778.47699999999998</v>
      </c>
      <c r="JK131">
        <v>0</v>
      </c>
      <c r="JM131">
        <v>1450.5940000000001</v>
      </c>
      <c r="JN131">
        <v>0</v>
      </c>
      <c r="JP131">
        <v>1450.645</v>
      </c>
      <c r="JQ131">
        <v>0</v>
      </c>
      <c r="JS131">
        <v>750.74900000000002</v>
      </c>
      <c r="JT131">
        <v>0</v>
      </c>
      <c r="JV131">
        <v>750.59299999999996</v>
      </c>
      <c r="JW131">
        <v>0</v>
      </c>
      <c r="JY131">
        <v>1494.7139999999999</v>
      </c>
      <c r="JZ131">
        <v>0</v>
      </c>
      <c r="KB131">
        <v>1499.1079999999999</v>
      </c>
      <c r="KC131">
        <v>0</v>
      </c>
      <c r="KE131">
        <v>725.99800000000005</v>
      </c>
      <c r="KF131">
        <v>0.10199999999999999</v>
      </c>
      <c r="KH131">
        <v>726.08699999999999</v>
      </c>
      <c r="KI131">
        <v>0.10199999999999999</v>
      </c>
      <c r="KK131">
        <v>1447.521</v>
      </c>
      <c r="KL131">
        <v>0</v>
      </c>
      <c r="KN131">
        <v>1449.172</v>
      </c>
      <c r="KO131">
        <v>0</v>
      </c>
      <c r="KQ131">
        <v>763.08199999999999</v>
      </c>
      <c r="KR131">
        <v>2.5000000000000001E-2</v>
      </c>
      <c r="KT131">
        <v>763.24800000000005</v>
      </c>
      <c r="KU131">
        <v>2.5000000000000001E-2</v>
      </c>
      <c r="KV131">
        <v>93.851158385500014</v>
      </c>
      <c r="KW131">
        <v>88.762591354499989</v>
      </c>
      <c r="KX131">
        <v>74.148911699999999</v>
      </c>
      <c r="KY131">
        <v>64.39137199999999</v>
      </c>
      <c r="KZ131">
        <v>67.474509062799996</v>
      </c>
      <c r="LA131">
        <v>79.925993360099994</v>
      </c>
      <c r="LB131">
        <v>91.900783282800006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-10.3820976</v>
      </c>
      <c r="LI131">
        <v>-2.5361645999999998</v>
      </c>
      <c r="LJ131">
        <v>-56.716729735999991</v>
      </c>
      <c r="LK131">
        <v>-43.640222319999999</v>
      </c>
      <c r="LL131">
        <v>-36.058267049999998</v>
      </c>
      <c r="LM131">
        <v>-17.874302027999999</v>
      </c>
      <c r="LN131">
        <v>-19.654939811999999</v>
      </c>
      <c r="LO131">
        <v>-29.902772640000002</v>
      </c>
      <c r="LP131">
        <v>-24.204020066000002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49.905825</v>
      </c>
      <c r="LY131">
        <v>49.324125000000002</v>
      </c>
      <c r="LZ131">
        <v>48.813299999999998</v>
      </c>
      <c r="MA131">
        <v>48.584174999999995</v>
      </c>
      <c r="MB131">
        <v>49.294799999999995</v>
      </c>
      <c r="MC131">
        <v>0</v>
      </c>
      <c r="MD131">
        <v>0</v>
      </c>
      <c r="ME131">
        <v>-11.14659088</v>
      </c>
      <c r="MF131">
        <v>-10.563788382</v>
      </c>
      <c r="MG131">
        <v>-10.1200010175</v>
      </c>
      <c r="MH131">
        <v>-8.7365432832000014</v>
      </c>
      <c r="MI131">
        <v>-6.4643819035000005</v>
      </c>
      <c r="MJ131">
        <v>-7.6331340897000004</v>
      </c>
      <c r="MK131">
        <v>-11.1190529244</v>
      </c>
      <c r="ML131">
        <v>75.893662769500011</v>
      </c>
      <c r="MM131">
        <v>83.882705652499993</v>
      </c>
      <c r="MN131">
        <v>76.783943632499998</v>
      </c>
      <c r="MO131">
        <v>86.364701688799983</v>
      </c>
      <c r="MP131">
        <v>90.649987347299998</v>
      </c>
      <c r="MQ131">
        <v>32.007989030399997</v>
      </c>
      <c r="MR131">
        <v>54.0415456924</v>
      </c>
    </row>
    <row r="132" spans="1:356" x14ac:dyDescent="0.25">
      <c r="A132">
        <v>303</v>
      </c>
      <c r="B132" t="s">
        <v>513</v>
      </c>
      <c r="C132" s="3">
        <v>42866.658460648148</v>
      </c>
      <c r="D132">
        <v>64.0488</v>
      </c>
      <c r="E132">
        <v>64.320999999999998</v>
      </c>
      <c r="F132">
        <v>39</v>
      </c>
      <c r="G132">
        <v>57</v>
      </c>
      <c r="H132">
        <v>1.173</v>
      </c>
      <c r="I132">
        <v>781.17409999999995</v>
      </c>
      <c r="J132">
        <v>11896</v>
      </c>
      <c r="K132">
        <v>30</v>
      </c>
      <c r="L132">
        <v>239517</v>
      </c>
      <c r="M132">
        <v>239707</v>
      </c>
      <c r="N132">
        <v>139121</v>
      </c>
      <c r="O132">
        <v>139139</v>
      </c>
      <c r="P132">
        <v>139311</v>
      </c>
      <c r="Q132">
        <v>139287</v>
      </c>
      <c r="R132">
        <v>221143</v>
      </c>
      <c r="S132">
        <v>221150</v>
      </c>
      <c r="T132">
        <v>220905</v>
      </c>
      <c r="U132">
        <v>220590</v>
      </c>
      <c r="V132">
        <v>215384</v>
      </c>
      <c r="W132">
        <v>215319</v>
      </c>
      <c r="X132">
        <v>215905</v>
      </c>
      <c r="Y132">
        <v>215749</v>
      </c>
      <c r="Z132">
        <v>293373</v>
      </c>
      <c r="AA132">
        <v>293407</v>
      </c>
      <c r="AB132">
        <v>1315.97</v>
      </c>
      <c r="AC132">
        <v>14675.082</v>
      </c>
      <c r="AD132">
        <v>6</v>
      </c>
      <c r="AE132">
        <v>160.90770000000001</v>
      </c>
      <c r="AF132">
        <v>160.90770000000001</v>
      </c>
      <c r="AG132">
        <v>160.90770000000001</v>
      </c>
      <c r="AH132">
        <v>160.90770000000001</v>
      </c>
      <c r="AI132">
        <v>160.90770000000001</v>
      </c>
      <c r="AJ132">
        <v>77.675600000000003</v>
      </c>
      <c r="AK132">
        <v>77.675600000000003</v>
      </c>
      <c r="AL132">
        <v>1188.0859</v>
      </c>
      <c r="AM132">
        <v>1091.7014999999999</v>
      </c>
      <c r="AN132">
        <v>1038.5</v>
      </c>
      <c r="AO132">
        <v>867.43330000000003</v>
      </c>
      <c r="AP132">
        <v>1050.2561000000001</v>
      </c>
      <c r="AQ132">
        <v>978.56769999999995</v>
      </c>
      <c r="AR132">
        <v>958.64829999999995</v>
      </c>
      <c r="AS132">
        <v>938.17790000000002</v>
      </c>
      <c r="AT132">
        <v>920.63980000000004</v>
      </c>
      <c r="AU132">
        <v>907.95659999999998</v>
      </c>
      <c r="AV132">
        <v>896.67049999999995</v>
      </c>
      <c r="AW132">
        <v>880.13459999999998</v>
      </c>
      <c r="AX132">
        <v>15.8</v>
      </c>
      <c r="AY132">
        <v>17.399999999999999</v>
      </c>
      <c r="AZ132">
        <v>30.768899999999999</v>
      </c>
      <c r="BA132">
        <v>18.019200000000001</v>
      </c>
      <c r="BB132">
        <v>11.210900000000001</v>
      </c>
      <c r="BC132">
        <v>7.8644999999999996</v>
      </c>
      <c r="BD132">
        <v>5.7080000000000002</v>
      </c>
      <c r="BE132">
        <v>4.1913999999999998</v>
      </c>
      <c r="BF132">
        <v>3.0699000000000001</v>
      </c>
      <c r="BG132">
        <v>2.5691000000000002</v>
      </c>
      <c r="BH132">
        <v>2.5571999999999999</v>
      </c>
      <c r="BI132">
        <v>88.38</v>
      </c>
      <c r="BJ132">
        <v>137.41999999999999</v>
      </c>
      <c r="BK132">
        <v>145.08000000000001</v>
      </c>
      <c r="BL132">
        <v>221.1</v>
      </c>
      <c r="BM132">
        <v>209.62</v>
      </c>
      <c r="BN132">
        <v>316.36</v>
      </c>
      <c r="BO132">
        <v>289.02</v>
      </c>
      <c r="BP132">
        <v>439.56</v>
      </c>
      <c r="BQ132">
        <v>396.87</v>
      </c>
      <c r="BR132">
        <v>607.36</v>
      </c>
      <c r="BS132">
        <v>541.04</v>
      </c>
      <c r="BT132">
        <v>830.44</v>
      </c>
      <c r="BU132">
        <v>659.89</v>
      </c>
      <c r="BV132">
        <v>1004.98</v>
      </c>
      <c r="BW132">
        <v>49.3</v>
      </c>
      <c r="BX132">
        <v>44.2</v>
      </c>
      <c r="BY132">
        <v>37.5229</v>
      </c>
      <c r="BZ132">
        <v>0.72727299999999995</v>
      </c>
      <c r="CA132">
        <v>2.5809000000000002</v>
      </c>
      <c r="CB132">
        <v>2.9279000000000002</v>
      </c>
      <c r="CC132">
        <v>5.3632</v>
      </c>
      <c r="CD132">
        <v>2.5809000000000002</v>
      </c>
      <c r="CE132">
        <v>6215016</v>
      </c>
      <c r="CF132">
        <v>2</v>
      </c>
      <c r="CI132">
        <v>4.0693000000000001</v>
      </c>
      <c r="CJ132">
        <v>7.5663999999999998</v>
      </c>
      <c r="CK132">
        <v>9.2478999999999996</v>
      </c>
      <c r="CL132">
        <v>11.074299999999999</v>
      </c>
      <c r="CM132">
        <v>12.1614</v>
      </c>
      <c r="CN132">
        <v>17.0336</v>
      </c>
      <c r="CO132">
        <v>4.5983999999999998</v>
      </c>
      <c r="CP132">
        <v>8.3561999999999994</v>
      </c>
      <c r="CQ132">
        <v>10.9359</v>
      </c>
      <c r="CR132">
        <v>12.6</v>
      </c>
      <c r="CS132">
        <v>14.4672</v>
      </c>
      <c r="CT132">
        <v>18.645299999999999</v>
      </c>
      <c r="CU132">
        <v>24.927700000000002</v>
      </c>
      <c r="CV132">
        <v>24.992899999999999</v>
      </c>
      <c r="CW132">
        <v>24.988399999999999</v>
      </c>
      <c r="CX132">
        <v>25.152999999999999</v>
      </c>
      <c r="CY132">
        <v>25.026399999999999</v>
      </c>
      <c r="CZ132">
        <v>24.873899999999999</v>
      </c>
      <c r="DB132">
        <v>19782</v>
      </c>
      <c r="DC132">
        <v>918</v>
      </c>
      <c r="DD132">
        <v>5</v>
      </c>
      <c r="DF132" t="s">
        <v>515</v>
      </c>
      <c r="DG132">
        <v>254</v>
      </c>
      <c r="DH132">
        <v>754</v>
      </c>
      <c r="DI132">
        <v>6</v>
      </c>
      <c r="DJ132">
        <v>5</v>
      </c>
      <c r="DK132">
        <v>35</v>
      </c>
      <c r="DL132">
        <v>43.166663999999997</v>
      </c>
      <c r="DM132">
        <v>0.72727299999999995</v>
      </c>
      <c r="DN132">
        <v>1160.3499999999999</v>
      </c>
      <c r="DO132">
        <v>1143.55</v>
      </c>
      <c r="DP132">
        <v>983.39290000000005</v>
      </c>
      <c r="DQ132">
        <v>892.72140000000002</v>
      </c>
      <c r="DR132">
        <v>867.71429999999998</v>
      </c>
      <c r="DS132">
        <v>807.19290000000001</v>
      </c>
      <c r="DT132">
        <v>783.71429999999998</v>
      </c>
      <c r="DU132">
        <v>109.20359999999999</v>
      </c>
      <c r="DV132">
        <v>113.35</v>
      </c>
      <c r="DW132">
        <v>98.236400000000003</v>
      </c>
      <c r="DX132">
        <v>98.557100000000005</v>
      </c>
      <c r="DY132">
        <v>63.33</v>
      </c>
      <c r="DZ132">
        <v>39.72</v>
      </c>
      <c r="EA132">
        <v>76.41</v>
      </c>
      <c r="EB132">
        <v>30.768899999999999</v>
      </c>
      <c r="EC132">
        <v>18.019200000000001</v>
      </c>
      <c r="ED132">
        <v>11.210900000000001</v>
      </c>
      <c r="EE132">
        <v>7.8644999999999996</v>
      </c>
      <c r="EF132">
        <v>5.7080000000000002</v>
      </c>
      <c r="EG132">
        <v>4.1913999999999998</v>
      </c>
      <c r="EH132">
        <v>3.0699000000000001</v>
      </c>
      <c r="EI132">
        <v>2.5691000000000002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4.5150000000000003E-2</v>
      </c>
      <c r="EY132">
        <v>3.5795E-2</v>
      </c>
      <c r="EZ132">
        <v>3.0023000000000001E-2</v>
      </c>
      <c r="FA132">
        <v>1.4352E-2</v>
      </c>
      <c r="FB132">
        <v>1.5362000000000001E-2</v>
      </c>
      <c r="FC132">
        <v>1.8813E-2</v>
      </c>
      <c r="FD132">
        <v>1.5942999999999999E-2</v>
      </c>
      <c r="FE132">
        <v>9.0000000000000002E-6</v>
      </c>
      <c r="FF132">
        <v>5.5000000000000002E-5</v>
      </c>
      <c r="FG132">
        <v>1.5300000000000001E-4</v>
      </c>
      <c r="FH132">
        <v>1.7000000000000001E-4</v>
      </c>
      <c r="FI132">
        <v>1.75E-4</v>
      </c>
      <c r="FJ132">
        <v>2.2629999999999998E-3</v>
      </c>
      <c r="FK132">
        <v>1.8060000000000001E-3</v>
      </c>
      <c r="FL132">
        <v>8.0503000000000005E-2</v>
      </c>
      <c r="FM132">
        <v>7.7307000000000001E-2</v>
      </c>
      <c r="FN132">
        <v>7.5625999999999999E-2</v>
      </c>
      <c r="FO132">
        <v>7.2461999999999999E-2</v>
      </c>
      <c r="FP132">
        <v>7.8289999999999998E-2</v>
      </c>
      <c r="FQ132">
        <v>0.106512</v>
      </c>
      <c r="FR132">
        <v>0.100207</v>
      </c>
      <c r="FS132">
        <v>-9.8188999999999999E-2</v>
      </c>
      <c r="FT132">
        <v>-9.7152000000000002E-2</v>
      </c>
      <c r="FU132">
        <v>-9.6291000000000002E-2</v>
      </c>
      <c r="FV132">
        <v>-9.5821000000000003E-2</v>
      </c>
      <c r="FW132">
        <v>-9.7366999999999995E-2</v>
      </c>
      <c r="FX132">
        <v>-0.10230400000000001</v>
      </c>
      <c r="FY132">
        <v>-9.9610000000000004E-2</v>
      </c>
      <c r="FZ132">
        <v>-1.348932</v>
      </c>
      <c r="GA132">
        <v>-1.335712</v>
      </c>
      <c r="GB132">
        <v>-1.3186249999999999</v>
      </c>
      <c r="GC132">
        <v>-1.3062720000000001</v>
      </c>
      <c r="GD132">
        <v>-1.334444</v>
      </c>
      <c r="GE132">
        <v>-1.461411</v>
      </c>
      <c r="GF132">
        <v>-1.4065970000000001</v>
      </c>
      <c r="GG132">
        <v>-0.14158499999999999</v>
      </c>
      <c r="GH132">
        <v>-0.13164300000000001</v>
      </c>
      <c r="GI132">
        <v>-0.12606600000000001</v>
      </c>
      <c r="GJ132">
        <v>-0.124832</v>
      </c>
      <c r="GK132">
        <v>-0.13825399999999999</v>
      </c>
      <c r="GL132">
        <v>-0.19572899999999999</v>
      </c>
      <c r="GM132">
        <v>-0.169989</v>
      </c>
      <c r="GN132">
        <v>-0.39624500000000001</v>
      </c>
      <c r="GO132">
        <v>-0.37038700000000002</v>
      </c>
      <c r="GP132">
        <v>-0.35219200000000001</v>
      </c>
      <c r="GQ132">
        <v>-0.34394000000000002</v>
      </c>
      <c r="GR132">
        <v>-0.377689</v>
      </c>
      <c r="GS132">
        <v>-0.46395999999999998</v>
      </c>
      <c r="GT132">
        <v>-0.40800900000000001</v>
      </c>
      <c r="GU132">
        <v>0.43648900000000002</v>
      </c>
      <c r="GV132">
        <v>0.41045399999999999</v>
      </c>
      <c r="GW132">
        <v>0.38256600000000002</v>
      </c>
      <c r="GX132">
        <v>0.36472500000000002</v>
      </c>
      <c r="GY132">
        <v>0.59449399999999997</v>
      </c>
      <c r="GZ132">
        <v>0.47471000000000002</v>
      </c>
      <c r="HA132">
        <v>0.42057</v>
      </c>
      <c r="HB132">
        <v>-75</v>
      </c>
      <c r="HC132">
        <v>-65</v>
      </c>
      <c r="HD132">
        <v>-65</v>
      </c>
      <c r="HE132">
        <v>-70</v>
      </c>
      <c r="HF132">
        <v>-75</v>
      </c>
      <c r="HG132">
        <v>20</v>
      </c>
      <c r="HH132">
        <v>-20</v>
      </c>
      <c r="HI132">
        <v>-0.66594399999999998</v>
      </c>
      <c r="HJ132">
        <v>-0.65956899999999996</v>
      </c>
      <c r="HK132">
        <v>-0.65294300000000005</v>
      </c>
      <c r="HL132">
        <v>-0.64932599999999996</v>
      </c>
      <c r="HM132">
        <v>-0.65808800000000001</v>
      </c>
      <c r="HN132">
        <v>0</v>
      </c>
      <c r="HO132">
        <v>0</v>
      </c>
      <c r="HQ132">
        <v>1407.973</v>
      </c>
      <c r="HR132">
        <v>0</v>
      </c>
      <c r="HT132">
        <v>1414.2469000000001</v>
      </c>
      <c r="HU132">
        <v>0</v>
      </c>
      <c r="HW132">
        <v>741.81</v>
      </c>
      <c r="HX132">
        <v>0</v>
      </c>
      <c r="HZ132">
        <v>741.96400000000006</v>
      </c>
      <c r="IA132">
        <v>0</v>
      </c>
      <c r="IC132">
        <v>1403.325</v>
      </c>
      <c r="ID132">
        <v>0</v>
      </c>
      <c r="IF132">
        <v>1428.3689999999999</v>
      </c>
      <c r="IG132">
        <v>0</v>
      </c>
      <c r="II132">
        <v>760.74599999999998</v>
      </c>
      <c r="IJ132">
        <v>0</v>
      </c>
      <c r="IL132">
        <v>760.90499999999997</v>
      </c>
      <c r="IM132">
        <v>0</v>
      </c>
      <c r="IO132">
        <v>1400.683</v>
      </c>
      <c r="IP132">
        <v>0</v>
      </c>
      <c r="IR132">
        <v>1422.019</v>
      </c>
      <c r="IS132">
        <v>0</v>
      </c>
      <c r="IU132">
        <v>772.65200000000004</v>
      </c>
      <c r="IV132">
        <v>0</v>
      </c>
      <c r="IX132">
        <v>772.79300000000001</v>
      </c>
      <c r="IY132">
        <v>0</v>
      </c>
      <c r="JA132">
        <v>1536.5730000000001</v>
      </c>
      <c r="JB132">
        <v>0</v>
      </c>
      <c r="JD132">
        <v>1536.675</v>
      </c>
      <c r="JE132">
        <v>0</v>
      </c>
      <c r="JG132">
        <v>778.53099999999995</v>
      </c>
      <c r="JH132">
        <v>0</v>
      </c>
      <c r="JJ132">
        <v>778.47699999999998</v>
      </c>
      <c r="JK132">
        <v>0</v>
      </c>
      <c r="JM132">
        <v>1450.5940000000001</v>
      </c>
      <c r="JN132">
        <v>0</v>
      </c>
      <c r="JP132">
        <v>1450.645</v>
      </c>
      <c r="JQ132">
        <v>0</v>
      </c>
      <c r="JS132">
        <v>750.74900000000002</v>
      </c>
      <c r="JT132">
        <v>0</v>
      </c>
      <c r="JV132">
        <v>750.59299999999996</v>
      </c>
      <c r="JW132">
        <v>0</v>
      </c>
      <c r="JY132">
        <v>1494.7139999999999</v>
      </c>
      <c r="JZ132">
        <v>0</v>
      </c>
      <c r="KB132">
        <v>1499.1079999999999</v>
      </c>
      <c r="KC132">
        <v>0</v>
      </c>
      <c r="KE132">
        <v>725.99800000000005</v>
      </c>
      <c r="KF132">
        <v>0.10199999999999999</v>
      </c>
      <c r="KH132">
        <v>726.08699999999999</v>
      </c>
      <c r="KI132">
        <v>0.10199999999999999</v>
      </c>
      <c r="KK132">
        <v>1447.521</v>
      </c>
      <c r="KL132">
        <v>0</v>
      </c>
      <c r="KN132">
        <v>1449.172</v>
      </c>
      <c r="KO132">
        <v>0</v>
      </c>
      <c r="KQ132">
        <v>763.08199999999999</v>
      </c>
      <c r="KR132">
        <v>2.5000000000000001E-2</v>
      </c>
      <c r="KT132">
        <v>763.24800000000005</v>
      </c>
      <c r="KU132">
        <v>2.5000000000000001E-2</v>
      </c>
      <c r="KV132">
        <v>93.411656050000005</v>
      </c>
      <c r="KW132">
        <v>88.404419849999996</v>
      </c>
      <c r="KX132">
        <v>74.370071455400009</v>
      </c>
      <c r="KY132">
        <v>64.6883780868</v>
      </c>
      <c r="KZ132">
        <v>67.933352546999998</v>
      </c>
      <c r="LA132">
        <v>85.975730164799998</v>
      </c>
      <c r="LB132">
        <v>78.533658860100005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-10.394086400000001</v>
      </c>
      <c r="LI132">
        <v>-2.5300940000000001</v>
      </c>
      <c r="LJ132">
        <v>-60.916420188000011</v>
      </c>
      <c r="LK132">
        <v>-47.885275200000002</v>
      </c>
      <c r="LL132">
        <v>-39.790827999999998</v>
      </c>
      <c r="LM132">
        <v>-18.969681984000001</v>
      </c>
      <c r="LN132">
        <v>-20.733256428000001</v>
      </c>
      <c r="LO132">
        <v>-30.800698236000002</v>
      </c>
      <c r="LP132">
        <v>-24.965690153000001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49.945799999999998</v>
      </c>
      <c r="LY132">
        <v>42.871984999999995</v>
      </c>
      <c r="LZ132">
        <v>42.441295000000004</v>
      </c>
      <c r="MA132">
        <v>45.452819999999996</v>
      </c>
      <c r="MB132">
        <v>49.3566</v>
      </c>
      <c r="MC132">
        <v>0</v>
      </c>
      <c r="MD132">
        <v>0</v>
      </c>
      <c r="ME132">
        <v>-15.461591705999998</v>
      </c>
      <c r="MF132">
        <v>-14.92173405</v>
      </c>
      <c r="MG132">
        <v>-12.384270002400001</v>
      </c>
      <c r="MH132">
        <v>-12.303079907200001</v>
      </c>
      <c r="MI132">
        <v>-8.7556258199999988</v>
      </c>
      <c r="MJ132">
        <v>-7.774355879999999</v>
      </c>
      <c r="MK132">
        <v>-12.988859489999999</v>
      </c>
      <c r="ML132">
        <v>66.979444156</v>
      </c>
      <c r="MM132">
        <v>68.469395599999984</v>
      </c>
      <c r="MN132">
        <v>64.636268453000014</v>
      </c>
      <c r="MO132">
        <v>78.868436195599983</v>
      </c>
      <c r="MP132">
        <v>87.801070299000003</v>
      </c>
      <c r="MQ132">
        <v>37.006589648799988</v>
      </c>
      <c r="MR132">
        <v>38.049015217100006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33"/>
  <sheetViews>
    <sheetView workbookViewId="0">
      <selection activeCell="A3" sqref="A3:BS13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938</v>
      </c>
      <c r="B3">
        <v>571.18071274524459</v>
      </c>
      <c r="C3">
        <v>1.7010056641158513E-3</v>
      </c>
      <c r="D3">
        <v>0</v>
      </c>
      <c r="E3">
        <v>469</v>
      </c>
      <c r="F3">
        <v>-469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1.7010056641158513E-3</v>
      </c>
      <c r="W3">
        <v>1.7010056641158513E-3</v>
      </c>
      <c r="X3">
        <v>1.7010056641158513E-3</v>
      </c>
      <c r="Y3">
        <v>1.7010056641158513E-3</v>
      </c>
      <c r="Z3">
        <v>1.7010056641158513E-3</v>
      </c>
      <c r="AA3">
        <v>1.7010056641158513E-3</v>
      </c>
      <c r="AB3">
        <v>1.7010056641158513E-3</v>
      </c>
      <c r="AC3">
        <v>1.7010056641158513E-3</v>
      </c>
      <c r="AD3">
        <v>1.7010056641158513E-3</v>
      </c>
      <c r="AE3">
        <v>1.7010056641158513E-3</v>
      </c>
      <c r="AF3">
        <v>1.7010056641158513E-3</v>
      </c>
      <c r="AG3">
        <v>1.7010056641158513E-3</v>
      </c>
      <c r="AH3">
        <v>1.7010056641158513E-3</v>
      </c>
      <c r="AI3">
        <v>1.7010056641158513E-3</v>
      </c>
      <c r="AJ3">
        <v>1.7010056641158513E-3</v>
      </c>
      <c r="AK3">
        <v>1.7010056641158513E-3</v>
      </c>
      <c r="AL3">
        <v>1.7010056641158513E-3</v>
      </c>
      <c r="AM3">
        <v>1.7010056641158513E-3</v>
      </c>
      <c r="AN3">
        <v>1.7010056641158513E-3</v>
      </c>
      <c r="AO3">
        <v>1.7010056641158513E-3</v>
      </c>
      <c r="AP3">
        <v>1.7010056641158513E-3</v>
      </c>
      <c r="AQ3">
        <v>1.7010056641158513E-3</v>
      </c>
      <c r="AR3">
        <v>1.7010056641158513E-3</v>
      </c>
      <c r="AS3">
        <v>1.7010056641158513E-3</v>
      </c>
      <c r="AT3">
        <v>1.7010056641158513E-3</v>
      </c>
      <c r="AU3">
        <v>1.7010056641158513E-3</v>
      </c>
      <c r="AV3">
        <v>1.7010056641158513E-3</v>
      </c>
      <c r="AW3">
        <v>1.7010056641158513E-3</v>
      </c>
      <c r="AX3">
        <v>1.7010056641158513E-3</v>
      </c>
      <c r="AY3">
        <v>1.7010056641158513E-3</v>
      </c>
      <c r="AZ3">
        <v>1.7010056641158513E-3</v>
      </c>
      <c r="BA3">
        <v>1.7010056641158513E-3</v>
      </c>
      <c r="BB3">
        <v>1.7010056641158513E-3</v>
      </c>
      <c r="BC3">
        <v>1.7010056641158513E-3</v>
      </c>
      <c r="BD3">
        <v>1.7010056641158513E-3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938</v>
      </c>
      <c r="B4">
        <v>572.36226621787853</v>
      </c>
      <c r="C4">
        <v>1.7045243913847508E-3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1.7045243913847508E-3</v>
      </c>
      <c r="W4">
        <v>1.7045243913847508E-3</v>
      </c>
      <c r="X4">
        <v>1.7045243913847508E-3</v>
      </c>
      <c r="Y4">
        <v>1.7045243913847508E-3</v>
      </c>
      <c r="Z4">
        <v>1.7045243913847508E-3</v>
      </c>
      <c r="AA4">
        <v>1.7045243913847508E-3</v>
      </c>
      <c r="AB4">
        <v>1.7045243913847508E-3</v>
      </c>
      <c r="AC4">
        <v>1.7045243913847508E-3</v>
      </c>
      <c r="AD4">
        <v>1.7045243913847508E-3</v>
      </c>
      <c r="AE4">
        <v>1.7045243913847508E-3</v>
      </c>
      <c r="AF4">
        <v>1.7045243913847508E-3</v>
      </c>
      <c r="AG4">
        <v>1.7045243913847508E-3</v>
      </c>
      <c r="AH4">
        <v>1.7045243913847508E-3</v>
      </c>
      <c r="AI4">
        <v>1.7045243913847508E-3</v>
      </c>
      <c r="AJ4">
        <v>1.7045243913847508E-3</v>
      </c>
      <c r="AK4">
        <v>1.7045243913847508E-3</v>
      </c>
      <c r="AL4">
        <v>1.7045243913847508E-3</v>
      </c>
      <c r="AM4">
        <v>1.7045243913847508E-3</v>
      </c>
      <c r="AN4">
        <v>1.7045243913847508E-3</v>
      </c>
      <c r="AO4">
        <v>1.7045243913847508E-3</v>
      </c>
      <c r="AP4">
        <v>1.7045243913847508E-3</v>
      </c>
      <c r="AQ4">
        <v>1.7045243913847508E-3</v>
      </c>
      <c r="AR4">
        <v>1.7045243913847508E-3</v>
      </c>
      <c r="AS4">
        <v>1.7045243913847508E-3</v>
      </c>
      <c r="AT4">
        <v>1.7045243913847508E-3</v>
      </c>
      <c r="AU4">
        <v>1.7045243913847508E-3</v>
      </c>
      <c r="AV4">
        <v>1.7045243913847508E-3</v>
      </c>
      <c r="AW4">
        <v>1.7045243913847508E-3</v>
      </c>
      <c r="AX4">
        <v>1.7045243913847508E-3</v>
      </c>
      <c r="AY4">
        <v>1.7045243913847508E-3</v>
      </c>
      <c r="AZ4">
        <v>1.7045243913847508E-3</v>
      </c>
      <c r="BA4">
        <v>1.7045243913847508E-3</v>
      </c>
      <c r="BB4">
        <v>1.7045243913847508E-3</v>
      </c>
      <c r="BC4">
        <v>1.7045243913847508E-3</v>
      </c>
      <c r="BD4">
        <v>1.7045243913847508E-3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938</v>
      </c>
      <c r="B5">
        <v>613.85010887583087</v>
      </c>
      <c r="C5">
        <v>1.8280773296727771E-3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1.8280773296727771E-3</v>
      </c>
      <c r="W5">
        <v>1.8280773296727771E-3</v>
      </c>
      <c r="X5">
        <v>1.8280773296727771E-3</v>
      </c>
      <c r="Y5">
        <v>1.8280773296727771E-3</v>
      </c>
      <c r="Z5">
        <v>1.8280773296727771E-3</v>
      </c>
      <c r="AA5">
        <v>1.8280773296727771E-3</v>
      </c>
      <c r="AB5">
        <v>1.8280773296727771E-3</v>
      </c>
      <c r="AC5">
        <v>1.8280773296727771E-3</v>
      </c>
      <c r="AD5">
        <v>1.8280773296727771E-3</v>
      </c>
      <c r="AE5">
        <v>1.8280773296727771E-3</v>
      </c>
      <c r="AF5">
        <v>1.8280773296727771E-3</v>
      </c>
      <c r="AG5">
        <v>1.8280773296727771E-3</v>
      </c>
      <c r="AH5">
        <v>1.8280773296727771E-3</v>
      </c>
      <c r="AI5">
        <v>1.8280773296727771E-3</v>
      </c>
      <c r="AJ5">
        <v>1.8280773296727771E-3</v>
      </c>
      <c r="AK5">
        <v>1.8280773296727771E-3</v>
      </c>
      <c r="AL5">
        <v>1.8280773296727771E-3</v>
      </c>
      <c r="AM5">
        <v>1.8280773296727771E-3</v>
      </c>
      <c r="AN5">
        <v>1.8280773296727771E-3</v>
      </c>
      <c r="AO5">
        <v>1.8280773296727771E-3</v>
      </c>
      <c r="AP5">
        <v>1.8280773296727771E-3</v>
      </c>
      <c r="AQ5">
        <v>1.8280773296727771E-3</v>
      </c>
      <c r="AR5">
        <v>1.8280773296727771E-3</v>
      </c>
      <c r="AS5">
        <v>1.8280773296727771E-3</v>
      </c>
      <c r="AT5">
        <v>1.8280773296727771E-3</v>
      </c>
      <c r="AU5">
        <v>1.8280773296727771E-3</v>
      </c>
      <c r="AV5">
        <v>1.8280773296727771E-3</v>
      </c>
      <c r="AW5">
        <v>1.8280773296727771E-3</v>
      </c>
      <c r="AX5">
        <v>1.8280773296727771E-3</v>
      </c>
      <c r="AY5">
        <v>1.8280773296727771E-3</v>
      </c>
      <c r="AZ5">
        <v>1.8280773296727771E-3</v>
      </c>
      <c r="BA5">
        <v>1.8280773296727771E-3</v>
      </c>
      <c r="BB5">
        <v>1.8280773296727771E-3</v>
      </c>
      <c r="BC5">
        <v>1.8280773296727771E-3</v>
      </c>
      <c r="BD5">
        <v>1.8280773296727771E-3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938</v>
      </c>
      <c r="B6">
        <v>566.33437681321141</v>
      </c>
      <c r="C6">
        <v>1.686573025396355E-3</v>
      </c>
      <c r="D6">
        <v>0</v>
      </c>
      <c r="E6">
        <v>469</v>
      </c>
      <c r="F6">
        <v>-469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1.686573025396355E-3</v>
      </c>
      <c r="W6">
        <v>1.686573025396355E-3</v>
      </c>
      <c r="X6">
        <v>1.686573025396355E-3</v>
      </c>
      <c r="Y6">
        <v>1.686573025396355E-3</v>
      </c>
      <c r="Z6">
        <v>1.686573025396355E-3</v>
      </c>
      <c r="AA6">
        <v>1.686573025396355E-3</v>
      </c>
      <c r="AB6">
        <v>1.686573025396355E-3</v>
      </c>
      <c r="AC6">
        <v>1.686573025396355E-3</v>
      </c>
      <c r="AD6">
        <v>1.686573025396355E-3</v>
      </c>
      <c r="AE6">
        <v>1.686573025396355E-3</v>
      </c>
      <c r="AF6">
        <v>1.686573025396355E-3</v>
      </c>
      <c r="AG6">
        <v>1.686573025396355E-3</v>
      </c>
      <c r="AH6">
        <v>1.686573025396355E-3</v>
      </c>
      <c r="AI6">
        <v>1.686573025396355E-3</v>
      </c>
      <c r="AJ6">
        <v>1.686573025396355E-3</v>
      </c>
      <c r="AK6">
        <v>1.686573025396355E-3</v>
      </c>
      <c r="AL6">
        <v>1.686573025396355E-3</v>
      </c>
      <c r="AM6">
        <v>1.686573025396355E-3</v>
      </c>
      <c r="AN6">
        <v>1.686573025396355E-3</v>
      </c>
      <c r="AO6">
        <v>1.686573025396355E-3</v>
      </c>
      <c r="AP6">
        <v>1.686573025396355E-3</v>
      </c>
      <c r="AQ6">
        <v>1.686573025396355E-3</v>
      </c>
      <c r="AR6">
        <v>1.686573025396355E-3</v>
      </c>
      <c r="AS6">
        <v>1.686573025396355E-3</v>
      </c>
      <c r="AT6">
        <v>1.686573025396355E-3</v>
      </c>
      <c r="AU6">
        <v>1.686573025396355E-3</v>
      </c>
      <c r="AV6">
        <v>1.686573025396355E-3</v>
      </c>
      <c r="AW6">
        <v>1.686573025396355E-3</v>
      </c>
      <c r="AX6">
        <v>1.686573025396355E-3</v>
      </c>
      <c r="AY6">
        <v>1.686573025396355E-3</v>
      </c>
      <c r="AZ6">
        <v>1.686573025396355E-3</v>
      </c>
      <c r="BA6">
        <v>1.686573025396355E-3</v>
      </c>
      <c r="BB6">
        <v>1.686573025396355E-3</v>
      </c>
      <c r="BC6">
        <v>1.686573025396355E-3</v>
      </c>
      <c r="BD6">
        <v>1.686573025396355E-3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938</v>
      </c>
      <c r="B7">
        <v>570.67665383169538</v>
      </c>
      <c r="C7">
        <v>1.6995045506365913E-3</v>
      </c>
      <c r="D7">
        <v>0</v>
      </c>
      <c r="E7">
        <v>469</v>
      </c>
      <c r="F7">
        <v>-469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1.6995045506365913E-3</v>
      </c>
      <c r="W7">
        <v>1.6995045506365913E-3</v>
      </c>
      <c r="X7">
        <v>1.6995045506365913E-3</v>
      </c>
      <c r="Y7">
        <v>1.6995045506365913E-3</v>
      </c>
      <c r="Z7">
        <v>1.6995045506365913E-3</v>
      </c>
      <c r="AA7">
        <v>1.6995045506365913E-3</v>
      </c>
      <c r="AB7">
        <v>1.6995045506365913E-3</v>
      </c>
      <c r="AC7">
        <v>1.6995045506365913E-3</v>
      </c>
      <c r="AD7">
        <v>1.6995045506365913E-3</v>
      </c>
      <c r="AE7">
        <v>1.6995045506365913E-3</v>
      </c>
      <c r="AF7">
        <v>1.6995045506365913E-3</v>
      </c>
      <c r="AG7">
        <v>1.6995045506365913E-3</v>
      </c>
      <c r="AH7">
        <v>1.6995045506365913E-3</v>
      </c>
      <c r="AI7">
        <v>1.6995045506365913E-3</v>
      </c>
      <c r="AJ7">
        <v>1.6995045506365913E-3</v>
      </c>
      <c r="AK7">
        <v>1.6995045506365913E-3</v>
      </c>
      <c r="AL7">
        <v>1.6995045506365913E-3</v>
      </c>
      <c r="AM7">
        <v>1.6995045506365913E-3</v>
      </c>
      <c r="AN7">
        <v>1.6995045506365913E-3</v>
      </c>
      <c r="AO7">
        <v>1.6995045506365913E-3</v>
      </c>
      <c r="AP7">
        <v>1.6995045506365913E-3</v>
      </c>
      <c r="AQ7">
        <v>1.6995045506365913E-3</v>
      </c>
      <c r="AR7">
        <v>1.6995045506365913E-3</v>
      </c>
      <c r="AS7">
        <v>1.6995045506365913E-3</v>
      </c>
      <c r="AT7">
        <v>1.6995045506365913E-3</v>
      </c>
      <c r="AU7">
        <v>1.6995045506365913E-3</v>
      </c>
      <c r="AV7">
        <v>1.6995045506365913E-3</v>
      </c>
      <c r="AW7">
        <v>1.6995045506365913E-3</v>
      </c>
      <c r="AX7">
        <v>1.6995045506365913E-3</v>
      </c>
      <c r="AY7">
        <v>1.6995045506365913E-3</v>
      </c>
      <c r="AZ7">
        <v>1.6995045506365913E-3</v>
      </c>
      <c r="BA7">
        <v>1.6995045506365913E-3</v>
      </c>
      <c r="BB7">
        <v>1.6995045506365913E-3</v>
      </c>
      <c r="BC7">
        <v>1.6995045506365913E-3</v>
      </c>
      <c r="BD7">
        <v>1.6995045506365913E-3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938</v>
      </c>
      <c r="B8">
        <v>614.59025684502842</v>
      </c>
      <c r="C8">
        <v>1.8302815285537895E-3</v>
      </c>
      <c r="D8">
        <v>-10</v>
      </c>
      <c r="E8">
        <v>459</v>
      </c>
      <c r="F8">
        <v>-479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1.8302815285537895E-3</v>
      </c>
      <c r="W8">
        <v>1.8302815285537895E-3</v>
      </c>
      <c r="X8">
        <v>1.8302815285537895E-3</v>
      </c>
      <c r="Y8">
        <v>1.8302815285537895E-3</v>
      </c>
      <c r="Z8">
        <v>1.8302815285537895E-3</v>
      </c>
      <c r="AA8">
        <v>1.8302815285537895E-3</v>
      </c>
      <c r="AB8">
        <v>1.8302815285537895E-3</v>
      </c>
      <c r="AC8">
        <v>1.8302815285537895E-3</v>
      </c>
      <c r="AD8">
        <v>1.8302815285537895E-3</v>
      </c>
      <c r="AE8">
        <v>1.8302815285537895E-3</v>
      </c>
      <c r="AF8">
        <v>1.8302815285537895E-3</v>
      </c>
      <c r="AG8">
        <v>1.8302815285537895E-3</v>
      </c>
      <c r="AH8">
        <v>1.8302815285537895E-3</v>
      </c>
      <c r="AI8">
        <v>1.8302815285537895E-3</v>
      </c>
      <c r="AJ8">
        <v>1.8302815285537895E-3</v>
      </c>
      <c r="AK8">
        <v>1.8302815285537895E-3</v>
      </c>
      <c r="AL8">
        <v>1.8302815285537895E-3</v>
      </c>
      <c r="AM8">
        <v>1.8302815285537895E-3</v>
      </c>
      <c r="AN8">
        <v>1.8302815285537895E-3</v>
      </c>
      <c r="AO8">
        <v>1.8302815285537895E-3</v>
      </c>
      <c r="AP8">
        <v>1.8302815285537895E-3</v>
      </c>
      <c r="AQ8">
        <v>1.8302815285537895E-3</v>
      </c>
      <c r="AR8">
        <v>1.8302815285537895E-3</v>
      </c>
      <c r="AS8">
        <v>1.8302815285537895E-3</v>
      </c>
      <c r="AT8">
        <v>1.8302815285537895E-3</v>
      </c>
      <c r="AU8">
        <v>1.8302815285537895E-3</v>
      </c>
      <c r="AV8">
        <v>1.8302815285537895E-3</v>
      </c>
      <c r="AW8">
        <v>1.8302815285537895E-3</v>
      </c>
      <c r="AX8">
        <v>1.8302815285537895E-3</v>
      </c>
      <c r="AY8">
        <v>1.8302815285537895E-3</v>
      </c>
      <c r="AZ8">
        <v>1.8302815285537895E-3</v>
      </c>
      <c r="BA8">
        <v>1.8302815285537895E-3</v>
      </c>
      <c r="BB8">
        <v>1.8302815285537895E-3</v>
      </c>
      <c r="BC8">
        <v>1.8302815285537895E-3</v>
      </c>
      <c r="BD8">
        <v>1.8302815285537895E-3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938</v>
      </c>
      <c r="B9">
        <v>611.82394088515673</v>
      </c>
      <c r="C9">
        <v>1.8220432967447008E-3</v>
      </c>
      <c r="D9">
        <v>-20</v>
      </c>
      <c r="E9">
        <v>449</v>
      </c>
      <c r="F9">
        <v>-489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1.8220432967447008E-3</v>
      </c>
      <c r="V9">
        <v>1.8220432967447008E-3</v>
      </c>
      <c r="W9">
        <v>1.8220432967447008E-3</v>
      </c>
      <c r="X9">
        <v>1.8220432967447008E-3</v>
      </c>
      <c r="Y9">
        <v>1.8220432967447008E-3</v>
      </c>
      <c r="Z9">
        <v>1.8220432967447008E-3</v>
      </c>
      <c r="AA9">
        <v>1.8220432967447008E-3</v>
      </c>
      <c r="AB9">
        <v>1.8220432967447008E-3</v>
      </c>
      <c r="AC9">
        <v>1.8220432967447008E-3</v>
      </c>
      <c r="AD9">
        <v>1.8220432967447008E-3</v>
      </c>
      <c r="AE9">
        <v>1.8220432967447008E-3</v>
      </c>
      <c r="AF9">
        <v>1.8220432967447008E-3</v>
      </c>
      <c r="AG9">
        <v>1.8220432967447008E-3</v>
      </c>
      <c r="AH9">
        <v>1.8220432967447008E-3</v>
      </c>
      <c r="AI9">
        <v>1.8220432967447008E-3</v>
      </c>
      <c r="AJ9">
        <v>1.8220432967447008E-3</v>
      </c>
      <c r="AK9">
        <v>1.8220432967447008E-3</v>
      </c>
      <c r="AL9">
        <v>1.8220432967447008E-3</v>
      </c>
      <c r="AM9">
        <v>1.8220432967447008E-3</v>
      </c>
      <c r="AN9">
        <v>1.8220432967447008E-3</v>
      </c>
      <c r="AO9">
        <v>1.8220432967447008E-3</v>
      </c>
      <c r="AP9">
        <v>1.8220432967447008E-3</v>
      </c>
      <c r="AQ9">
        <v>1.8220432967447008E-3</v>
      </c>
      <c r="AR9">
        <v>1.8220432967447008E-3</v>
      </c>
      <c r="AS9">
        <v>1.8220432967447008E-3</v>
      </c>
      <c r="AT9">
        <v>1.8220432967447008E-3</v>
      </c>
      <c r="AU9">
        <v>1.8220432967447008E-3</v>
      </c>
      <c r="AV9">
        <v>1.8220432967447008E-3</v>
      </c>
      <c r="AW9">
        <v>1.8220432967447008E-3</v>
      </c>
      <c r="AX9">
        <v>1.8220432967447008E-3</v>
      </c>
      <c r="AY9">
        <v>1.8220432967447008E-3</v>
      </c>
      <c r="AZ9">
        <v>1.8220432967447008E-3</v>
      </c>
      <c r="BA9">
        <v>1.8220432967447008E-3</v>
      </c>
      <c r="BB9">
        <v>1.8220432967447008E-3</v>
      </c>
      <c r="BC9">
        <v>1.8220432967447008E-3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938</v>
      </c>
      <c r="B10">
        <v>589.55416208507768</v>
      </c>
      <c r="C10">
        <v>1.7557227452409999E-3</v>
      </c>
      <c r="D10">
        <v>-30</v>
      </c>
      <c r="E10">
        <v>439</v>
      </c>
      <c r="F10">
        <v>-499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1.7557227452409999E-3</v>
      </c>
      <c r="V10">
        <v>1.7557227452409999E-3</v>
      </c>
      <c r="W10">
        <v>1.7557227452409999E-3</v>
      </c>
      <c r="X10">
        <v>1.7557227452409999E-3</v>
      </c>
      <c r="Y10">
        <v>1.7557227452409999E-3</v>
      </c>
      <c r="Z10">
        <v>1.7557227452409999E-3</v>
      </c>
      <c r="AA10">
        <v>1.7557227452409999E-3</v>
      </c>
      <c r="AB10">
        <v>1.7557227452409999E-3</v>
      </c>
      <c r="AC10">
        <v>1.7557227452409999E-3</v>
      </c>
      <c r="AD10">
        <v>1.7557227452409999E-3</v>
      </c>
      <c r="AE10">
        <v>1.7557227452409999E-3</v>
      </c>
      <c r="AF10">
        <v>1.7557227452409999E-3</v>
      </c>
      <c r="AG10">
        <v>1.7557227452409999E-3</v>
      </c>
      <c r="AH10">
        <v>1.7557227452409999E-3</v>
      </c>
      <c r="AI10">
        <v>1.7557227452409999E-3</v>
      </c>
      <c r="AJ10">
        <v>1.7557227452409999E-3</v>
      </c>
      <c r="AK10">
        <v>1.7557227452409999E-3</v>
      </c>
      <c r="AL10">
        <v>1.7557227452409999E-3</v>
      </c>
      <c r="AM10">
        <v>1.7557227452409999E-3</v>
      </c>
      <c r="AN10">
        <v>1.7557227452409999E-3</v>
      </c>
      <c r="AO10">
        <v>1.7557227452409999E-3</v>
      </c>
      <c r="AP10">
        <v>1.7557227452409999E-3</v>
      </c>
      <c r="AQ10">
        <v>1.7557227452409999E-3</v>
      </c>
      <c r="AR10">
        <v>1.7557227452409999E-3</v>
      </c>
      <c r="AS10">
        <v>1.7557227452409999E-3</v>
      </c>
      <c r="AT10">
        <v>1.7557227452409999E-3</v>
      </c>
      <c r="AU10">
        <v>1.7557227452409999E-3</v>
      </c>
      <c r="AV10">
        <v>1.7557227452409999E-3</v>
      </c>
      <c r="AW10">
        <v>1.7557227452409999E-3</v>
      </c>
      <c r="AX10">
        <v>1.7557227452409999E-3</v>
      </c>
      <c r="AY10">
        <v>1.7557227452409999E-3</v>
      </c>
      <c r="AZ10">
        <v>1.7557227452409999E-3</v>
      </c>
      <c r="BA10">
        <v>1.7557227452409999E-3</v>
      </c>
      <c r="BB10">
        <v>1.7557227452409999E-3</v>
      </c>
      <c r="BC10">
        <v>1.7557227452409999E-3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938</v>
      </c>
      <c r="B11">
        <v>592.19908187566637</v>
      </c>
      <c r="C11">
        <v>1.7635994529878354E-3</v>
      </c>
      <c r="D11">
        <v>-40</v>
      </c>
      <c r="E11">
        <v>429</v>
      </c>
      <c r="F11">
        <v>-509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1.7635994529878354E-3</v>
      </c>
      <c r="U11">
        <v>1.7635994529878354E-3</v>
      </c>
      <c r="V11">
        <v>1.7635994529878354E-3</v>
      </c>
      <c r="W11">
        <v>1.7635994529878354E-3</v>
      </c>
      <c r="X11">
        <v>1.7635994529878354E-3</v>
      </c>
      <c r="Y11">
        <v>1.7635994529878354E-3</v>
      </c>
      <c r="Z11">
        <v>1.7635994529878354E-3</v>
      </c>
      <c r="AA11">
        <v>1.7635994529878354E-3</v>
      </c>
      <c r="AB11">
        <v>1.7635994529878354E-3</v>
      </c>
      <c r="AC11">
        <v>1.7635994529878354E-3</v>
      </c>
      <c r="AD11">
        <v>1.7635994529878354E-3</v>
      </c>
      <c r="AE11">
        <v>1.7635994529878354E-3</v>
      </c>
      <c r="AF11">
        <v>1.7635994529878354E-3</v>
      </c>
      <c r="AG11">
        <v>1.7635994529878354E-3</v>
      </c>
      <c r="AH11">
        <v>1.7635994529878354E-3</v>
      </c>
      <c r="AI11">
        <v>1.7635994529878354E-3</v>
      </c>
      <c r="AJ11">
        <v>1.7635994529878354E-3</v>
      </c>
      <c r="AK11">
        <v>1.7635994529878354E-3</v>
      </c>
      <c r="AL11">
        <v>1.7635994529878354E-3</v>
      </c>
      <c r="AM11">
        <v>1.7635994529878354E-3</v>
      </c>
      <c r="AN11">
        <v>1.7635994529878354E-3</v>
      </c>
      <c r="AO11">
        <v>1.7635994529878354E-3</v>
      </c>
      <c r="AP11">
        <v>1.7635994529878354E-3</v>
      </c>
      <c r="AQ11">
        <v>1.7635994529878354E-3</v>
      </c>
      <c r="AR11">
        <v>1.7635994529878354E-3</v>
      </c>
      <c r="AS11">
        <v>1.7635994529878354E-3</v>
      </c>
      <c r="AT11">
        <v>1.7635994529878354E-3</v>
      </c>
      <c r="AU11">
        <v>1.7635994529878354E-3</v>
      </c>
      <c r="AV11">
        <v>1.7635994529878354E-3</v>
      </c>
      <c r="AW11">
        <v>1.7635994529878354E-3</v>
      </c>
      <c r="AX11">
        <v>1.7635994529878354E-3</v>
      </c>
      <c r="AY11">
        <v>1.7635994529878354E-3</v>
      </c>
      <c r="AZ11">
        <v>1.7635994529878354E-3</v>
      </c>
      <c r="BA11">
        <v>1.7635994529878354E-3</v>
      </c>
      <c r="BB11">
        <v>1.7635994529878354E-3</v>
      </c>
      <c r="BC11">
        <v>1.7635994529878354E-3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938</v>
      </c>
      <c r="B12">
        <v>447.79852480769853</v>
      </c>
      <c r="C12">
        <v>1.3335671357312642E-3</v>
      </c>
      <c r="D12">
        <v>-30</v>
      </c>
      <c r="E12">
        <v>439</v>
      </c>
      <c r="F12">
        <v>-499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1.3335671357312642E-3</v>
      </c>
      <c r="V12">
        <v>1.3335671357312642E-3</v>
      </c>
      <c r="W12">
        <v>1.3335671357312642E-3</v>
      </c>
      <c r="X12">
        <v>1.3335671357312642E-3</v>
      </c>
      <c r="Y12">
        <v>1.3335671357312642E-3</v>
      </c>
      <c r="Z12">
        <v>1.3335671357312642E-3</v>
      </c>
      <c r="AA12">
        <v>1.3335671357312642E-3</v>
      </c>
      <c r="AB12">
        <v>1.3335671357312642E-3</v>
      </c>
      <c r="AC12">
        <v>1.3335671357312642E-3</v>
      </c>
      <c r="AD12">
        <v>1.3335671357312642E-3</v>
      </c>
      <c r="AE12">
        <v>1.3335671357312642E-3</v>
      </c>
      <c r="AF12">
        <v>1.3335671357312642E-3</v>
      </c>
      <c r="AG12">
        <v>1.3335671357312642E-3</v>
      </c>
      <c r="AH12">
        <v>1.3335671357312642E-3</v>
      </c>
      <c r="AI12">
        <v>1.3335671357312642E-3</v>
      </c>
      <c r="AJ12">
        <v>1.3335671357312642E-3</v>
      </c>
      <c r="AK12">
        <v>1.3335671357312642E-3</v>
      </c>
      <c r="AL12">
        <v>1.3335671357312642E-3</v>
      </c>
      <c r="AM12">
        <v>1.3335671357312642E-3</v>
      </c>
      <c r="AN12">
        <v>1.3335671357312642E-3</v>
      </c>
      <c r="AO12">
        <v>1.3335671357312642E-3</v>
      </c>
      <c r="AP12">
        <v>1.3335671357312642E-3</v>
      </c>
      <c r="AQ12">
        <v>1.3335671357312642E-3</v>
      </c>
      <c r="AR12">
        <v>1.3335671357312642E-3</v>
      </c>
      <c r="AS12">
        <v>1.3335671357312642E-3</v>
      </c>
      <c r="AT12">
        <v>1.3335671357312642E-3</v>
      </c>
      <c r="AU12">
        <v>1.3335671357312642E-3</v>
      </c>
      <c r="AV12">
        <v>1.3335671357312642E-3</v>
      </c>
      <c r="AW12">
        <v>1.3335671357312642E-3</v>
      </c>
      <c r="AX12">
        <v>1.3335671357312642E-3</v>
      </c>
      <c r="AY12">
        <v>1.3335671357312642E-3</v>
      </c>
      <c r="AZ12">
        <v>1.3335671357312642E-3</v>
      </c>
      <c r="BA12">
        <v>1.3335671357312642E-3</v>
      </c>
      <c r="BB12">
        <v>1.3335671357312642E-3</v>
      </c>
      <c r="BC12">
        <v>1.3335671357312642E-3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1064</v>
      </c>
      <c r="B13">
        <v>395.47920417736805</v>
      </c>
      <c r="C13">
        <v>1.1777574965942039E-3</v>
      </c>
      <c r="D13">
        <v>-20</v>
      </c>
      <c r="E13">
        <v>512</v>
      </c>
      <c r="F13">
        <v>-552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1.1777574965942039E-3</v>
      </c>
      <c r="T13">
        <v>1.1777574965942039E-3</v>
      </c>
      <c r="U13">
        <v>1.1777574965942039E-3</v>
      </c>
      <c r="V13">
        <v>1.1777574965942039E-3</v>
      </c>
      <c r="W13">
        <v>1.1777574965942039E-3</v>
      </c>
      <c r="X13">
        <v>1.1777574965942039E-3</v>
      </c>
      <c r="Y13">
        <v>1.1777574965942039E-3</v>
      </c>
      <c r="Z13">
        <v>1.1777574965942039E-3</v>
      </c>
      <c r="AA13">
        <v>1.1777574965942039E-3</v>
      </c>
      <c r="AB13">
        <v>1.1777574965942039E-3</v>
      </c>
      <c r="AC13">
        <v>1.1777574965942039E-3</v>
      </c>
      <c r="AD13">
        <v>1.1777574965942039E-3</v>
      </c>
      <c r="AE13">
        <v>1.1777574965942039E-3</v>
      </c>
      <c r="AF13">
        <v>1.1777574965942039E-3</v>
      </c>
      <c r="AG13">
        <v>1.1777574965942039E-3</v>
      </c>
      <c r="AH13">
        <v>1.1777574965942039E-3</v>
      </c>
      <c r="AI13">
        <v>1.1777574965942039E-3</v>
      </c>
      <c r="AJ13">
        <v>1.1777574965942039E-3</v>
      </c>
      <c r="AK13">
        <v>1.1777574965942039E-3</v>
      </c>
      <c r="AL13">
        <v>1.1777574965942039E-3</v>
      </c>
      <c r="AM13">
        <v>1.1777574965942039E-3</v>
      </c>
      <c r="AN13">
        <v>1.1777574965942039E-3</v>
      </c>
      <c r="AO13">
        <v>1.1777574965942039E-3</v>
      </c>
      <c r="AP13">
        <v>1.1777574965942039E-3</v>
      </c>
      <c r="AQ13">
        <v>1.1777574965942039E-3</v>
      </c>
      <c r="AR13">
        <v>1.1777574965942039E-3</v>
      </c>
      <c r="AS13">
        <v>1.1777574965942039E-3</v>
      </c>
      <c r="AT13">
        <v>1.1777574965942039E-3</v>
      </c>
      <c r="AU13">
        <v>1.1777574965942039E-3</v>
      </c>
      <c r="AV13">
        <v>1.1777574965942039E-3</v>
      </c>
      <c r="AW13">
        <v>1.1777574965942039E-3</v>
      </c>
      <c r="AX13">
        <v>1.1777574965942039E-3</v>
      </c>
      <c r="AY13">
        <v>1.1777574965942039E-3</v>
      </c>
      <c r="AZ13">
        <v>1.1777574965942039E-3</v>
      </c>
      <c r="BA13">
        <v>1.1777574965942039E-3</v>
      </c>
      <c r="BB13">
        <v>1.1777574965942039E-3</v>
      </c>
      <c r="BC13">
        <v>1.1777574965942039E-3</v>
      </c>
      <c r="BD13">
        <v>1.1777574965942039E-3</v>
      </c>
      <c r="BE13">
        <v>1.1777574965942039E-3</v>
      </c>
      <c r="BF13">
        <v>1.1777574965942039E-3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1064</v>
      </c>
      <c r="B14">
        <v>386.58005207764552</v>
      </c>
      <c r="C14">
        <v>1.1512553619988292E-3</v>
      </c>
      <c r="D14">
        <v>-10</v>
      </c>
      <c r="E14">
        <v>522</v>
      </c>
      <c r="F14">
        <v>-542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1.1512553619988292E-3</v>
      </c>
      <c r="T14">
        <v>1.1512553619988292E-3</v>
      </c>
      <c r="U14">
        <v>1.1512553619988292E-3</v>
      </c>
      <c r="V14">
        <v>1.1512553619988292E-3</v>
      </c>
      <c r="W14">
        <v>1.1512553619988292E-3</v>
      </c>
      <c r="X14">
        <v>1.1512553619988292E-3</v>
      </c>
      <c r="Y14">
        <v>1.1512553619988292E-3</v>
      </c>
      <c r="Z14">
        <v>1.1512553619988292E-3</v>
      </c>
      <c r="AA14">
        <v>1.1512553619988292E-3</v>
      </c>
      <c r="AB14">
        <v>1.1512553619988292E-3</v>
      </c>
      <c r="AC14">
        <v>1.1512553619988292E-3</v>
      </c>
      <c r="AD14">
        <v>1.1512553619988292E-3</v>
      </c>
      <c r="AE14">
        <v>1.1512553619988292E-3</v>
      </c>
      <c r="AF14">
        <v>1.1512553619988292E-3</v>
      </c>
      <c r="AG14">
        <v>1.1512553619988292E-3</v>
      </c>
      <c r="AH14">
        <v>1.1512553619988292E-3</v>
      </c>
      <c r="AI14">
        <v>1.1512553619988292E-3</v>
      </c>
      <c r="AJ14">
        <v>1.1512553619988292E-3</v>
      </c>
      <c r="AK14">
        <v>1.1512553619988292E-3</v>
      </c>
      <c r="AL14">
        <v>1.1512553619988292E-3</v>
      </c>
      <c r="AM14">
        <v>1.1512553619988292E-3</v>
      </c>
      <c r="AN14">
        <v>1.1512553619988292E-3</v>
      </c>
      <c r="AO14">
        <v>1.1512553619988292E-3</v>
      </c>
      <c r="AP14">
        <v>1.1512553619988292E-3</v>
      </c>
      <c r="AQ14">
        <v>1.1512553619988292E-3</v>
      </c>
      <c r="AR14">
        <v>1.1512553619988292E-3</v>
      </c>
      <c r="AS14">
        <v>1.1512553619988292E-3</v>
      </c>
      <c r="AT14">
        <v>1.1512553619988292E-3</v>
      </c>
      <c r="AU14">
        <v>1.1512553619988292E-3</v>
      </c>
      <c r="AV14">
        <v>1.1512553619988292E-3</v>
      </c>
      <c r="AW14">
        <v>1.1512553619988292E-3</v>
      </c>
      <c r="AX14">
        <v>1.1512553619988292E-3</v>
      </c>
      <c r="AY14">
        <v>1.1512553619988292E-3</v>
      </c>
      <c r="AZ14">
        <v>1.1512553619988292E-3</v>
      </c>
      <c r="BA14">
        <v>1.1512553619988292E-3</v>
      </c>
      <c r="BB14">
        <v>1.1512553619988292E-3</v>
      </c>
      <c r="BC14">
        <v>1.1512553619988292E-3</v>
      </c>
      <c r="BD14">
        <v>1.1512553619988292E-3</v>
      </c>
      <c r="BE14">
        <v>1.1512553619988292E-3</v>
      </c>
      <c r="BF14">
        <v>1.1512553619988292E-3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1064</v>
      </c>
      <c r="B15">
        <v>476.75798929494908</v>
      </c>
      <c r="C15">
        <v>1.4198099167345259E-3</v>
      </c>
      <c r="D15">
        <v>0</v>
      </c>
      <c r="E15">
        <v>532</v>
      </c>
      <c r="F15">
        <v>-532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1.4198099167345259E-3</v>
      </c>
      <c r="U15">
        <v>1.4198099167345259E-3</v>
      </c>
      <c r="V15">
        <v>1.4198099167345259E-3</v>
      </c>
      <c r="W15">
        <v>1.4198099167345259E-3</v>
      </c>
      <c r="X15">
        <v>1.4198099167345259E-3</v>
      </c>
      <c r="Y15">
        <v>1.4198099167345259E-3</v>
      </c>
      <c r="Z15">
        <v>1.4198099167345259E-3</v>
      </c>
      <c r="AA15">
        <v>1.4198099167345259E-3</v>
      </c>
      <c r="AB15">
        <v>1.4198099167345259E-3</v>
      </c>
      <c r="AC15">
        <v>1.4198099167345259E-3</v>
      </c>
      <c r="AD15">
        <v>1.4198099167345259E-3</v>
      </c>
      <c r="AE15">
        <v>1.4198099167345259E-3</v>
      </c>
      <c r="AF15">
        <v>1.4198099167345259E-3</v>
      </c>
      <c r="AG15">
        <v>1.4198099167345259E-3</v>
      </c>
      <c r="AH15">
        <v>1.4198099167345259E-3</v>
      </c>
      <c r="AI15">
        <v>1.4198099167345259E-3</v>
      </c>
      <c r="AJ15">
        <v>1.4198099167345259E-3</v>
      </c>
      <c r="AK15">
        <v>1.4198099167345259E-3</v>
      </c>
      <c r="AL15">
        <v>1.4198099167345259E-3</v>
      </c>
      <c r="AM15">
        <v>1.4198099167345259E-3</v>
      </c>
      <c r="AN15">
        <v>1.4198099167345259E-3</v>
      </c>
      <c r="AO15">
        <v>1.4198099167345259E-3</v>
      </c>
      <c r="AP15">
        <v>1.4198099167345259E-3</v>
      </c>
      <c r="AQ15">
        <v>1.4198099167345259E-3</v>
      </c>
      <c r="AR15">
        <v>1.4198099167345259E-3</v>
      </c>
      <c r="AS15">
        <v>1.4198099167345259E-3</v>
      </c>
      <c r="AT15">
        <v>1.4198099167345259E-3</v>
      </c>
      <c r="AU15">
        <v>1.4198099167345259E-3</v>
      </c>
      <c r="AV15">
        <v>1.4198099167345259E-3</v>
      </c>
      <c r="AW15">
        <v>1.4198099167345259E-3</v>
      </c>
      <c r="AX15">
        <v>1.4198099167345259E-3</v>
      </c>
      <c r="AY15">
        <v>1.4198099167345259E-3</v>
      </c>
      <c r="AZ15">
        <v>1.4198099167345259E-3</v>
      </c>
      <c r="BA15">
        <v>1.4198099167345259E-3</v>
      </c>
      <c r="BB15">
        <v>1.4198099167345259E-3</v>
      </c>
      <c r="BC15">
        <v>1.4198099167345259E-3</v>
      </c>
      <c r="BD15">
        <v>1.4198099167345259E-3</v>
      </c>
      <c r="BE15">
        <v>1.4198099167345259E-3</v>
      </c>
      <c r="BF15">
        <v>1.4198099167345259E-3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1064</v>
      </c>
      <c r="B16">
        <v>497.4957984603314</v>
      </c>
      <c r="C16">
        <v>1.4815681835396626E-3</v>
      </c>
      <c r="D16">
        <v>10</v>
      </c>
      <c r="E16">
        <v>542</v>
      </c>
      <c r="F16">
        <v>-522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1.4815681835396626E-3</v>
      </c>
      <c r="U16">
        <v>1.4815681835396626E-3</v>
      </c>
      <c r="V16">
        <v>1.4815681835396626E-3</v>
      </c>
      <c r="W16">
        <v>1.4815681835396626E-3</v>
      </c>
      <c r="X16">
        <v>1.4815681835396626E-3</v>
      </c>
      <c r="Y16">
        <v>1.4815681835396626E-3</v>
      </c>
      <c r="Z16">
        <v>1.4815681835396626E-3</v>
      </c>
      <c r="AA16">
        <v>1.4815681835396626E-3</v>
      </c>
      <c r="AB16">
        <v>1.4815681835396626E-3</v>
      </c>
      <c r="AC16">
        <v>1.4815681835396626E-3</v>
      </c>
      <c r="AD16">
        <v>1.4815681835396626E-3</v>
      </c>
      <c r="AE16">
        <v>1.4815681835396626E-3</v>
      </c>
      <c r="AF16">
        <v>1.4815681835396626E-3</v>
      </c>
      <c r="AG16">
        <v>1.4815681835396626E-3</v>
      </c>
      <c r="AH16">
        <v>1.4815681835396626E-3</v>
      </c>
      <c r="AI16">
        <v>1.4815681835396626E-3</v>
      </c>
      <c r="AJ16">
        <v>1.4815681835396626E-3</v>
      </c>
      <c r="AK16">
        <v>1.4815681835396626E-3</v>
      </c>
      <c r="AL16">
        <v>1.4815681835396626E-3</v>
      </c>
      <c r="AM16">
        <v>1.4815681835396626E-3</v>
      </c>
      <c r="AN16">
        <v>1.4815681835396626E-3</v>
      </c>
      <c r="AO16">
        <v>1.4815681835396626E-3</v>
      </c>
      <c r="AP16">
        <v>1.4815681835396626E-3</v>
      </c>
      <c r="AQ16">
        <v>1.4815681835396626E-3</v>
      </c>
      <c r="AR16">
        <v>1.4815681835396626E-3</v>
      </c>
      <c r="AS16">
        <v>1.4815681835396626E-3</v>
      </c>
      <c r="AT16">
        <v>1.4815681835396626E-3</v>
      </c>
      <c r="AU16">
        <v>1.4815681835396626E-3</v>
      </c>
      <c r="AV16">
        <v>1.4815681835396626E-3</v>
      </c>
      <c r="AW16">
        <v>1.4815681835396626E-3</v>
      </c>
      <c r="AX16">
        <v>1.4815681835396626E-3</v>
      </c>
      <c r="AY16">
        <v>1.4815681835396626E-3</v>
      </c>
      <c r="AZ16">
        <v>1.4815681835396626E-3</v>
      </c>
      <c r="BA16">
        <v>1.4815681835396626E-3</v>
      </c>
      <c r="BB16">
        <v>1.4815681835396626E-3</v>
      </c>
      <c r="BC16">
        <v>1.4815681835396626E-3</v>
      </c>
      <c r="BD16">
        <v>1.4815681835396626E-3</v>
      </c>
      <c r="BE16">
        <v>1.4815681835396626E-3</v>
      </c>
      <c r="BF16">
        <v>1.4815681835396626E-3</v>
      </c>
      <c r="BG16">
        <v>1.4815681835396626E-3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1112</v>
      </c>
      <c r="B17">
        <v>416.91490323043575</v>
      </c>
      <c r="C17">
        <v>1.2415941155309741E-3</v>
      </c>
      <c r="D17">
        <v>20</v>
      </c>
      <c r="E17">
        <v>576</v>
      </c>
      <c r="F17">
        <v>-536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1.2415941155309741E-3</v>
      </c>
      <c r="T17">
        <v>1.2415941155309741E-3</v>
      </c>
      <c r="U17">
        <v>1.2415941155309741E-3</v>
      </c>
      <c r="V17">
        <v>1.2415941155309741E-3</v>
      </c>
      <c r="W17">
        <v>1.2415941155309741E-3</v>
      </c>
      <c r="X17">
        <v>1.2415941155309741E-3</v>
      </c>
      <c r="Y17">
        <v>1.2415941155309741E-3</v>
      </c>
      <c r="Z17">
        <v>1.2415941155309741E-3</v>
      </c>
      <c r="AA17">
        <v>1.2415941155309741E-3</v>
      </c>
      <c r="AB17">
        <v>1.2415941155309741E-3</v>
      </c>
      <c r="AC17">
        <v>1.2415941155309741E-3</v>
      </c>
      <c r="AD17">
        <v>1.2415941155309741E-3</v>
      </c>
      <c r="AE17">
        <v>1.2415941155309741E-3</v>
      </c>
      <c r="AF17">
        <v>1.2415941155309741E-3</v>
      </c>
      <c r="AG17">
        <v>1.2415941155309741E-3</v>
      </c>
      <c r="AH17">
        <v>1.2415941155309741E-3</v>
      </c>
      <c r="AI17">
        <v>1.2415941155309741E-3</v>
      </c>
      <c r="AJ17">
        <v>1.2415941155309741E-3</v>
      </c>
      <c r="AK17">
        <v>1.2415941155309741E-3</v>
      </c>
      <c r="AL17">
        <v>1.2415941155309741E-3</v>
      </c>
      <c r="AM17">
        <v>1.2415941155309741E-3</v>
      </c>
      <c r="AN17">
        <v>1.2415941155309741E-3</v>
      </c>
      <c r="AO17">
        <v>1.2415941155309741E-3</v>
      </c>
      <c r="AP17">
        <v>1.2415941155309741E-3</v>
      </c>
      <c r="AQ17">
        <v>1.2415941155309741E-3</v>
      </c>
      <c r="AR17">
        <v>1.2415941155309741E-3</v>
      </c>
      <c r="AS17">
        <v>1.2415941155309741E-3</v>
      </c>
      <c r="AT17">
        <v>1.2415941155309741E-3</v>
      </c>
      <c r="AU17">
        <v>1.2415941155309741E-3</v>
      </c>
      <c r="AV17">
        <v>1.2415941155309741E-3</v>
      </c>
      <c r="AW17">
        <v>1.2415941155309741E-3</v>
      </c>
      <c r="AX17">
        <v>1.2415941155309741E-3</v>
      </c>
      <c r="AY17">
        <v>1.2415941155309741E-3</v>
      </c>
      <c r="AZ17">
        <v>1.2415941155309741E-3</v>
      </c>
      <c r="BA17">
        <v>1.2415941155309741E-3</v>
      </c>
      <c r="BB17">
        <v>1.2415941155309741E-3</v>
      </c>
      <c r="BC17">
        <v>1.2415941155309741E-3</v>
      </c>
      <c r="BD17">
        <v>1.2415941155309741E-3</v>
      </c>
      <c r="BE17">
        <v>1.2415941155309741E-3</v>
      </c>
      <c r="BF17">
        <v>1.2415941155309741E-3</v>
      </c>
      <c r="BG17">
        <v>1.2415941155309741E-3</v>
      </c>
      <c r="BH17">
        <v>1.2415941155309741E-3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1251</v>
      </c>
      <c r="B18">
        <v>354.59432302902405</v>
      </c>
      <c r="C18">
        <v>1.056000208824834E-3</v>
      </c>
      <c r="D18">
        <v>30</v>
      </c>
      <c r="E18">
        <v>655.5</v>
      </c>
      <c r="F18">
        <v>-595.5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1.056000208824834E-3</v>
      </c>
      <c r="R18">
        <v>1.056000208824834E-3</v>
      </c>
      <c r="S18">
        <v>1.056000208824834E-3</v>
      </c>
      <c r="T18">
        <v>1.056000208824834E-3</v>
      </c>
      <c r="U18">
        <v>1.056000208824834E-3</v>
      </c>
      <c r="V18">
        <v>1.056000208824834E-3</v>
      </c>
      <c r="W18">
        <v>1.056000208824834E-3</v>
      </c>
      <c r="X18">
        <v>1.056000208824834E-3</v>
      </c>
      <c r="Y18">
        <v>1.056000208824834E-3</v>
      </c>
      <c r="Z18">
        <v>1.056000208824834E-3</v>
      </c>
      <c r="AA18">
        <v>1.056000208824834E-3</v>
      </c>
      <c r="AB18">
        <v>1.056000208824834E-3</v>
      </c>
      <c r="AC18">
        <v>1.056000208824834E-3</v>
      </c>
      <c r="AD18">
        <v>1.056000208824834E-3</v>
      </c>
      <c r="AE18">
        <v>1.056000208824834E-3</v>
      </c>
      <c r="AF18">
        <v>1.056000208824834E-3</v>
      </c>
      <c r="AG18">
        <v>1.056000208824834E-3</v>
      </c>
      <c r="AH18">
        <v>1.056000208824834E-3</v>
      </c>
      <c r="AI18">
        <v>1.056000208824834E-3</v>
      </c>
      <c r="AJ18">
        <v>1.056000208824834E-3</v>
      </c>
      <c r="AK18">
        <v>1.056000208824834E-3</v>
      </c>
      <c r="AL18">
        <v>1.056000208824834E-3</v>
      </c>
      <c r="AM18">
        <v>1.056000208824834E-3</v>
      </c>
      <c r="AN18">
        <v>1.056000208824834E-3</v>
      </c>
      <c r="AO18">
        <v>1.056000208824834E-3</v>
      </c>
      <c r="AP18">
        <v>1.056000208824834E-3</v>
      </c>
      <c r="AQ18">
        <v>1.056000208824834E-3</v>
      </c>
      <c r="AR18">
        <v>1.056000208824834E-3</v>
      </c>
      <c r="AS18">
        <v>1.056000208824834E-3</v>
      </c>
      <c r="AT18">
        <v>1.056000208824834E-3</v>
      </c>
      <c r="AU18">
        <v>1.056000208824834E-3</v>
      </c>
      <c r="AV18">
        <v>1.056000208824834E-3</v>
      </c>
      <c r="AW18">
        <v>1.056000208824834E-3</v>
      </c>
      <c r="AX18">
        <v>1.056000208824834E-3</v>
      </c>
      <c r="AY18">
        <v>1.056000208824834E-3</v>
      </c>
      <c r="AZ18">
        <v>1.056000208824834E-3</v>
      </c>
      <c r="BA18">
        <v>1.056000208824834E-3</v>
      </c>
      <c r="BB18">
        <v>1.056000208824834E-3</v>
      </c>
      <c r="BC18">
        <v>1.056000208824834E-3</v>
      </c>
      <c r="BD18">
        <v>1.056000208824834E-3</v>
      </c>
      <c r="BE18">
        <v>1.056000208824834E-3</v>
      </c>
      <c r="BF18">
        <v>1.056000208824834E-3</v>
      </c>
      <c r="BG18">
        <v>1.056000208824834E-3</v>
      </c>
      <c r="BH18">
        <v>1.056000208824834E-3</v>
      </c>
      <c r="BI18">
        <v>1.056000208824834E-3</v>
      </c>
      <c r="BJ18">
        <v>1.056000208824834E-3</v>
      </c>
      <c r="BK18">
        <v>1.056000208824834E-3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1251</v>
      </c>
      <c r="B19">
        <v>360.41881827936209</v>
      </c>
      <c r="C19">
        <v>1.0733458565163024E-3</v>
      </c>
      <c r="D19">
        <v>40</v>
      </c>
      <c r="E19">
        <v>665.5</v>
      </c>
      <c r="F19">
        <v>-585.5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1.0733458565163024E-3</v>
      </c>
      <c r="S19">
        <v>1.0733458565163024E-3</v>
      </c>
      <c r="T19">
        <v>1.0733458565163024E-3</v>
      </c>
      <c r="U19">
        <v>1.0733458565163024E-3</v>
      </c>
      <c r="V19">
        <v>1.0733458565163024E-3</v>
      </c>
      <c r="W19">
        <v>1.0733458565163024E-3</v>
      </c>
      <c r="X19">
        <v>1.0733458565163024E-3</v>
      </c>
      <c r="Y19">
        <v>1.0733458565163024E-3</v>
      </c>
      <c r="Z19">
        <v>1.0733458565163024E-3</v>
      </c>
      <c r="AA19">
        <v>1.0733458565163024E-3</v>
      </c>
      <c r="AB19">
        <v>1.0733458565163024E-3</v>
      </c>
      <c r="AC19">
        <v>1.0733458565163024E-3</v>
      </c>
      <c r="AD19">
        <v>1.0733458565163024E-3</v>
      </c>
      <c r="AE19">
        <v>1.0733458565163024E-3</v>
      </c>
      <c r="AF19">
        <v>1.0733458565163024E-3</v>
      </c>
      <c r="AG19">
        <v>1.0733458565163024E-3</v>
      </c>
      <c r="AH19">
        <v>1.0733458565163024E-3</v>
      </c>
      <c r="AI19">
        <v>1.0733458565163024E-3</v>
      </c>
      <c r="AJ19">
        <v>1.0733458565163024E-3</v>
      </c>
      <c r="AK19">
        <v>1.0733458565163024E-3</v>
      </c>
      <c r="AL19">
        <v>1.0733458565163024E-3</v>
      </c>
      <c r="AM19">
        <v>1.0733458565163024E-3</v>
      </c>
      <c r="AN19">
        <v>1.0733458565163024E-3</v>
      </c>
      <c r="AO19">
        <v>1.0733458565163024E-3</v>
      </c>
      <c r="AP19">
        <v>1.0733458565163024E-3</v>
      </c>
      <c r="AQ19">
        <v>1.0733458565163024E-3</v>
      </c>
      <c r="AR19">
        <v>1.0733458565163024E-3</v>
      </c>
      <c r="AS19">
        <v>1.0733458565163024E-3</v>
      </c>
      <c r="AT19">
        <v>1.0733458565163024E-3</v>
      </c>
      <c r="AU19">
        <v>1.0733458565163024E-3</v>
      </c>
      <c r="AV19">
        <v>1.0733458565163024E-3</v>
      </c>
      <c r="AW19">
        <v>1.0733458565163024E-3</v>
      </c>
      <c r="AX19">
        <v>1.0733458565163024E-3</v>
      </c>
      <c r="AY19">
        <v>1.0733458565163024E-3</v>
      </c>
      <c r="AZ19">
        <v>1.0733458565163024E-3</v>
      </c>
      <c r="BA19">
        <v>1.0733458565163024E-3</v>
      </c>
      <c r="BB19">
        <v>1.0733458565163024E-3</v>
      </c>
      <c r="BC19">
        <v>1.0733458565163024E-3</v>
      </c>
      <c r="BD19">
        <v>1.0733458565163024E-3</v>
      </c>
      <c r="BE19">
        <v>1.0733458565163024E-3</v>
      </c>
      <c r="BF19">
        <v>1.0733458565163024E-3</v>
      </c>
      <c r="BG19">
        <v>1.0733458565163024E-3</v>
      </c>
      <c r="BH19">
        <v>1.0733458565163024E-3</v>
      </c>
      <c r="BI19">
        <v>1.0733458565163024E-3</v>
      </c>
      <c r="BJ19">
        <v>1.0733458565163024E-3</v>
      </c>
      <c r="BK19">
        <v>1.0733458565163024E-3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1251</v>
      </c>
      <c r="B20">
        <v>359.1970993369784</v>
      </c>
      <c r="C20">
        <v>1.0697075144039364E-3</v>
      </c>
      <c r="D20">
        <v>30</v>
      </c>
      <c r="E20">
        <v>655.5</v>
      </c>
      <c r="F20">
        <v>-595.5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1.0697075144039364E-3</v>
      </c>
      <c r="R20">
        <v>1.0697075144039364E-3</v>
      </c>
      <c r="S20">
        <v>1.0697075144039364E-3</v>
      </c>
      <c r="T20">
        <v>1.0697075144039364E-3</v>
      </c>
      <c r="U20">
        <v>1.0697075144039364E-3</v>
      </c>
      <c r="V20">
        <v>1.0697075144039364E-3</v>
      </c>
      <c r="W20">
        <v>1.0697075144039364E-3</v>
      </c>
      <c r="X20">
        <v>1.0697075144039364E-3</v>
      </c>
      <c r="Y20">
        <v>1.0697075144039364E-3</v>
      </c>
      <c r="Z20">
        <v>1.0697075144039364E-3</v>
      </c>
      <c r="AA20">
        <v>1.0697075144039364E-3</v>
      </c>
      <c r="AB20">
        <v>1.0697075144039364E-3</v>
      </c>
      <c r="AC20">
        <v>1.0697075144039364E-3</v>
      </c>
      <c r="AD20">
        <v>1.0697075144039364E-3</v>
      </c>
      <c r="AE20">
        <v>1.0697075144039364E-3</v>
      </c>
      <c r="AF20">
        <v>1.0697075144039364E-3</v>
      </c>
      <c r="AG20">
        <v>1.0697075144039364E-3</v>
      </c>
      <c r="AH20">
        <v>1.0697075144039364E-3</v>
      </c>
      <c r="AI20">
        <v>1.0697075144039364E-3</v>
      </c>
      <c r="AJ20">
        <v>1.0697075144039364E-3</v>
      </c>
      <c r="AK20">
        <v>1.0697075144039364E-3</v>
      </c>
      <c r="AL20">
        <v>1.0697075144039364E-3</v>
      </c>
      <c r="AM20">
        <v>1.0697075144039364E-3</v>
      </c>
      <c r="AN20">
        <v>1.0697075144039364E-3</v>
      </c>
      <c r="AO20">
        <v>1.0697075144039364E-3</v>
      </c>
      <c r="AP20">
        <v>1.0697075144039364E-3</v>
      </c>
      <c r="AQ20">
        <v>1.0697075144039364E-3</v>
      </c>
      <c r="AR20">
        <v>1.0697075144039364E-3</v>
      </c>
      <c r="AS20">
        <v>1.0697075144039364E-3</v>
      </c>
      <c r="AT20">
        <v>1.0697075144039364E-3</v>
      </c>
      <c r="AU20">
        <v>1.0697075144039364E-3</v>
      </c>
      <c r="AV20">
        <v>1.0697075144039364E-3</v>
      </c>
      <c r="AW20">
        <v>1.0697075144039364E-3</v>
      </c>
      <c r="AX20">
        <v>1.0697075144039364E-3</v>
      </c>
      <c r="AY20">
        <v>1.0697075144039364E-3</v>
      </c>
      <c r="AZ20">
        <v>1.0697075144039364E-3</v>
      </c>
      <c r="BA20">
        <v>1.0697075144039364E-3</v>
      </c>
      <c r="BB20">
        <v>1.0697075144039364E-3</v>
      </c>
      <c r="BC20">
        <v>1.0697075144039364E-3</v>
      </c>
      <c r="BD20">
        <v>1.0697075144039364E-3</v>
      </c>
      <c r="BE20">
        <v>1.0697075144039364E-3</v>
      </c>
      <c r="BF20">
        <v>1.0697075144039364E-3</v>
      </c>
      <c r="BG20">
        <v>1.0697075144039364E-3</v>
      </c>
      <c r="BH20">
        <v>1.0697075144039364E-3</v>
      </c>
      <c r="BI20">
        <v>1.0697075144039364E-3</v>
      </c>
      <c r="BJ20">
        <v>1.0697075144039364E-3</v>
      </c>
      <c r="BK20">
        <v>1.0697075144039364E-3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1099</v>
      </c>
      <c r="B21">
        <v>436.1062638436091</v>
      </c>
      <c r="C21">
        <v>1.2987469786733569E-3</v>
      </c>
      <c r="D21">
        <v>20</v>
      </c>
      <c r="E21">
        <v>569.5</v>
      </c>
      <c r="F21">
        <v>-529.5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1.2987469786733569E-3</v>
      </c>
      <c r="U21">
        <v>1.2987469786733569E-3</v>
      </c>
      <c r="V21">
        <v>1.2987469786733569E-3</v>
      </c>
      <c r="W21">
        <v>1.2987469786733569E-3</v>
      </c>
      <c r="X21">
        <v>1.2987469786733569E-3</v>
      </c>
      <c r="Y21">
        <v>1.2987469786733569E-3</v>
      </c>
      <c r="Z21">
        <v>1.2987469786733569E-3</v>
      </c>
      <c r="AA21">
        <v>1.2987469786733569E-3</v>
      </c>
      <c r="AB21">
        <v>1.2987469786733569E-3</v>
      </c>
      <c r="AC21">
        <v>1.2987469786733569E-3</v>
      </c>
      <c r="AD21">
        <v>1.2987469786733569E-3</v>
      </c>
      <c r="AE21">
        <v>1.2987469786733569E-3</v>
      </c>
      <c r="AF21">
        <v>1.2987469786733569E-3</v>
      </c>
      <c r="AG21">
        <v>1.2987469786733569E-3</v>
      </c>
      <c r="AH21">
        <v>1.2987469786733569E-3</v>
      </c>
      <c r="AI21">
        <v>1.2987469786733569E-3</v>
      </c>
      <c r="AJ21">
        <v>1.2987469786733569E-3</v>
      </c>
      <c r="AK21">
        <v>1.2987469786733569E-3</v>
      </c>
      <c r="AL21">
        <v>1.2987469786733569E-3</v>
      </c>
      <c r="AM21">
        <v>1.2987469786733569E-3</v>
      </c>
      <c r="AN21">
        <v>1.2987469786733569E-3</v>
      </c>
      <c r="AO21">
        <v>1.2987469786733569E-3</v>
      </c>
      <c r="AP21">
        <v>1.2987469786733569E-3</v>
      </c>
      <c r="AQ21">
        <v>1.2987469786733569E-3</v>
      </c>
      <c r="AR21">
        <v>1.2987469786733569E-3</v>
      </c>
      <c r="AS21">
        <v>1.2987469786733569E-3</v>
      </c>
      <c r="AT21">
        <v>1.2987469786733569E-3</v>
      </c>
      <c r="AU21">
        <v>1.2987469786733569E-3</v>
      </c>
      <c r="AV21">
        <v>1.2987469786733569E-3</v>
      </c>
      <c r="AW21">
        <v>1.2987469786733569E-3</v>
      </c>
      <c r="AX21">
        <v>1.2987469786733569E-3</v>
      </c>
      <c r="AY21">
        <v>1.2987469786733569E-3</v>
      </c>
      <c r="AZ21">
        <v>1.2987469786733569E-3</v>
      </c>
      <c r="BA21">
        <v>1.2987469786733569E-3</v>
      </c>
      <c r="BB21">
        <v>1.2987469786733569E-3</v>
      </c>
      <c r="BC21">
        <v>1.2987469786733569E-3</v>
      </c>
      <c r="BD21">
        <v>1.2987469786733569E-3</v>
      </c>
      <c r="BE21">
        <v>1.2987469786733569E-3</v>
      </c>
      <c r="BF21">
        <v>1.2987469786733569E-3</v>
      </c>
      <c r="BG21">
        <v>1.2987469786733569E-3</v>
      </c>
      <c r="BH21">
        <v>1.2987469786733569E-3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1099</v>
      </c>
      <c r="B22">
        <v>419.49851198706102</v>
      </c>
      <c r="C22">
        <v>1.2492882358519433E-3</v>
      </c>
      <c r="D22">
        <v>10</v>
      </c>
      <c r="E22">
        <v>559.5</v>
      </c>
      <c r="F22">
        <v>-539.5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1.2492882358519433E-3</v>
      </c>
      <c r="T22">
        <v>1.2492882358519433E-3</v>
      </c>
      <c r="U22">
        <v>1.2492882358519433E-3</v>
      </c>
      <c r="V22">
        <v>1.2492882358519433E-3</v>
      </c>
      <c r="W22">
        <v>1.2492882358519433E-3</v>
      </c>
      <c r="X22">
        <v>1.2492882358519433E-3</v>
      </c>
      <c r="Y22">
        <v>1.2492882358519433E-3</v>
      </c>
      <c r="Z22">
        <v>1.2492882358519433E-3</v>
      </c>
      <c r="AA22">
        <v>1.2492882358519433E-3</v>
      </c>
      <c r="AB22">
        <v>1.2492882358519433E-3</v>
      </c>
      <c r="AC22">
        <v>1.2492882358519433E-3</v>
      </c>
      <c r="AD22">
        <v>1.2492882358519433E-3</v>
      </c>
      <c r="AE22">
        <v>1.2492882358519433E-3</v>
      </c>
      <c r="AF22">
        <v>1.2492882358519433E-3</v>
      </c>
      <c r="AG22">
        <v>1.2492882358519433E-3</v>
      </c>
      <c r="AH22">
        <v>1.2492882358519433E-3</v>
      </c>
      <c r="AI22">
        <v>1.2492882358519433E-3</v>
      </c>
      <c r="AJ22">
        <v>1.2492882358519433E-3</v>
      </c>
      <c r="AK22">
        <v>1.2492882358519433E-3</v>
      </c>
      <c r="AL22">
        <v>1.2492882358519433E-3</v>
      </c>
      <c r="AM22">
        <v>1.2492882358519433E-3</v>
      </c>
      <c r="AN22">
        <v>1.2492882358519433E-3</v>
      </c>
      <c r="AO22">
        <v>1.2492882358519433E-3</v>
      </c>
      <c r="AP22">
        <v>1.2492882358519433E-3</v>
      </c>
      <c r="AQ22">
        <v>1.2492882358519433E-3</v>
      </c>
      <c r="AR22">
        <v>1.2492882358519433E-3</v>
      </c>
      <c r="AS22">
        <v>1.2492882358519433E-3</v>
      </c>
      <c r="AT22">
        <v>1.2492882358519433E-3</v>
      </c>
      <c r="AU22">
        <v>1.2492882358519433E-3</v>
      </c>
      <c r="AV22">
        <v>1.2492882358519433E-3</v>
      </c>
      <c r="AW22">
        <v>1.2492882358519433E-3</v>
      </c>
      <c r="AX22">
        <v>1.2492882358519433E-3</v>
      </c>
      <c r="AY22">
        <v>1.2492882358519433E-3</v>
      </c>
      <c r="AZ22">
        <v>1.2492882358519433E-3</v>
      </c>
      <c r="BA22">
        <v>1.2492882358519433E-3</v>
      </c>
      <c r="BB22">
        <v>1.2492882358519433E-3</v>
      </c>
      <c r="BC22">
        <v>1.2492882358519433E-3</v>
      </c>
      <c r="BD22">
        <v>1.2492882358519433E-3</v>
      </c>
      <c r="BE22">
        <v>1.2492882358519433E-3</v>
      </c>
      <c r="BF22">
        <v>1.2492882358519433E-3</v>
      </c>
      <c r="BG22">
        <v>1.2492882358519433E-3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1076</v>
      </c>
      <c r="B23">
        <v>592.50264574339667</v>
      </c>
      <c r="C23">
        <v>1.7645034818650508E-3</v>
      </c>
      <c r="D23">
        <v>0</v>
      </c>
      <c r="E23">
        <v>538</v>
      </c>
      <c r="F23">
        <v>-538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1.7645034818650508E-3</v>
      </c>
      <c r="T23">
        <v>1.7645034818650508E-3</v>
      </c>
      <c r="U23">
        <v>1.7645034818650508E-3</v>
      </c>
      <c r="V23">
        <v>1.7645034818650508E-3</v>
      </c>
      <c r="W23">
        <v>1.7645034818650508E-3</v>
      </c>
      <c r="X23">
        <v>1.7645034818650508E-3</v>
      </c>
      <c r="Y23">
        <v>1.7645034818650508E-3</v>
      </c>
      <c r="Z23">
        <v>1.7645034818650508E-3</v>
      </c>
      <c r="AA23">
        <v>1.7645034818650508E-3</v>
      </c>
      <c r="AB23">
        <v>1.7645034818650508E-3</v>
      </c>
      <c r="AC23">
        <v>1.7645034818650508E-3</v>
      </c>
      <c r="AD23">
        <v>1.7645034818650508E-3</v>
      </c>
      <c r="AE23">
        <v>1.7645034818650508E-3</v>
      </c>
      <c r="AF23">
        <v>1.7645034818650508E-3</v>
      </c>
      <c r="AG23">
        <v>1.7645034818650508E-3</v>
      </c>
      <c r="AH23">
        <v>1.7645034818650508E-3</v>
      </c>
      <c r="AI23">
        <v>1.7645034818650508E-3</v>
      </c>
      <c r="AJ23">
        <v>1.7645034818650508E-3</v>
      </c>
      <c r="AK23">
        <v>1.7645034818650508E-3</v>
      </c>
      <c r="AL23">
        <v>1.7645034818650508E-3</v>
      </c>
      <c r="AM23">
        <v>1.7645034818650508E-3</v>
      </c>
      <c r="AN23">
        <v>1.7645034818650508E-3</v>
      </c>
      <c r="AO23">
        <v>1.7645034818650508E-3</v>
      </c>
      <c r="AP23">
        <v>1.7645034818650508E-3</v>
      </c>
      <c r="AQ23">
        <v>1.7645034818650508E-3</v>
      </c>
      <c r="AR23">
        <v>1.7645034818650508E-3</v>
      </c>
      <c r="AS23">
        <v>1.7645034818650508E-3</v>
      </c>
      <c r="AT23">
        <v>1.7645034818650508E-3</v>
      </c>
      <c r="AU23">
        <v>1.7645034818650508E-3</v>
      </c>
      <c r="AV23">
        <v>1.7645034818650508E-3</v>
      </c>
      <c r="AW23">
        <v>1.7645034818650508E-3</v>
      </c>
      <c r="AX23">
        <v>1.7645034818650508E-3</v>
      </c>
      <c r="AY23">
        <v>1.7645034818650508E-3</v>
      </c>
      <c r="AZ23">
        <v>1.7645034818650508E-3</v>
      </c>
      <c r="BA23">
        <v>1.7645034818650508E-3</v>
      </c>
      <c r="BB23">
        <v>1.7645034818650508E-3</v>
      </c>
      <c r="BC23">
        <v>1.7645034818650508E-3</v>
      </c>
      <c r="BD23">
        <v>1.7645034818650508E-3</v>
      </c>
      <c r="BE23">
        <v>1.7645034818650508E-3</v>
      </c>
      <c r="BF23">
        <v>1.7645034818650508E-3</v>
      </c>
      <c r="BG23">
        <v>1.7645034818650508E-3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1076</v>
      </c>
      <c r="B24">
        <v>560.97656167681964</v>
      </c>
      <c r="C24">
        <v>1.6706171751883091E-3</v>
      </c>
      <c r="D24">
        <v>-10</v>
      </c>
      <c r="E24">
        <v>528</v>
      </c>
      <c r="F24">
        <v>-548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1.6706171751883091E-3</v>
      </c>
      <c r="T24">
        <v>1.6706171751883091E-3</v>
      </c>
      <c r="U24">
        <v>1.6706171751883091E-3</v>
      </c>
      <c r="V24">
        <v>1.6706171751883091E-3</v>
      </c>
      <c r="W24">
        <v>1.6706171751883091E-3</v>
      </c>
      <c r="X24">
        <v>1.6706171751883091E-3</v>
      </c>
      <c r="Y24">
        <v>1.6706171751883091E-3</v>
      </c>
      <c r="Z24">
        <v>1.6706171751883091E-3</v>
      </c>
      <c r="AA24">
        <v>1.6706171751883091E-3</v>
      </c>
      <c r="AB24">
        <v>1.6706171751883091E-3</v>
      </c>
      <c r="AC24">
        <v>1.6706171751883091E-3</v>
      </c>
      <c r="AD24">
        <v>1.6706171751883091E-3</v>
      </c>
      <c r="AE24">
        <v>1.6706171751883091E-3</v>
      </c>
      <c r="AF24">
        <v>1.6706171751883091E-3</v>
      </c>
      <c r="AG24">
        <v>1.6706171751883091E-3</v>
      </c>
      <c r="AH24">
        <v>1.6706171751883091E-3</v>
      </c>
      <c r="AI24">
        <v>1.6706171751883091E-3</v>
      </c>
      <c r="AJ24">
        <v>1.6706171751883091E-3</v>
      </c>
      <c r="AK24">
        <v>1.6706171751883091E-3</v>
      </c>
      <c r="AL24">
        <v>1.6706171751883091E-3</v>
      </c>
      <c r="AM24">
        <v>1.6706171751883091E-3</v>
      </c>
      <c r="AN24">
        <v>1.6706171751883091E-3</v>
      </c>
      <c r="AO24">
        <v>1.6706171751883091E-3</v>
      </c>
      <c r="AP24">
        <v>1.6706171751883091E-3</v>
      </c>
      <c r="AQ24">
        <v>1.6706171751883091E-3</v>
      </c>
      <c r="AR24">
        <v>1.6706171751883091E-3</v>
      </c>
      <c r="AS24">
        <v>1.6706171751883091E-3</v>
      </c>
      <c r="AT24">
        <v>1.6706171751883091E-3</v>
      </c>
      <c r="AU24">
        <v>1.6706171751883091E-3</v>
      </c>
      <c r="AV24">
        <v>1.6706171751883091E-3</v>
      </c>
      <c r="AW24">
        <v>1.6706171751883091E-3</v>
      </c>
      <c r="AX24">
        <v>1.6706171751883091E-3</v>
      </c>
      <c r="AY24">
        <v>1.6706171751883091E-3</v>
      </c>
      <c r="AZ24">
        <v>1.6706171751883091E-3</v>
      </c>
      <c r="BA24">
        <v>1.6706171751883091E-3</v>
      </c>
      <c r="BB24">
        <v>1.6706171751883091E-3</v>
      </c>
      <c r="BC24">
        <v>1.6706171751883091E-3</v>
      </c>
      <c r="BD24">
        <v>1.6706171751883091E-3</v>
      </c>
      <c r="BE24">
        <v>1.6706171751883091E-3</v>
      </c>
      <c r="BF24">
        <v>1.6706171751883091E-3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1076</v>
      </c>
      <c r="B25">
        <v>567.84562960160861</v>
      </c>
      <c r="C25">
        <v>1.6910736142566113E-3</v>
      </c>
      <c r="D25">
        <v>-20</v>
      </c>
      <c r="E25">
        <v>518</v>
      </c>
      <c r="F25">
        <v>-558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1.6910736142566113E-3</v>
      </c>
      <c r="T25">
        <v>1.6910736142566113E-3</v>
      </c>
      <c r="U25">
        <v>1.6910736142566113E-3</v>
      </c>
      <c r="V25">
        <v>1.6910736142566113E-3</v>
      </c>
      <c r="W25">
        <v>1.6910736142566113E-3</v>
      </c>
      <c r="X25">
        <v>1.6910736142566113E-3</v>
      </c>
      <c r="Y25">
        <v>1.6910736142566113E-3</v>
      </c>
      <c r="Z25">
        <v>1.6910736142566113E-3</v>
      </c>
      <c r="AA25">
        <v>1.6910736142566113E-3</v>
      </c>
      <c r="AB25">
        <v>1.6910736142566113E-3</v>
      </c>
      <c r="AC25">
        <v>1.6910736142566113E-3</v>
      </c>
      <c r="AD25">
        <v>1.6910736142566113E-3</v>
      </c>
      <c r="AE25">
        <v>1.6910736142566113E-3</v>
      </c>
      <c r="AF25">
        <v>1.6910736142566113E-3</v>
      </c>
      <c r="AG25">
        <v>1.6910736142566113E-3</v>
      </c>
      <c r="AH25">
        <v>1.6910736142566113E-3</v>
      </c>
      <c r="AI25">
        <v>1.6910736142566113E-3</v>
      </c>
      <c r="AJ25">
        <v>1.6910736142566113E-3</v>
      </c>
      <c r="AK25">
        <v>1.6910736142566113E-3</v>
      </c>
      <c r="AL25">
        <v>1.6910736142566113E-3</v>
      </c>
      <c r="AM25">
        <v>1.6910736142566113E-3</v>
      </c>
      <c r="AN25">
        <v>1.6910736142566113E-3</v>
      </c>
      <c r="AO25">
        <v>1.6910736142566113E-3</v>
      </c>
      <c r="AP25">
        <v>1.6910736142566113E-3</v>
      </c>
      <c r="AQ25">
        <v>1.6910736142566113E-3</v>
      </c>
      <c r="AR25">
        <v>1.6910736142566113E-3</v>
      </c>
      <c r="AS25">
        <v>1.6910736142566113E-3</v>
      </c>
      <c r="AT25">
        <v>1.6910736142566113E-3</v>
      </c>
      <c r="AU25">
        <v>1.6910736142566113E-3</v>
      </c>
      <c r="AV25">
        <v>1.6910736142566113E-3</v>
      </c>
      <c r="AW25">
        <v>1.6910736142566113E-3</v>
      </c>
      <c r="AX25">
        <v>1.6910736142566113E-3</v>
      </c>
      <c r="AY25">
        <v>1.6910736142566113E-3</v>
      </c>
      <c r="AZ25">
        <v>1.6910736142566113E-3</v>
      </c>
      <c r="BA25">
        <v>1.6910736142566113E-3</v>
      </c>
      <c r="BB25">
        <v>1.6910736142566113E-3</v>
      </c>
      <c r="BC25">
        <v>1.6910736142566113E-3</v>
      </c>
      <c r="BD25">
        <v>1.6910736142566113E-3</v>
      </c>
      <c r="BE25">
        <v>1.6910736142566113E-3</v>
      </c>
      <c r="BF25">
        <v>1.6910736142566113E-3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1076</v>
      </c>
      <c r="B26">
        <v>591.0999491019943</v>
      </c>
      <c r="C26">
        <v>1.7603261788174847E-3</v>
      </c>
      <c r="D26">
        <v>-30</v>
      </c>
      <c r="E26">
        <v>508</v>
      </c>
      <c r="F26">
        <v>-568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1.7603261788174847E-3</v>
      </c>
      <c r="S26">
        <v>1.7603261788174847E-3</v>
      </c>
      <c r="T26">
        <v>1.7603261788174847E-3</v>
      </c>
      <c r="U26">
        <v>1.7603261788174847E-3</v>
      </c>
      <c r="V26">
        <v>1.7603261788174847E-3</v>
      </c>
      <c r="W26">
        <v>1.7603261788174847E-3</v>
      </c>
      <c r="X26">
        <v>1.7603261788174847E-3</v>
      </c>
      <c r="Y26">
        <v>1.7603261788174847E-3</v>
      </c>
      <c r="Z26">
        <v>1.7603261788174847E-3</v>
      </c>
      <c r="AA26">
        <v>1.7603261788174847E-3</v>
      </c>
      <c r="AB26">
        <v>1.7603261788174847E-3</v>
      </c>
      <c r="AC26">
        <v>1.7603261788174847E-3</v>
      </c>
      <c r="AD26">
        <v>1.7603261788174847E-3</v>
      </c>
      <c r="AE26">
        <v>1.7603261788174847E-3</v>
      </c>
      <c r="AF26">
        <v>1.7603261788174847E-3</v>
      </c>
      <c r="AG26">
        <v>1.7603261788174847E-3</v>
      </c>
      <c r="AH26">
        <v>1.7603261788174847E-3</v>
      </c>
      <c r="AI26">
        <v>1.7603261788174847E-3</v>
      </c>
      <c r="AJ26">
        <v>1.7603261788174847E-3</v>
      </c>
      <c r="AK26">
        <v>1.7603261788174847E-3</v>
      </c>
      <c r="AL26">
        <v>1.7603261788174847E-3</v>
      </c>
      <c r="AM26">
        <v>1.7603261788174847E-3</v>
      </c>
      <c r="AN26">
        <v>1.7603261788174847E-3</v>
      </c>
      <c r="AO26">
        <v>1.7603261788174847E-3</v>
      </c>
      <c r="AP26">
        <v>1.7603261788174847E-3</v>
      </c>
      <c r="AQ26">
        <v>1.7603261788174847E-3</v>
      </c>
      <c r="AR26">
        <v>1.7603261788174847E-3</v>
      </c>
      <c r="AS26">
        <v>1.7603261788174847E-3</v>
      </c>
      <c r="AT26">
        <v>1.7603261788174847E-3</v>
      </c>
      <c r="AU26">
        <v>1.7603261788174847E-3</v>
      </c>
      <c r="AV26">
        <v>1.7603261788174847E-3</v>
      </c>
      <c r="AW26">
        <v>1.7603261788174847E-3</v>
      </c>
      <c r="AX26">
        <v>1.7603261788174847E-3</v>
      </c>
      <c r="AY26">
        <v>1.7603261788174847E-3</v>
      </c>
      <c r="AZ26">
        <v>1.7603261788174847E-3</v>
      </c>
      <c r="BA26">
        <v>1.7603261788174847E-3</v>
      </c>
      <c r="BB26">
        <v>1.7603261788174847E-3</v>
      </c>
      <c r="BC26">
        <v>1.7603261788174847E-3</v>
      </c>
      <c r="BD26">
        <v>1.7603261788174847E-3</v>
      </c>
      <c r="BE26">
        <v>1.7603261788174847E-3</v>
      </c>
      <c r="BF26">
        <v>1.7603261788174847E-3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1076</v>
      </c>
      <c r="B27">
        <v>570.74025762433769</v>
      </c>
      <c r="C27">
        <v>1.6996939660162244E-3</v>
      </c>
      <c r="D27">
        <v>-40</v>
      </c>
      <c r="E27">
        <v>498</v>
      </c>
      <c r="F27">
        <v>-578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1.6996939660162244E-3</v>
      </c>
      <c r="S27">
        <v>1.6996939660162244E-3</v>
      </c>
      <c r="T27">
        <v>1.6996939660162244E-3</v>
      </c>
      <c r="U27">
        <v>1.6996939660162244E-3</v>
      </c>
      <c r="V27">
        <v>1.6996939660162244E-3</v>
      </c>
      <c r="W27">
        <v>1.6996939660162244E-3</v>
      </c>
      <c r="X27">
        <v>1.6996939660162244E-3</v>
      </c>
      <c r="Y27">
        <v>1.6996939660162244E-3</v>
      </c>
      <c r="Z27">
        <v>1.6996939660162244E-3</v>
      </c>
      <c r="AA27">
        <v>1.6996939660162244E-3</v>
      </c>
      <c r="AB27">
        <v>1.6996939660162244E-3</v>
      </c>
      <c r="AC27">
        <v>1.6996939660162244E-3</v>
      </c>
      <c r="AD27">
        <v>1.6996939660162244E-3</v>
      </c>
      <c r="AE27">
        <v>1.6996939660162244E-3</v>
      </c>
      <c r="AF27">
        <v>1.6996939660162244E-3</v>
      </c>
      <c r="AG27">
        <v>1.6996939660162244E-3</v>
      </c>
      <c r="AH27">
        <v>1.6996939660162244E-3</v>
      </c>
      <c r="AI27">
        <v>1.6996939660162244E-3</v>
      </c>
      <c r="AJ27">
        <v>1.6996939660162244E-3</v>
      </c>
      <c r="AK27">
        <v>1.6996939660162244E-3</v>
      </c>
      <c r="AL27">
        <v>1.6996939660162244E-3</v>
      </c>
      <c r="AM27">
        <v>1.6996939660162244E-3</v>
      </c>
      <c r="AN27">
        <v>1.6996939660162244E-3</v>
      </c>
      <c r="AO27">
        <v>1.6996939660162244E-3</v>
      </c>
      <c r="AP27">
        <v>1.6996939660162244E-3</v>
      </c>
      <c r="AQ27">
        <v>1.6996939660162244E-3</v>
      </c>
      <c r="AR27">
        <v>1.6996939660162244E-3</v>
      </c>
      <c r="AS27">
        <v>1.6996939660162244E-3</v>
      </c>
      <c r="AT27">
        <v>1.6996939660162244E-3</v>
      </c>
      <c r="AU27">
        <v>1.6996939660162244E-3</v>
      </c>
      <c r="AV27">
        <v>1.6996939660162244E-3</v>
      </c>
      <c r="AW27">
        <v>1.6996939660162244E-3</v>
      </c>
      <c r="AX27">
        <v>1.6996939660162244E-3</v>
      </c>
      <c r="AY27">
        <v>1.6996939660162244E-3</v>
      </c>
      <c r="AZ27">
        <v>1.6996939660162244E-3</v>
      </c>
      <c r="BA27">
        <v>1.6996939660162244E-3</v>
      </c>
      <c r="BB27">
        <v>1.6996939660162244E-3</v>
      </c>
      <c r="BC27">
        <v>1.6996939660162244E-3</v>
      </c>
      <c r="BD27">
        <v>1.6996939660162244E-3</v>
      </c>
      <c r="BE27">
        <v>1.6996939660162244E-3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1076</v>
      </c>
      <c r="B28">
        <v>620.80680845083828</v>
      </c>
      <c r="C28">
        <v>1.8487947403216165E-3</v>
      </c>
      <c r="D28">
        <v>-30</v>
      </c>
      <c r="E28">
        <v>508</v>
      </c>
      <c r="F28">
        <v>-568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1.8487947403216165E-3</v>
      </c>
      <c r="S28">
        <v>1.8487947403216165E-3</v>
      </c>
      <c r="T28">
        <v>1.8487947403216165E-3</v>
      </c>
      <c r="U28">
        <v>1.8487947403216165E-3</v>
      </c>
      <c r="V28">
        <v>1.8487947403216165E-3</v>
      </c>
      <c r="W28">
        <v>1.8487947403216165E-3</v>
      </c>
      <c r="X28">
        <v>1.8487947403216165E-3</v>
      </c>
      <c r="Y28">
        <v>1.8487947403216165E-3</v>
      </c>
      <c r="Z28">
        <v>1.8487947403216165E-3</v>
      </c>
      <c r="AA28">
        <v>1.8487947403216165E-3</v>
      </c>
      <c r="AB28">
        <v>1.8487947403216165E-3</v>
      </c>
      <c r="AC28">
        <v>1.8487947403216165E-3</v>
      </c>
      <c r="AD28">
        <v>1.8487947403216165E-3</v>
      </c>
      <c r="AE28">
        <v>1.8487947403216165E-3</v>
      </c>
      <c r="AF28">
        <v>1.8487947403216165E-3</v>
      </c>
      <c r="AG28">
        <v>1.8487947403216165E-3</v>
      </c>
      <c r="AH28">
        <v>1.8487947403216165E-3</v>
      </c>
      <c r="AI28">
        <v>1.8487947403216165E-3</v>
      </c>
      <c r="AJ28">
        <v>1.8487947403216165E-3</v>
      </c>
      <c r="AK28">
        <v>1.8487947403216165E-3</v>
      </c>
      <c r="AL28">
        <v>1.8487947403216165E-3</v>
      </c>
      <c r="AM28">
        <v>1.8487947403216165E-3</v>
      </c>
      <c r="AN28">
        <v>1.8487947403216165E-3</v>
      </c>
      <c r="AO28">
        <v>1.8487947403216165E-3</v>
      </c>
      <c r="AP28">
        <v>1.8487947403216165E-3</v>
      </c>
      <c r="AQ28">
        <v>1.8487947403216165E-3</v>
      </c>
      <c r="AR28">
        <v>1.8487947403216165E-3</v>
      </c>
      <c r="AS28">
        <v>1.8487947403216165E-3</v>
      </c>
      <c r="AT28">
        <v>1.8487947403216165E-3</v>
      </c>
      <c r="AU28">
        <v>1.8487947403216165E-3</v>
      </c>
      <c r="AV28">
        <v>1.8487947403216165E-3</v>
      </c>
      <c r="AW28">
        <v>1.8487947403216165E-3</v>
      </c>
      <c r="AX28">
        <v>1.8487947403216165E-3</v>
      </c>
      <c r="AY28">
        <v>1.8487947403216165E-3</v>
      </c>
      <c r="AZ28">
        <v>1.8487947403216165E-3</v>
      </c>
      <c r="BA28">
        <v>1.8487947403216165E-3</v>
      </c>
      <c r="BB28">
        <v>1.8487947403216165E-3</v>
      </c>
      <c r="BC28">
        <v>1.8487947403216165E-3</v>
      </c>
      <c r="BD28">
        <v>1.8487947403216165E-3</v>
      </c>
      <c r="BE28">
        <v>1.8487947403216165E-3</v>
      </c>
      <c r="BF28">
        <v>1.8487947403216165E-3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1076</v>
      </c>
      <c r="B29">
        <v>616.97342982871908</v>
      </c>
      <c r="C29">
        <v>1.8373787407904249E-3</v>
      </c>
      <c r="D29">
        <v>-20</v>
      </c>
      <c r="E29">
        <v>518</v>
      </c>
      <c r="F29">
        <v>-558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1.8373787407904249E-3</v>
      </c>
      <c r="T29">
        <v>1.8373787407904249E-3</v>
      </c>
      <c r="U29">
        <v>1.8373787407904249E-3</v>
      </c>
      <c r="V29">
        <v>1.8373787407904249E-3</v>
      </c>
      <c r="W29">
        <v>1.8373787407904249E-3</v>
      </c>
      <c r="X29">
        <v>1.8373787407904249E-3</v>
      </c>
      <c r="Y29">
        <v>1.8373787407904249E-3</v>
      </c>
      <c r="Z29">
        <v>1.8373787407904249E-3</v>
      </c>
      <c r="AA29">
        <v>1.8373787407904249E-3</v>
      </c>
      <c r="AB29">
        <v>1.8373787407904249E-3</v>
      </c>
      <c r="AC29">
        <v>1.8373787407904249E-3</v>
      </c>
      <c r="AD29">
        <v>1.8373787407904249E-3</v>
      </c>
      <c r="AE29">
        <v>1.8373787407904249E-3</v>
      </c>
      <c r="AF29">
        <v>1.8373787407904249E-3</v>
      </c>
      <c r="AG29">
        <v>1.8373787407904249E-3</v>
      </c>
      <c r="AH29">
        <v>1.8373787407904249E-3</v>
      </c>
      <c r="AI29">
        <v>1.8373787407904249E-3</v>
      </c>
      <c r="AJ29">
        <v>1.8373787407904249E-3</v>
      </c>
      <c r="AK29">
        <v>1.8373787407904249E-3</v>
      </c>
      <c r="AL29">
        <v>1.8373787407904249E-3</v>
      </c>
      <c r="AM29">
        <v>1.8373787407904249E-3</v>
      </c>
      <c r="AN29">
        <v>1.8373787407904249E-3</v>
      </c>
      <c r="AO29">
        <v>1.8373787407904249E-3</v>
      </c>
      <c r="AP29">
        <v>1.8373787407904249E-3</v>
      </c>
      <c r="AQ29">
        <v>1.8373787407904249E-3</v>
      </c>
      <c r="AR29">
        <v>1.8373787407904249E-3</v>
      </c>
      <c r="AS29">
        <v>1.8373787407904249E-3</v>
      </c>
      <c r="AT29">
        <v>1.8373787407904249E-3</v>
      </c>
      <c r="AU29">
        <v>1.8373787407904249E-3</v>
      </c>
      <c r="AV29">
        <v>1.8373787407904249E-3</v>
      </c>
      <c r="AW29">
        <v>1.8373787407904249E-3</v>
      </c>
      <c r="AX29">
        <v>1.8373787407904249E-3</v>
      </c>
      <c r="AY29">
        <v>1.8373787407904249E-3</v>
      </c>
      <c r="AZ29">
        <v>1.8373787407904249E-3</v>
      </c>
      <c r="BA29">
        <v>1.8373787407904249E-3</v>
      </c>
      <c r="BB29">
        <v>1.8373787407904249E-3</v>
      </c>
      <c r="BC29">
        <v>1.8373787407904249E-3</v>
      </c>
      <c r="BD29">
        <v>1.8373787407904249E-3</v>
      </c>
      <c r="BE29">
        <v>1.8373787407904249E-3</v>
      </c>
      <c r="BF29">
        <v>1.8373787407904249E-3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1076</v>
      </c>
      <c r="B30">
        <v>600.87096150123409</v>
      </c>
      <c r="C30">
        <v>1.7894247584165233E-3</v>
      </c>
      <c r="D30">
        <v>-10</v>
      </c>
      <c r="E30">
        <v>528</v>
      </c>
      <c r="F30">
        <v>-548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1.7894247584165233E-3</v>
      </c>
      <c r="T30">
        <v>1.7894247584165233E-3</v>
      </c>
      <c r="U30">
        <v>1.7894247584165233E-3</v>
      </c>
      <c r="V30">
        <v>1.7894247584165233E-3</v>
      </c>
      <c r="W30">
        <v>1.7894247584165233E-3</v>
      </c>
      <c r="X30">
        <v>1.7894247584165233E-3</v>
      </c>
      <c r="Y30">
        <v>1.7894247584165233E-3</v>
      </c>
      <c r="Z30">
        <v>1.7894247584165233E-3</v>
      </c>
      <c r="AA30">
        <v>1.7894247584165233E-3</v>
      </c>
      <c r="AB30">
        <v>1.7894247584165233E-3</v>
      </c>
      <c r="AC30">
        <v>1.7894247584165233E-3</v>
      </c>
      <c r="AD30">
        <v>1.7894247584165233E-3</v>
      </c>
      <c r="AE30">
        <v>1.7894247584165233E-3</v>
      </c>
      <c r="AF30">
        <v>1.7894247584165233E-3</v>
      </c>
      <c r="AG30">
        <v>1.7894247584165233E-3</v>
      </c>
      <c r="AH30">
        <v>1.7894247584165233E-3</v>
      </c>
      <c r="AI30">
        <v>1.7894247584165233E-3</v>
      </c>
      <c r="AJ30">
        <v>1.7894247584165233E-3</v>
      </c>
      <c r="AK30">
        <v>1.7894247584165233E-3</v>
      </c>
      <c r="AL30">
        <v>1.7894247584165233E-3</v>
      </c>
      <c r="AM30">
        <v>1.7894247584165233E-3</v>
      </c>
      <c r="AN30">
        <v>1.7894247584165233E-3</v>
      </c>
      <c r="AO30">
        <v>1.7894247584165233E-3</v>
      </c>
      <c r="AP30">
        <v>1.7894247584165233E-3</v>
      </c>
      <c r="AQ30">
        <v>1.7894247584165233E-3</v>
      </c>
      <c r="AR30">
        <v>1.7894247584165233E-3</v>
      </c>
      <c r="AS30">
        <v>1.7894247584165233E-3</v>
      </c>
      <c r="AT30">
        <v>1.7894247584165233E-3</v>
      </c>
      <c r="AU30">
        <v>1.7894247584165233E-3</v>
      </c>
      <c r="AV30">
        <v>1.7894247584165233E-3</v>
      </c>
      <c r="AW30">
        <v>1.7894247584165233E-3</v>
      </c>
      <c r="AX30">
        <v>1.7894247584165233E-3</v>
      </c>
      <c r="AY30">
        <v>1.7894247584165233E-3</v>
      </c>
      <c r="AZ30">
        <v>1.7894247584165233E-3</v>
      </c>
      <c r="BA30">
        <v>1.7894247584165233E-3</v>
      </c>
      <c r="BB30">
        <v>1.7894247584165233E-3</v>
      </c>
      <c r="BC30">
        <v>1.7894247584165233E-3</v>
      </c>
      <c r="BD30">
        <v>1.7894247584165233E-3</v>
      </c>
      <c r="BE30">
        <v>1.7894247584165233E-3</v>
      </c>
      <c r="BF30">
        <v>1.7894247584165233E-3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1076</v>
      </c>
      <c r="B31">
        <v>558.23066814499907</v>
      </c>
      <c r="C31">
        <v>1.6624397624247778E-3</v>
      </c>
      <c r="D31">
        <v>0</v>
      </c>
      <c r="E31">
        <v>538</v>
      </c>
      <c r="F31">
        <v>-538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1.6624397624247778E-3</v>
      </c>
      <c r="T31">
        <v>1.6624397624247778E-3</v>
      </c>
      <c r="U31">
        <v>1.6624397624247778E-3</v>
      </c>
      <c r="V31">
        <v>1.6624397624247778E-3</v>
      </c>
      <c r="W31">
        <v>1.6624397624247778E-3</v>
      </c>
      <c r="X31">
        <v>1.6624397624247778E-3</v>
      </c>
      <c r="Y31">
        <v>1.6624397624247778E-3</v>
      </c>
      <c r="Z31">
        <v>1.6624397624247778E-3</v>
      </c>
      <c r="AA31">
        <v>1.6624397624247778E-3</v>
      </c>
      <c r="AB31">
        <v>1.6624397624247778E-3</v>
      </c>
      <c r="AC31">
        <v>1.6624397624247778E-3</v>
      </c>
      <c r="AD31">
        <v>1.6624397624247778E-3</v>
      </c>
      <c r="AE31">
        <v>1.6624397624247778E-3</v>
      </c>
      <c r="AF31">
        <v>1.6624397624247778E-3</v>
      </c>
      <c r="AG31">
        <v>1.6624397624247778E-3</v>
      </c>
      <c r="AH31">
        <v>1.6624397624247778E-3</v>
      </c>
      <c r="AI31">
        <v>1.6624397624247778E-3</v>
      </c>
      <c r="AJ31">
        <v>1.6624397624247778E-3</v>
      </c>
      <c r="AK31">
        <v>1.6624397624247778E-3</v>
      </c>
      <c r="AL31">
        <v>1.6624397624247778E-3</v>
      </c>
      <c r="AM31">
        <v>1.6624397624247778E-3</v>
      </c>
      <c r="AN31">
        <v>1.6624397624247778E-3</v>
      </c>
      <c r="AO31">
        <v>1.6624397624247778E-3</v>
      </c>
      <c r="AP31">
        <v>1.6624397624247778E-3</v>
      </c>
      <c r="AQ31">
        <v>1.6624397624247778E-3</v>
      </c>
      <c r="AR31">
        <v>1.6624397624247778E-3</v>
      </c>
      <c r="AS31">
        <v>1.6624397624247778E-3</v>
      </c>
      <c r="AT31">
        <v>1.6624397624247778E-3</v>
      </c>
      <c r="AU31">
        <v>1.6624397624247778E-3</v>
      </c>
      <c r="AV31">
        <v>1.6624397624247778E-3</v>
      </c>
      <c r="AW31">
        <v>1.6624397624247778E-3</v>
      </c>
      <c r="AX31">
        <v>1.6624397624247778E-3</v>
      </c>
      <c r="AY31">
        <v>1.6624397624247778E-3</v>
      </c>
      <c r="AZ31">
        <v>1.6624397624247778E-3</v>
      </c>
      <c r="BA31">
        <v>1.6624397624247778E-3</v>
      </c>
      <c r="BB31">
        <v>1.6624397624247778E-3</v>
      </c>
      <c r="BC31">
        <v>1.6624397624247778E-3</v>
      </c>
      <c r="BD31">
        <v>1.6624397624247778E-3</v>
      </c>
      <c r="BE31">
        <v>1.6624397624247778E-3</v>
      </c>
      <c r="BF31">
        <v>1.6624397624247778E-3</v>
      </c>
      <c r="BG31">
        <v>1.6624397624247778E-3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1076</v>
      </c>
      <c r="B32">
        <v>594.80698454000083</v>
      </c>
      <c r="C32">
        <v>1.7713659218207463E-3</v>
      </c>
      <c r="D32">
        <v>10</v>
      </c>
      <c r="E32">
        <v>548</v>
      </c>
      <c r="F32">
        <v>-528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1.7713659218207463E-3</v>
      </c>
      <c r="U32">
        <v>1.7713659218207463E-3</v>
      </c>
      <c r="V32">
        <v>1.7713659218207463E-3</v>
      </c>
      <c r="W32">
        <v>1.7713659218207463E-3</v>
      </c>
      <c r="X32">
        <v>1.7713659218207463E-3</v>
      </c>
      <c r="Y32">
        <v>1.7713659218207463E-3</v>
      </c>
      <c r="Z32">
        <v>1.7713659218207463E-3</v>
      </c>
      <c r="AA32">
        <v>1.7713659218207463E-3</v>
      </c>
      <c r="AB32">
        <v>1.7713659218207463E-3</v>
      </c>
      <c r="AC32">
        <v>1.7713659218207463E-3</v>
      </c>
      <c r="AD32">
        <v>1.7713659218207463E-3</v>
      </c>
      <c r="AE32">
        <v>1.7713659218207463E-3</v>
      </c>
      <c r="AF32">
        <v>1.7713659218207463E-3</v>
      </c>
      <c r="AG32">
        <v>1.7713659218207463E-3</v>
      </c>
      <c r="AH32">
        <v>1.7713659218207463E-3</v>
      </c>
      <c r="AI32">
        <v>1.7713659218207463E-3</v>
      </c>
      <c r="AJ32">
        <v>1.7713659218207463E-3</v>
      </c>
      <c r="AK32">
        <v>1.7713659218207463E-3</v>
      </c>
      <c r="AL32">
        <v>1.7713659218207463E-3</v>
      </c>
      <c r="AM32">
        <v>1.7713659218207463E-3</v>
      </c>
      <c r="AN32">
        <v>1.7713659218207463E-3</v>
      </c>
      <c r="AO32">
        <v>1.7713659218207463E-3</v>
      </c>
      <c r="AP32">
        <v>1.7713659218207463E-3</v>
      </c>
      <c r="AQ32">
        <v>1.7713659218207463E-3</v>
      </c>
      <c r="AR32">
        <v>1.7713659218207463E-3</v>
      </c>
      <c r="AS32">
        <v>1.7713659218207463E-3</v>
      </c>
      <c r="AT32">
        <v>1.7713659218207463E-3</v>
      </c>
      <c r="AU32">
        <v>1.7713659218207463E-3</v>
      </c>
      <c r="AV32">
        <v>1.7713659218207463E-3</v>
      </c>
      <c r="AW32">
        <v>1.7713659218207463E-3</v>
      </c>
      <c r="AX32">
        <v>1.7713659218207463E-3</v>
      </c>
      <c r="AY32">
        <v>1.7713659218207463E-3</v>
      </c>
      <c r="AZ32">
        <v>1.7713659218207463E-3</v>
      </c>
      <c r="BA32">
        <v>1.7713659218207463E-3</v>
      </c>
      <c r="BB32">
        <v>1.7713659218207463E-3</v>
      </c>
      <c r="BC32">
        <v>1.7713659218207463E-3</v>
      </c>
      <c r="BD32">
        <v>1.7713659218207463E-3</v>
      </c>
      <c r="BE32">
        <v>1.7713659218207463E-3</v>
      </c>
      <c r="BF32">
        <v>1.7713659218207463E-3</v>
      </c>
      <c r="BG32">
        <v>1.7713659218207463E-3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1076</v>
      </c>
      <c r="B33">
        <v>612.56924556736953</v>
      </c>
      <c r="C33">
        <v>1.8242628525834176E-3</v>
      </c>
      <c r="D33">
        <v>20</v>
      </c>
      <c r="E33">
        <v>558</v>
      </c>
      <c r="F33">
        <v>-518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1.8242628525834176E-3</v>
      </c>
      <c r="U33">
        <v>1.8242628525834176E-3</v>
      </c>
      <c r="V33">
        <v>1.8242628525834176E-3</v>
      </c>
      <c r="W33">
        <v>1.8242628525834176E-3</v>
      </c>
      <c r="X33">
        <v>1.8242628525834176E-3</v>
      </c>
      <c r="Y33">
        <v>1.8242628525834176E-3</v>
      </c>
      <c r="Z33">
        <v>1.8242628525834176E-3</v>
      </c>
      <c r="AA33">
        <v>1.8242628525834176E-3</v>
      </c>
      <c r="AB33">
        <v>1.8242628525834176E-3</v>
      </c>
      <c r="AC33">
        <v>1.8242628525834176E-3</v>
      </c>
      <c r="AD33">
        <v>1.8242628525834176E-3</v>
      </c>
      <c r="AE33">
        <v>1.8242628525834176E-3</v>
      </c>
      <c r="AF33">
        <v>1.8242628525834176E-3</v>
      </c>
      <c r="AG33">
        <v>1.8242628525834176E-3</v>
      </c>
      <c r="AH33">
        <v>1.8242628525834176E-3</v>
      </c>
      <c r="AI33">
        <v>1.8242628525834176E-3</v>
      </c>
      <c r="AJ33">
        <v>1.8242628525834176E-3</v>
      </c>
      <c r="AK33">
        <v>1.8242628525834176E-3</v>
      </c>
      <c r="AL33">
        <v>1.8242628525834176E-3</v>
      </c>
      <c r="AM33">
        <v>1.8242628525834176E-3</v>
      </c>
      <c r="AN33">
        <v>1.8242628525834176E-3</v>
      </c>
      <c r="AO33">
        <v>1.8242628525834176E-3</v>
      </c>
      <c r="AP33">
        <v>1.8242628525834176E-3</v>
      </c>
      <c r="AQ33">
        <v>1.8242628525834176E-3</v>
      </c>
      <c r="AR33">
        <v>1.8242628525834176E-3</v>
      </c>
      <c r="AS33">
        <v>1.8242628525834176E-3</v>
      </c>
      <c r="AT33">
        <v>1.8242628525834176E-3</v>
      </c>
      <c r="AU33">
        <v>1.8242628525834176E-3</v>
      </c>
      <c r="AV33">
        <v>1.8242628525834176E-3</v>
      </c>
      <c r="AW33">
        <v>1.8242628525834176E-3</v>
      </c>
      <c r="AX33">
        <v>1.8242628525834176E-3</v>
      </c>
      <c r="AY33">
        <v>1.8242628525834176E-3</v>
      </c>
      <c r="AZ33">
        <v>1.8242628525834176E-3</v>
      </c>
      <c r="BA33">
        <v>1.8242628525834176E-3</v>
      </c>
      <c r="BB33">
        <v>1.8242628525834176E-3</v>
      </c>
      <c r="BC33">
        <v>1.8242628525834176E-3</v>
      </c>
      <c r="BD33">
        <v>1.8242628525834176E-3</v>
      </c>
      <c r="BE33">
        <v>1.8242628525834176E-3</v>
      </c>
      <c r="BF33">
        <v>1.8242628525834176E-3</v>
      </c>
      <c r="BG33">
        <v>1.8242628525834176E-3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1076</v>
      </c>
      <c r="B34">
        <v>556.21479695785672</v>
      </c>
      <c r="C34">
        <v>1.6564363939094503E-3</v>
      </c>
      <c r="D34">
        <v>30</v>
      </c>
      <c r="E34">
        <v>568</v>
      </c>
      <c r="F34">
        <v>-508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1.6564363939094503E-3</v>
      </c>
      <c r="U34">
        <v>1.6564363939094503E-3</v>
      </c>
      <c r="V34">
        <v>1.6564363939094503E-3</v>
      </c>
      <c r="W34">
        <v>1.6564363939094503E-3</v>
      </c>
      <c r="X34">
        <v>1.6564363939094503E-3</v>
      </c>
      <c r="Y34">
        <v>1.6564363939094503E-3</v>
      </c>
      <c r="Z34">
        <v>1.6564363939094503E-3</v>
      </c>
      <c r="AA34">
        <v>1.6564363939094503E-3</v>
      </c>
      <c r="AB34">
        <v>1.6564363939094503E-3</v>
      </c>
      <c r="AC34">
        <v>1.6564363939094503E-3</v>
      </c>
      <c r="AD34">
        <v>1.6564363939094503E-3</v>
      </c>
      <c r="AE34">
        <v>1.6564363939094503E-3</v>
      </c>
      <c r="AF34">
        <v>1.6564363939094503E-3</v>
      </c>
      <c r="AG34">
        <v>1.6564363939094503E-3</v>
      </c>
      <c r="AH34">
        <v>1.6564363939094503E-3</v>
      </c>
      <c r="AI34">
        <v>1.6564363939094503E-3</v>
      </c>
      <c r="AJ34">
        <v>1.6564363939094503E-3</v>
      </c>
      <c r="AK34">
        <v>1.6564363939094503E-3</v>
      </c>
      <c r="AL34">
        <v>1.6564363939094503E-3</v>
      </c>
      <c r="AM34">
        <v>1.6564363939094503E-3</v>
      </c>
      <c r="AN34">
        <v>1.6564363939094503E-3</v>
      </c>
      <c r="AO34">
        <v>1.6564363939094503E-3</v>
      </c>
      <c r="AP34">
        <v>1.6564363939094503E-3</v>
      </c>
      <c r="AQ34">
        <v>1.6564363939094503E-3</v>
      </c>
      <c r="AR34">
        <v>1.6564363939094503E-3</v>
      </c>
      <c r="AS34">
        <v>1.6564363939094503E-3</v>
      </c>
      <c r="AT34">
        <v>1.6564363939094503E-3</v>
      </c>
      <c r="AU34">
        <v>1.6564363939094503E-3</v>
      </c>
      <c r="AV34">
        <v>1.6564363939094503E-3</v>
      </c>
      <c r="AW34">
        <v>1.6564363939094503E-3</v>
      </c>
      <c r="AX34">
        <v>1.6564363939094503E-3</v>
      </c>
      <c r="AY34">
        <v>1.6564363939094503E-3</v>
      </c>
      <c r="AZ34">
        <v>1.6564363939094503E-3</v>
      </c>
      <c r="BA34">
        <v>1.6564363939094503E-3</v>
      </c>
      <c r="BB34">
        <v>1.6564363939094503E-3</v>
      </c>
      <c r="BC34">
        <v>1.6564363939094503E-3</v>
      </c>
      <c r="BD34">
        <v>1.6564363939094503E-3</v>
      </c>
      <c r="BE34">
        <v>1.6564363939094503E-3</v>
      </c>
      <c r="BF34">
        <v>1.6564363939094503E-3</v>
      </c>
      <c r="BG34">
        <v>1.6564363939094503E-3</v>
      </c>
      <c r="BH34">
        <v>1.6564363939094503E-3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1076</v>
      </c>
      <c r="B35">
        <v>592.91750245074866</v>
      </c>
      <c r="C35">
        <v>1.7657389465669496E-3</v>
      </c>
      <c r="D35">
        <v>40</v>
      </c>
      <c r="E35">
        <v>578</v>
      </c>
      <c r="F35">
        <v>-498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1.7657389465669496E-3</v>
      </c>
      <c r="V35">
        <v>1.7657389465669496E-3</v>
      </c>
      <c r="W35">
        <v>1.7657389465669496E-3</v>
      </c>
      <c r="X35">
        <v>1.7657389465669496E-3</v>
      </c>
      <c r="Y35">
        <v>1.7657389465669496E-3</v>
      </c>
      <c r="Z35">
        <v>1.7657389465669496E-3</v>
      </c>
      <c r="AA35">
        <v>1.7657389465669496E-3</v>
      </c>
      <c r="AB35">
        <v>1.7657389465669496E-3</v>
      </c>
      <c r="AC35">
        <v>1.7657389465669496E-3</v>
      </c>
      <c r="AD35">
        <v>1.7657389465669496E-3</v>
      </c>
      <c r="AE35">
        <v>1.7657389465669496E-3</v>
      </c>
      <c r="AF35">
        <v>1.7657389465669496E-3</v>
      </c>
      <c r="AG35">
        <v>1.7657389465669496E-3</v>
      </c>
      <c r="AH35">
        <v>1.7657389465669496E-3</v>
      </c>
      <c r="AI35">
        <v>1.7657389465669496E-3</v>
      </c>
      <c r="AJ35">
        <v>1.7657389465669496E-3</v>
      </c>
      <c r="AK35">
        <v>1.7657389465669496E-3</v>
      </c>
      <c r="AL35">
        <v>1.7657389465669496E-3</v>
      </c>
      <c r="AM35">
        <v>1.7657389465669496E-3</v>
      </c>
      <c r="AN35">
        <v>1.7657389465669496E-3</v>
      </c>
      <c r="AO35">
        <v>1.7657389465669496E-3</v>
      </c>
      <c r="AP35">
        <v>1.7657389465669496E-3</v>
      </c>
      <c r="AQ35">
        <v>1.7657389465669496E-3</v>
      </c>
      <c r="AR35">
        <v>1.7657389465669496E-3</v>
      </c>
      <c r="AS35">
        <v>1.7657389465669496E-3</v>
      </c>
      <c r="AT35">
        <v>1.7657389465669496E-3</v>
      </c>
      <c r="AU35">
        <v>1.7657389465669496E-3</v>
      </c>
      <c r="AV35">
        <v>1.7657389465669496E-3</v>
      </c>
      <c r="AW35">
        <v>1.7657389465669496E-3</v>
      </c>
      <c r="AX35">
        <v>1.7657389465669496E-3</v>
      </c>
      <c r="AY35">
        <v>1.7657389465669496E-3</v>
      </c>
      <c r="AZ35">
        <v>1.7657389465669496E-3</v>
      </c>
      <c r="BA35">
        <v>1.7657389465669496E-3</v>
      </c>
      <c r="BB35">
        <v>1.7657389465669496E-3</v>
      </c>
      <c r="BC35">
        <v>1.7657389465669496E-3</v>
      </c>
      <c r="BD35">
        <v>1.7657389465669496E-3</v>
      </c>
      <c r="BE35">
        <v>1.7657389465669496E-3</v>
      </c>
      <c r="BF35">
        <v>1.7657389465669496E-3</v>
      </c>
      <c r="BG35">
        <v>1.7657389465669496E-3</v>
      </c>
      <c r="BH35">
        <v>1.7657389465669496E-3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1076</v>
      </c>
      <c r="B36">
        <v>603.56668004778646</v>
      </c>
      <c r="C36">
        <v>1.7974527474823811E-3</v>
      </c>
      <c r="D36">
        <v>30</v>
      </c>
      <c r="E36">
        <v>568</v>
      </c>
      <c r="F36">
        <v>-508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1.7974527474823811E-3</v>
      </c>
      <c r="U36">
        <v>1.7974527474823811E-3</v>
      </c>
      <c r="V36">
        <v>1.7974527474823811E-3</v>
      </c>
      <c r="W36">
        <v>1.7974527474823811E-3</v>
      </c>
      <c r="X36">
        <v>1.7974527474823811E-3</v>
      </c>
      <c r="Y36">
        <v>1.7974527474823811E-3</v>
      </c>
      <c r="Z36">
        <v>1.7974527474823811E-3</v>
      </c>
      <c r="AA36">
        <v>1.7974527474823811E-3</v>
      </c>
      <c r="AB36">
        <v>1.7974527474823811E-3</v>
      </c>
      <c r="AC36">
        <v>1.7974527474823811E-3</v>
      </c>
      <c r="AD36">
        <v>1.7974527474823811E-3</v>
      </c>
      <c r="AE36">
        <v>1.7974527474823811E-3</v>
      </c>
      <c r="AF36">
        <v>1.7974527474823811E-3</v>
      </c>
      <c r="AG36">
        <v>1.7974527474823811E-3</v>
      </c>
      <c r="AH36">
        <v>1.7974527474823811E-3</v>
      </c>
      <c r="AI36">
        <v>1.7974527474823811E-3</v>
      </c>
      <c r="AJ36">
        <v>1.7974527474823811E-3</v>
      </c>
      <c r="AK36">
        <v>1.7974527474823811E-3</v>
      </c>
      <c r="AL36">
        <v>1.7974527474823811E-3</v>
      </c>
      <c r="AM36">
        <v>1.7974527474823811E-3</v>
      </c>
      <c r="AN36">
        <v>1.7974527474823811E-3</v>
      </c>
      <c r="AO36">
        <v>1.7974527474823811E-3</v>
      </c>
      <c r="AP36">
        <v>1.7974527474823811E-3</v>
      </c>
      <c r="AQ36">
        <v>1.7974527474823811E-3</v>
      </c>
      <c r="AR36">
        <v>1.7974527474823811E-3</v>
      </c>
      <c r="AS36">
        <v>1.7974527474823811E-3</v>
      </c>
      <c r="AT36">
        <v>1.7974527474823811E-3</v>
      </c>
      <c r="AU36">
        <v>1.7974527474823811E-3</v>
      </c>
      <c r="AV36">
        <v>1.7974527474823811E-3</v>
      </c>
      <c r="AW36">
        <v>1.7974527474823811E-3</v>
      </c>
      <c r="AX36">
        <v>1.7974527474823811E-3</v>
      </c>
      <c r="AY36">
        <v>1.7974527474823811E-3</v>
      </c>
      <c r="AZ36">
        <v>1.7974527474823811E-3</v>
      </c>
      <c r="BA36">
        <v>1.7974527474823811E-3</v>
      </c>
      <c r="BB36">
        <v>1.7974527474823811E-3</v>
      </c>
      <c r="BC36">
        <v>1.7974527474823811E-3</v>
      </c>
      <c r="BD36">
        <v>1.7974527474823811E-3</v>
      </c>
      <c r="BE36">
        <v>1.7974527474823811E-3</v>
      </c>
      <c r="BF36">
        <v>1.7974527474823811E-3</v>
      </c>
      <c r="BG36">
        <v>1.7974527474823811E-3</v>
      </c>
      <c r="BH36">
        <v>1.7974527474823811E-3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1076</v>
      </c>
      <c r="B37">
        <v>572.94919636562884</v>
      </c>
      <c r="C37">
        <v>1.7062722996797721E-3</v>
      </c>
      <c r="D37">
        <v>20</v>
      </c>
      <c r="E37">
        <v>558</v>
      </c>
      <c r="F37">
        <v>-518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1.7062722996797721E-3</v>
      </c>
      <c r="U37">
        <v>1.7062722996797721E-3</v>
      </c>
      <c r="V37">
        <v>1.7062722996797721E-3</v>
      </c>
      <c r="W37">
        <v>1.7062722996797721E-3</v>
      </c>
      <c r="X37">
        <v>1.7062722996797721E-3</v>
      </c>
      <c r="Y37">
        <v>1.7062722996797721E-3</v>
      </c>
      <c r="Z37">
        <v>1.7062722996797721E-3</v>
      </c>
      <c r="AA37">
        <v>1.7062722996797721E-3</v>
      </c>
      <c r="AB37">
        <v>1.7062722996797721E-3</v>
      </c>
      <c r="AC37">
        <v>1.7062722996797721E-3</v>
      </c>
      <c r="AD37">
        <v>1.7062722996797721E-3</v>
      </c>
      <c r="AE37">
        <v>1.7062722996797721E-3</v>
      </c>
      <c r="AF37">
        <v>1.7062722996797721E-3</v>
      </c>
      <c r="AG37">
        <v>1.7062722996797721E-3</v>
      </c>
      <c r="AH37">
        <v>1.7062722996797721E-3</v>
      </c>
      <c r="AI37">
        <v>1.7062722996797721E-3</v>
      </c>
      <c r="AJ37">
        <v>1.7062722996797721E-3</v>
      </c>
      <c r="AK37">
        <v>1.7062722996797721E-3</v>
      </c>
      <c r="AL37">
        <v>1.7062722996797721E-3</v>
      </c>
      <c r="AM37">
        <v>1.7062722996797721E-3</v>
      </c>
      <c r="AN37">
        <v>1.7062722996797721E-3</v>
      </c>
      <c r="AO37">
        <v>1.7062722996797721E-3</v>
      </c>
      <c r="AP37">
        <v>1.7062722996797721E-3</v>
      </c>
      <c r="AQ37">
        <v>1.7062722996797721E-3</v>
      </c>
      <c r="AR37">
        <v>1.7062722996797721E-3</v>
      </c>
      <c r="AS37">
        <v>1.7062722996797721E-3</v>
      </c>
      <c r="AT37">
        <v>1.7062722996797721E-3</v>
      </c>
      <c r="AU37">
        <v>1.7062722996797721E-3</v>
      </c>
      <c r="AV37">
        <v>1.7062722996797721E-3</v>
      </c>
      <c r="AW37">
        <v>1.7062722996797721E-3</v>
      </c>
      <c r="AX37">
        <v>1.7062722996797721E-3</v>
      </c>
      <c r="AY37">
        <v>1.7062722996797721E-3</v>
      </c>
      <c r="AZ37">
        <v>1.7062722996797721E-3</v>
      </c>
      <c r="BA37">
        <v>1.7062722996797721E-3</v>
      </c>
      <c r="BB37">
        <v>1.7062722996797721E-3</v>
      </c>
      <c r="BC37">
        <v>1.7062722996797721E-3</v>
      </c>
      <c r="BD37">
        <v>1.7062722996797721E-3</v>
      </c>
      <c r="BE37">
        <v>1.7062722996797721E-3</v>
      </c>
      <c r="BF37">
        <v>1.7062722996797721E-3</v>
      </c>
      <c r="BG37">
        <v>1.7062722996797721E-3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1076</v>
      </c>
      <c r="B38">
        <v>386.67849550638812</v>
      </c>
      <c r="C38">
        <v>1.151548531614241E-3</v>
      </c>
      <c r="D38">
        <v>10</v>
      </c>
      <c r="E38">
        <v>548</v>
      </c>
      <c r="F38">
        <v>-528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1.151548531614241E-3</v>
      </c>
      <c r="U38">
        <v>1.151548531614241E-3</v>
      </c>
      <c r="V38">
        <v>1.151548531614241E-3</v>
      </c>
      <c r="W38">
        <v>1.151548531614241E-3</v>
      </c>
      <c r="X38">
        <v>1.151548531614241E-3</v>
      </c>
      <c r="Y38">
        <v>1.151548531614241E-3</v>
      </c>
      <c r="Z38">
        <v>1.151548531614241E-3</v>
      </c>
      <c r="AA38">
        <v>1.151548531614241E-3</v>
      </c>
      <c r="AB38">
        <v>1.151548531614241E-3</v>
      </c>
      <c r="AC38">
        <v>1.151548531614241E-3</v>
      </c>
      <c r="AD38">
        <v>1.151548531614241E-3</v>
      </c>
      <c r="AE38">
        <v>1.151548531614241E-3</v>
      </c>
      <c r="AF38">
        <v>1.151548531614241E-3</v>
      </c>
      <c r="AG38">
        <v>1.151548531614241E-3</v>
      </c>
      <c r="AH38">
        <v>1.151548531614241E-3</v>
      </c>
      <c r="AI38">
        <v>1.151548531614241E-3</v>
      </c>
      <c r="AJ38">
        <v>1.151548531614241E-3</v>
      </c>
      <c r="AK38">
        <v>1.151548531614241E-3</v>
      </c>
      <c r="AL38">
        <v>1.151548531614241E-3</v>
      </c>
      <c r="AM38">
        <v>1.151548531614241E-3</v>
      </c>
      <c r="AN38">
        <v>1.151548531614241E-3</v>
      </c>
      <c r="AO38">
        <v>1.151548531614241E-3</v>
      </c>
      <c r="AP38">
        <v>1.151548531614241E-3</v>
      </c>
      <c r="AQ38">
        <v>1.151548531614241E-3</v>
      </c>
      <c r="AR38">
        <v>1.151548531614241E-3</v>
      </c>
      <c r="AS38">
        <v>1.151548531614241E-3</v>
      </c>
      <c r="AT38">
        <v>1.151548531614241E-3</v>
      </c>
      <c r="AU38">
        <v>1.151548531614241E-3</v>
      </c>
      <c r="AV38">
        <v>1.151548531614241E-3</v>
      </c>
      <c r="AW38">
        <v>1.151548531614241E-3</v>
      </c>
      <c r="AX38">
        <v>1.151548531614241E-3</v>
      </c>
      <c r="AY38">
        <v>1.151548531614241E-3</v>
      </c>
      <c r="AZ38">
        <v>1.151548531614241E-3</v>
      </c>
      <c r="BA38">
        <v>1.151548531614241E-3</v>
      </c>
      <c r="BB38">
        <v>1.151548531614241E-3</v>
      </c>
      <c r="BC38">
        <v>1.151548531614241E-3</v>
      </c>
      <c r="BD38">
        <v>1.151548531614241E-3</v>
      </c>
      <c r="BE38">
        <v>1.151548531614241E-3</v>
      </c>
      <c r="BF38">
        <v>1.151548531614241E-3</v>
      </c>
      <c r="BG38">
        <v>1.151548531614241E-3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1076</v>
      </c>
      <c r="B39">
        <v>620.13843689254759</v>
      </c>
      <c r="C39">
        <v>1.8468042952995462E-3</v>
      </c>
      <c r="D39">
        <v>0</v>
      </c>
      <c r="E39">
        <v>538</v>
      </c>
      <c r="F39">
        <v>-538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1.8468042952995462E-3</v>
      </c>
      <c r="T39">
        <v>1.8468042952995462E-3</v>
      </c>
      <c r="U39">
        <v>1.8468042952995462E-3</v>
      </c>
      <c r="V39">
        <v>1.8468042952995462E-3</v>
      </c>
      <c r="W39">
        <v>1.8468042952995462E-3</v>
      </c>
      <c r="X39">
        <v>1.8468042952995462E-3</v>
      </c>
      <c r="Y39">
        <v>1.8468042952995462E-3</v>
      </c>
      <c r="Z39">
        <v>1.8468042952995462E-3</v>
      </c>
      <c r="AA39">
        <v>1.8468042952995462E-3</v>
      </c>
      <c r="AB39">
        <v>1.8468042952995462E-3</v>
      </c>
      <c r="AC39">
        <v>1.8468042952995462E-3</v>
      </c>
      <c r="AD39">
        <v>1.8468042952995462E-3</v>
      </c>
      <c r="AE39">
        <v>1.8468042952995462E-3</v>
      </c>
      <c r="AF39">
        <v>1.8468042952995462E-3</v>
      </c>
      <c r="AG39">
        <v>1.8468042952995462E-3</v>
      </c>
      <c r="AH39">
        <v>1.8468042952995462E-3</v>
      </c>
      <c r="AI39">
        <v>1.8468042952995462E-3</v>
      </c>
      <c r="AJ39">
        <v>1.8468042952995462E-3</v>
      </c>
      <c r="AK39">
        <v>1.8468042952995462E-3</v>
      </c>
      <c r="AL39">
        <v>1.8468042952995462E-3</v>
      </c>
      <c r="AM39">
        <v>1.8468042952995462E-3</v>
      </c>
      <c r="AN39">
        <v>1.8468042952995462E-3</v>
      </c>
      <c r="AO39">
        <v>1.8468042952995462E-3</v>
      </c>
      <c r="AP39">
        <v>1.8468042952995462E-3</v>
      </c>
      <c r="AQ39">
        <v>1.8468042952995462E-3</v>
      </c>
      <c r="AR39">
        <v>1.8468042952995462E-3</v>
      </c>
      <c r="AS39">
        <v>1.8468042952995462E-3</v>
      </c>
      <c r="AT39">
        <v>1.8468042952995462E-3</v>
      </c>
      <c r="AU39">
        <v>1.8468042952995462E-3</v>
      </c>
      <c r="AV39">
        <v>1.8468042952995462E-3</v>
      </c>
      <c r="AW39">
        <v>1.8468042952995462E-3</v>
      </c>
      <c r="AX39">
        <v>1.8468042952995462E-3</v>
      </c>
      <c r="AY39">
        <v>1.8468042952995462E-3</v>
      </c>
      <c r="AZ39">
        <v>1.8468042952995462E-3</v>
      </c>
      <c r="BA39">
        <v>1.8468042952995462E-3</v>
      </c>
      <c r="BB39">
        <v>1.8468042952995462E-3</v>
      </c>
      <c r="BC39">
        <v>1.8468042952995462E-3</v>
      </c>
      <c r="BD39">
        <v>1.8468042952995462E-3</v>
      </c>
      <c r="BE39">
        <v>1.8468042952995462E-3</v>
      </c>
      <c r="BF39">
        <v>1.8468042952995462E-3</v>
      </c>
      <c r="BG39">
        <v>1.8468042952995462E-3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1076</v>
      </c>
      <c r="B40">
        <v>603.72317310739913</v>
      </c>
      <c r="C40">
        <v>1.7979187918967952E-3</v>
      </c>
      <c r="D40">
        <v>-10</v>
      </c>
      <c r="E40">
        <v>528</v>
      </c>
      <c r="F40">
        <v>-548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1.7979187918967952E-3</v>
      </c>
      <c r="T40">
        <v>1.7979187918967952E-3</v>
      </c>
      <c r="U40">
        <v>1.7979187918967952E-3</v>
      </c>
      <c r="V40">
        <v>1.7979187918967952E-3</v>
      </c>
      <c r="W40">
        <v>1.7979187918967952E-3</v>
      </c>
      <c r="X40">
        <v>1.7979187918967952E-3</v>
      </c>
      <c r="Y40">
        <v>1.7979187918967952E-3</v>
      </c>
      <c r="Z40">
        <v>1.7979187918967952E-3</v>
      </c>
      <c r="AA40">
        <v>1.7979187918967952E-3</v>
      </c>
      <c r="AB40">
        <v>1.7979187918967952E-3</v>
      </c>
      <c r="AC40">
        <v>1.7979187918967952E-3</v>
      </c>
      <c r="AD40">
        <v>1.7979187918967952E-3</v>
      </c>
      <c r="AE40">
        <v>1.7979187918967952E-3</v>
      </c>
      <c r="AF40">
        <v>1.7979187918967952E-3</v>
      </c>
      <c r="AG40">
        <v>1.7979187918967952E-3</v>
      </c>
      <c r="AH40">
        <v>1.7979187918967952E-3</v>
      </c>
      <c r="AI40">
        <v>1.7979187918967952E-3</v>
      </c>
      <c r="AJ40">
        <v>1.7979187918967952E-3</v>
      </c>
      <c r="AK40">
        <v>1.7979187918967952E-3</v>
      </c>
      <c r="AL40">
        <v>1.7979187918967952E-3</v>
      </c>
      <c r="AM40">
        <v>1.7979187918967952E-3</v>
      </c>
      <c r="AN40">
        <v>1.7979187918967952E-3</v>
      </c>
      <c r="AO40">
        <v>1.7979187918967952E-3</v>
      </c>
      <c r="AP40">
        <v>1.7979187918967952E-3</v>
      </c>
      <c r="AQ40">
        <v>1.7979187918967952E-3</v>
      </c>
      <c r="AR40">
        <v>1.7979187918967952E-3</v>
      </c>
      <c r="AS40">
        <v>1.7979187918967952E-3</v>
      </c>
      <c r="AT40">
        <v>1.7979187918967952E-3</v>
      </c>
      <c r="AU40">
        <v>1.7979187918967952E-3</v>
      </c>
      <c r="AV40">
        <v>1.7979187918967952E-3</v>
      </c>
      <c r="AW40">
        <v>1.7979187918967952E-3</v>
      </c>
      <c r="AX40">
        <v>1.7979187918967952E-3</v>
      </c>
      <c r="AY40">
        <v>1.7979187918967952E-3</v>
      </c>
      <c r="AZ40">
        <v>1.7979187918967952E-3</v>
      </c>
      <c r="BA40">
        <v>1.7979187918967952E-3</v>
      </c>
      <c r="BB40">
        <v>1.7979187918967952E-3</v>
      </c>
      <c r="BC40">
        <v>1.7979187918967952E-3</v>
      </c>
      <c r="BD40">
        <v>1.7979187918967952E-3</v>
      </c>
      <c r="BE40">
        <v>1.7979187918967952E-3</v>
      </c>
      <c r="BF40">
        <v>1.7979187918967952E-3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1076</v>
      </c>
      <c r="B41">
        <v>636.56392292512965</v>
      </c>
      <c r="C41">
        <v>1.8957202410831346E-3</v>
      </c>
      <c r="D41">
        <v>-20</v>
      </c>
      <c r="E41">
        <v>518</v>
      </c>
      <c r="F41">
        <v>-558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1.8957202410831346E-3</v>
      </c>
      <c r="T41">
        <v>1.8957202410831346E-3</v>
      </c>
      <c r="U41">
        <v>1.8957202410831346E-3</v>
      </c>
      <c r="V41">
        <v>1.8957202410831346E-3</v>
      </c>
      <c r="W41">
        <v>1.8957202410831346E-3</v>
      </c>
      <c r="X41">
        <v>1.8957202410831346E-3</v>
      </c>
      <c r="Y41">
        <v>1.8957202410831346E-3</v>
      </c>
      <c r="Z41">
        <v>1.8957202410831346E-3</v>
      </c>
      <c r="AA41">
        <v>1.8957202410831346E-3</v>
      </c>
      <c r="AB41">
        <v>1.8957202410831346E-3</v>
      </c>
      <c r="AC41">
        <v>1.8957202410831346E-3</v>
      </c>
      <c r="AD41">
        <v>1.8957202410831346E-3</v>
      </c>
      <c r="AE41">
        <v>1.8957202410831346E-3</v>
      </c>
      <c r="AF41">
        <v>1.8957202410831346E-3</v>
      </c>
      <c r="AG41">
        <v>1.8957202410831346E-3</v>
      </c>
      <c r="AH41">
        <v>1.8957202410831346E-3</v>
      </c>
      <c r="AI41">
        <v>1.8957202410831346E-3</v>
      </c>
      <c r="AJ41">
        <v>1.8957202410831346E-3</v>
      </c>
      <c r="AK41">
        <v>1.8957202410831346E-3</v>
      </c>
      <c r="AL41">
        <v>1.8957202410831346E-3</v>
      </c>
      <c r="AM41">
        <v>1.8957202410831346E-3</v>
      </c>
      <c r="AN41">
        <v>1.8957202410831346E-3</v>
      </c>
      <c r="AO41">
        <v>1.8957202410831346E-3</v>
      </c>
      <c r="AP41">
        <v>1.8957202410831346E-3</v>
      </c>
      <c r="AQ41">
        <v>1.8957202410831346E-3</v>
      </c>
      <c r="AR41">
        <v>1.8957202410831346E-3</v>
      </c>
      <c r="AS41">
        <v>1.8957202410831346E-3</v>
      </c>
      <c r="AT41">
        <v>1.8957202410831346E-3</v>
      </c>
      <c r="AU41">
        <v>1.8957202410831346E-3</v>
      </c>
      <c r="AV41">
        <v>1.8957202410831346E-3</v>
      </c>
      <c r="AW41">
        <v>1.8957202410831346E-3</v>
      </c>
      <c r="AX41">
        <v>1.8957202410831346E-3</v>
      </c>
      <c r="AY41">
        <v>1.8957202410831346E-3</v>
      </c>
      <c r="AZ41">
        <v>1.8957202410831346E-3</v>
      </c>
      <c r="BA41">
        <v>1.8957202410831346E-3</v>
      </c>
      <c r="BB41">
        <v>1.8957202410831346E-3</v>
      </c>
      <c r="BC41">
        <v>1.8957202410831346E-3</v>
      </c>
      <c r="BD41">
        <v>1.8957202410831346E-3</v>
      </c>
      <c r="BE41">
        <v>1.8957202410831346E-3</v>
      </c>
      <c r="BF41">
        <v>1.8957202410831346E-3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1076</v>
      </c>
      <c r="B42">
        <v>554.83896483674914</v>
      </c>
      <c r="C42">
        <v>1.6523390947908781E-3</v>
      </c>
      <c r="D42">
        <v>-30</v>
      </c>
      <c r="E42">
        <v>508</v>
      </c>
      <c r="F42">
        <v>-568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1.6523390947908781E-3</v>
      </c>
      <c r="S42">
        <v>1.6523390947908781E-3</v>
      </c>
      <c r="T42">
        <v>1.6523390947908781E-3</v>
      </c>
      <c r="U42">
        <v>1.6523390947908781E-3</v>
      </c>
      <c r="V42">
        <v>1.6523390947908781E-3</v>
      </c>
      <c r="W42">
        <v>1.6523390947908781E-3</v>
      </c>
      <c r="X42">
        <v>1.6523390947908781E-3</v>
      </c>
      <c r="Y42">
        <v>1.6523390947908781E-3</v>
      </c>
      <c r="Z42">
        <v>1.6523390947908781E-3</v>
      </c>
      <c r="AA42">
        <v>1.6523390947908781E-3</v>
      </c>
      <c r="AB42">
        <v>1.6523390947908781E-3</v>
      </c>
      <c r="AC42">
        <v>1.6523390947908781E-3</v>
      </c>
      <c r="AD42">
        <v>1.6523390947908781E-3</v>
      </c>
      <c r="AE42">
        <v>1.6523390947908781E-3</v>
      </c>
      <c r="AF42">
        <v>1.6523390947908781E-3</v>
      </c>
      <c r="AG42">
        <v>1.6523390947908781E-3</v>
      </c>
      <c r="AH42">
        <v>1.6523390947908781E-3</v>
      </c>
      <c r="AI42">
        <v>1.6523390947908781E-3</v>
      </c>
      <c r="AJ42">
        <v>1.6523390947908781E-3</v>
      </c>
      <c r="AK42">
        <v>1.6523390947908781E-3</v>
      </c>
      <c r="AL42">
        <v>1.6523390947908781E-3</v>
      </c>
      <c r="AM42">
        <v>1.6523390947908781E-3</v>
      </c>
      <c r="AN42">
        <v>1.6523390947908781E-3</v>
      </c>
      <c r="AO42">
        <v>1.6523390947908781E-3</v>
      </c>
      <c r="AP42">
        <v>1.6523390947908781E-3</v>
      </c>
      <c r="AQ42">
        <v>1.6523390947908781E-3</v>
      </c>
      <c r="AR42">
        <v>1.6523390947908781E-3</v>
      </c>
      <c r="AS42">
        <v>1.6523390947908781E-3</v>
      </c>
      <c r="AT42">
        <v>1.6523390947908781E-3</v>
      </c>
      <c r="AU42">
        <v>1.6523390947908781E-3</v>
      </c>
      <c r="AV42">
        <v>1.6523390947908781E-3</v>
      </c>
      <c r="AW42">
        <v>1.6523390947908781E-3</v>
      </c>
      <c r="AX42">
        <v>1.6523390947908781E-3</v>
      </c>
      <c r="AY42">
        <v>1.6523390947908781E-3</v>
      </c>
      <c r="AZ42">
        <v>1.6523390947908781E-3</v>
      </c>
      <c r="BA42">
        <v>1.6523390947908781E-3</v>
      </c>
      <c r="BB42">
        <v>1.6523390947908781E-3</v>
      </c>
      <c r="BC42">
        <v>1.6523390947908781E-3</v>
      </c>
      <c r="BD42">
        <v>1.6523390947908781E-3</v>
      </c>
      <c r="BE42">
        <v>1.6523390947908781E-3</v>
      </c>
      <c r="BF42">
        <v>1.6523390947908781E-3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1076</v>
      </c>
      <c r="B43">
        <v>581.99299478753869</v>
      </c>
      <c r="C43">
        <v>1.7332051984936226E-3</v>
      </c>
      <c r="D43">
        <v>-40</v>
      </c>
      <c r="E43">
        <v>498</v>
      </c>
      <c r="F43">
        <v>-578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1.7332051984936226E-3</v>
      </c>
      <c r="S43">
        <v>1.7332051984936226E-3</v>
      </c>
      <c r="T43">
        <v>1.7332051984936226E-3</v>
      </c>
      <c r="U43">
        <v>1.7332051984936226E-3</v>
      </c>
      <c r="V43">
        <v>1.7332051984936226E-3</v>
      </c>
      <c r="W43">
        <v>1.7332051984936226E-3</v>
      </c>
      <c r="X43">
        <v>1.7332051984936226E-3</v>
      </c>
      <c r="Y43">
        <v>1.7332051984936226E-3</v>
      </c>
      <c r="Z43">
        <v>1.7332051984936226E-3</v>
      </c>
      <c r="AA43">
        <v>1.7332051984936226E-3</v>
      </c>
      <c r="AB43">
        <v>1.7332051984936226E-3</v>
      </c>
      <c r="AC43">
        <v>1.7332051984936226E-3</v>
      </c>
      <c r="AD43">
        <v>1.7332051984936226E-3</v>
      </c>
      <c r="AE43">
        <v>1.7332051984936226E-3</v>
      </c>
      <c r="AF43">
        <v>1.7332051984936226E-3</v>
      </c>
      <c r="AG43">
        <v>1.7332051984936226E-3</v>
      </c>
      <c r="AH43">
        <v>1.7332051984936226E-3</v>
      </c>
      <c r="AI43">
        <v>1.7332051984936226E-3</v>
      </c>
      <c r="AJ43">
        <v>1.7332051984936226E-3</v>
      </c>
      <c r="AK43">
        <v>1.7332051984936226E-3</v>
      </c>
      <c r="AL43">
        <v>1.7332051984936226E-3</v>
      </c>
      <c r="AM43">
        <v>1.7332051984936226E-3</v>
      </c>
      <c r="AN43">
        <v>1.7332051984936226E-3</v>
      </c>
      <c r="AO43">
        <v>1.7332051984936226E-3</v>
      </c>
      <c r="AP43">
        <v>1.7332051984936226E-3</v>
      </c>
      <c r="AQ43">
        <v>1.7332051984936226E-3</v>
      </c>
      <c r="AR43">
        <v>1.7332051984936226E-3</v>
      </c>
      <c r="AS43">
        <v>1.7332051984936226E-3</v>
      </c>
      <c r="AT43">
        <v>1.7332051984936226E-3</v>
      </c>
      <c r="AU43">
        <v>1.7332051984936226E-3</v>
      </c>
      <c r="AV43">
        <v>1.7332051984936226E-3</v>
      </c>
      <c r="AW43">
        <v>1.7332051984936226E-3</v>
      </c>
      <c r="AX43">
        <v>1.7332051984936226E-3</v>
      </c>
      <c r="AY43">
        <v>1.7332051984936226E-3</v>
      </c>
      <c r="AZ43">
        <v>1.7332051984936226E-3</v>
      </c>
      <c r="BA43">
        <v>1.7332051984936226E-3</v>
      </c>
      <c r="BB43">
        <v>1.7332051984936226E-3</v>
      </c>
      <c r="BC43">
        <v>1.7332051984936226E-3</v>
      </c>
      <c r="BD43">
        <v>1.7332051984936226E-3</v>
      </c>
      <c r="BE43">
        <v>1.7332051984936226E-3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1076</v>
      </c>
      <c r="B44">
        <v>615.28931813905911</v>
      </c>
      <c r="C44">
        <v>1.8323633691940226E-3</v>
      </c>
      <c r="D44">
        <v>-30</v>
      </c>
      <c r="E44">
        <v>508</v>
      </c>
      <c r="F44">
        <v>-568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1.8323633691940226E-3</v>
      </c>
      <c r="S44">
        <v>1.8323633691940226E-3</v>
      </c>
      <c r="T44">
        <v>1.8323633691940226E-3</v>
      </c>
      <c r="U44">
        <v>1.8323633691940226E-3</v>
      </c>
      <c r="V44">
        <v>1.8323633691940226E-3</v>
      </c>
      <c r="W44">
        <v>1.8323633691940226E-3</v>
      </c>
      <c r="X44">
        <v>1.8323633691940226E-3</v>
      </c>
      <c r="Y44">
        <v>1.8323633691940226E-3</v>
      </c>
      <c r="Z44">
        <v>1.8323633691940226E-3</v>
      </c>
      <c r="AA44">
        <v>1.8323633691940226E-3</v>
      </c>
      <c r="AB44">
        <v>1.8323633691940226E-3</v>
      </c>
      <c r="AC44">
        <v>1.8323633691940226E-3</v>
      </c>
      <c r="AD44">
        <v>1.8323633691940226E-3</v>
      </c>
      <c r="AE44">
        <v>1.8323633691940226E-3</v>
      </c>
      <c r="AF44">
        <v>1.8323633691940226E-3</v>
      </c>
      <c r="AG44">
        <v>1.8323633691940226E-3</v>
      </c>
      <c r="AH44">
        <v>1.8323633691940226E-3</v>
      </c>
      <c r="AI44">
        <v>1.8323633691940226E-3</v>
      </c>
      <c r="AJ44">
        <v>1.8323633691940226E-3</v>
      </c>
      <c r="AK44">
        <v>1.8323633691940226E-3</v>
      </c>
      <c r="AL44">
        <v>1.8323633691940226E-3</v>
      </c>
      <c r="AM44">
        <v>1.8323633691940226E-3</v>
      </c>
      <c r="AN44">
        <v>1.8323633691940226E-3</v>
      </c>
      <c r="AO44">
        <v>1.8323633691940226E-3</v>
      </c>
      <c r="AP44">
        <v>1.8323633691940226E-3</v>
      </c>
      <c r="AQ44">
        <v>1.8323633691940226E-3</v>
      </c>
      <c r="AR44">
        <v>1.8323633691940226E-3</v>
      </c>
      <c r="AS44">
        <v>1.8323633691940226E-3</v>
      </c>
      <c r="AT44">
        <v>1.8323633691940226E-3</v>
      </c>
      <c r="AU44">
        <v>1.8323633691940226E-3</v>
      </c>
      <c r="AV44">
        <v>1.8323633691940226E-3</v>
      </c>
      <c r="AW44">
        <v>1.8323633691940226E-3</v>
      </c>
      <c r="AX44">
        <v>1.8323633691940226E-3</v>
      </c>
      <c r="AY44">
        <v>1.8323633691940226E-3</v>
      </c>
      <c r="AZ44">
        <v>1.8323633691940226E-3</v>
      </c>
      <c r="BA44">
        <v>1.8323633691940226E-3</v>
      </c>
      <c r="BB44">
        <v>1.8323633691940226E-3</v>
      </c>
      <c r="BC44">
        <v>1.8323633691940226E-3</v>
      </c>
      <c r="BD44">
        <v>1.8323633691940226E-3</v>
      </c>
      <c r="BE44">
        <v>1.8323633691940226E-3</v>
      </c>
      <c r="BF44">
        <v>1.8323633691940226E-3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1076</v>
      </c>
      <c r="B45">
        <v>588.90663160868439</v>
      </c>
      <c r="C45">
        <v>1.7537943660372647E-3</v>
      </c>
      <c r="D45">
        <v>-20</v>
      </c>
      <c r="E45">
        <v>518</v>
      </c>
      <c r="F45">
        <v>-558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1.7537943660372647E-3</v>
      </c>
      <c r="T45">
        <v>1.7537943660372647E-3</v>
      </c>
      <c r="U45">
        <v>1.7537943660372647E-3</v>
      </c>
      <c r="V45">
        <v>1.7537943660372647E-3</v>
      </c>
      <c r="W45">
        <v>1.7537943660372647E-3</v>
      </c>
      <c r="X45">
        <v>1.7537943660372647E-3</v>
      </c>
      <c r="Y45">
        <v>1.7537943660372647E-3</v>
      </c>
      <c r="Z45">
        <v>1.7537943660372647E-3</v>
      </c>
      <c r="AA45">
        <v>1.7537943660372647E-3</v>
      </c>
      <c r="AB45">
        <v>1.7537943660372647E-3</v>
      </c>
      <c r="AC45">
        <v>1.7537943660372647E-3</v>
      </c>
      <c r="AD45">
        <v>1.7537943660372647E-3</v>
      </c>
      <c r="AE45">
        <v>1.7537943660372647E-3</v>
      </c>
      <c r="AF45">
        <v>1.7537943660372647E-3</v>
      </c>
      <c r="AG45">
        <v>1.7537943660372647E-3</v>
      </c>
      <c r="AH45">
        <v>1.7537943660372647E-3</v>
      </c>
      <c r="AI45">
        <v>1.7537943660372647E-3</v>
      </c>
      <c r="AJ45">
        <v>1.7537943660372647E-3</v>
      </c>
      <c r="AK45">
        <v>1.7537943660372647E-3</v>
      </c>
      <c r="AL45">
        <v>1.7537943660372647E-3</v>
      </c>
      <c r="AM45">
        <v>1.7537943660372647E-3</v>
      </c>
      <c r="AN45">
        <v>1.7537943660372647E-3</v>
      </c>
      <c r="AO45">
        <v>1.7537943660372647E-3</v>
      </c>
      <c r="AP45">
        <v>1.7537943660372647E-3</v>
      </c>
      <c r="AQ45">
        <v>1.7537943660372647E-3</v>
      </c>
      <c r="AR45">
        <v>1.7537943660372647E-3</v>
      </c>
      <c r="AS45">
        <v>1.7537943660372647E-3</v>
      </c>
      <c r="AT45">
        <v>1.7537943660372647E-3</v>
      </c>
      <c r="AU45">
        <v>1.7537943660372647E-3</v>
      </c>
      <c r="AV45">
        <v>1.7537943660372647E-3</v>
      </c>
      <c r="AW45">
        <v>1.7537943660372647E-3</v>
      </c>
      <c r="AX45">
        <v>1.7537943660372647E-3</v>
      </c>
      <c r="AY45">
        <v>1.7537943660372647E-3</v>
      </c>
      <c r="AZ45">
        <v>1.7537943660372647E-3</v>
      </c>
      <c r="BA45">
        <v>1.7537943660372647E-3</v>
      </c>
      <c r="BB45">
        <v>1.7537943660372647E-3</v>
      </c>
      <c r="BC45">
        <v>1.7537943660372647E-3</v>
      </c>
      <c r="BD45">
        <v>1.7537943660372647E-3</v>
      </c>
      <c r="BE45">
        <v>1.7537943660372647E-3</v>
      </c>
      <c r="BF45">
        <v>1.7537943660372647E-3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1076</v>
      </c>
      <c r="B46">
        <v>393.89351131785605</v>
      </c>
      <c r="C46">
        <v>1.1730352213573281E-3</v>
      </c>
      <c r="D46">
        <v>-10</v>
      </c>
      <c r="E46">
        <v>528</v>
      </c>
      <c r="F46">
        <v>-548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1.1730352213573281E-3</v>
      </c>
      <c r="T46">
        <v>1.1730352213573281E-3</v>
      </c>
      <c r="U46">
        <v>1.1730352213573281E-3</v>
      </c>
      <c r="V46">
        <v>1.1730352213573281E-3</v>
      </c>
      <c r="W46">
        <v>1.1730352213573281E-3</v>
      </c>
      <c r="X46">
        <v>1.1730352213573281E-3</v>
      </c>
      <c r="Y46">
        <v>1.1730352213573281E-3</v>
      </c>
      <c r="Z46">
        <v>1.1730352213573281E-3</v>
      </c>
      <c r="AA46">
        <v>1.1730352213573281E-3</v>
      </c>
      <c r="AB46">
        <v>1.1730352213573281E-3</v>
      </c>
      <c r="AC46">
        <v>1.1730352213573281E-3</v>
      </c>
      <c r="AD46">
        <v>1.1730352213573281E-3</v>
      </c>
      <c r="AE46">
        <v>1.1730352213573281E-3</v>
      </c>
      <c r="AF46">
        <v>1.1730352213573281E-3</v>
      </c>
      <c r="AG46">
        <v>1.1730352213573281E-3</v>
      </c>
      <c r="AH46">
        <v>1.1730352213573281E-3</v>
      </c>
      <c r="AI46">
        <v>1.1730352213573281E-3</v>
      </c>
      <c r="AJ46">
        <v>1.1730352213573281E-3</v>
      </c>
      <c r="AK46">
        <v>1.1730352213573281E-3</v>
      </c>
      <c r="AL46">
        <v>1.1730352213573281E-3</v>
      </c>
      <c r="AM46">
        <v>1.1730352213573281E-3</v>
      </c>
      <c r="AN46">
        <v>1.1730352213573281E-3</v>
      </c>
      <c r="AO46">
        <v>1.1730352213573281E-3</v>
      </c>
      <c r="AP46">
        <v>1.1730352213573281E-3</v>
      </c>
      <c r="AQ46">
        <v>1.1730352213573281E-3</v>
      </c>
      <c r="AR46">
        <v>1.1730352213573281E-3</v>
      </c>
      <c r="AS46">
        <v>1.1730352213573281E-3</v>
      </c>
      <c r="AT46">
        <v>1.1730352213573281E-3</v>
      </c>
      <c r="AU46">
        <v>1.1730352213573281E-3</v>
      </c>
      <c r="AV46">
        <v>1.1730352213573281E-3</v>
      </c>
      <c r="AW46">
        <v>1.1730352213573281E-3</v>
      </c>
      <c r="AX46">
        <v>1.1730352213573281E-3</v>
      </c>
      <c r="AY46">
        <v>1.1730352213573281E-3</v>
      </c>
      <c r="AZ46">
        <v>1.1730352213573281E-3</v>
      </c>
      <c r="BA46">
        <v>1.1730352213573281E-3</v>
      </c>
      <c r="BB46">
        <v>1.1730352213573281E-3</v>
      </c>
      <c r="BC46">
        <v>1.1730352213573281E-3</v>
      </c>
      <c r="BD46">
        <v>1.1730352213573281E-3</v>
      </c>
      <c r="BE46">
        <v>1.1730352213573281E-3</v>
      </c>
      <c r="BF46">
        <v>1.1730352213573281E-3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1076</v>
      </c>
      <c r="B47">
        <v>394.87096296043899</v>
      </c>
      <c r="C47">
        <v>1.1759461228344485E-3</v>
      </c>
      <c r="D47">
        <v>0</v>
      </c>
      <c r="E47">
        <v>538</v>
      </c>
      <c r="F47">
        <v>-538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1.1759461228344485E-3</v>
      </c>
      <c r="T47">
        <v>1.1759461228344485E-3</v>
      </c>
      <c r="U47">
        <v>1.1759461228344485E-3</v>
      </c>
      <c r="V47">
        <v>1.1759461228344485E-3</v>
      </c>
      <c r="W47">
        <v>1.1759461228344485E-3</v>
      </c>
      <c r="X47">
        <v>1.1759461228344485E-3</v>
      </c>
      <c r="Y47">
        <v>1.1759461228344485E-3</v>
      </c>
      <c r="Z47">
        <v>1.1759461228344485E-3</v>
      </c>
      <c r="AA47">
        <v>1.1759461228344485E-3</v>
      </c>
      <c r="AB47">
        <v>1.1759461228344485E-3</v>
      </c>
      <c r="AC47">
        <v>1.1759461228344485E-3</v>
      </c>
      <c r="AD47">
        <v>1.1759461228344485E-3</v>
      </c>
      <c r="AE47">
        <v>1.1759461228344485E-3</v>
      </c>
      <c r="AF47">
        <v>1.1759461228344485E-3</v>
      </c>
      <c r="AG47">
        <v>1.1759461228344485E-3</v>
      </c>
      <c r="AH47">
        <v>1.1759461228344485E-3</v>
      </c>
      <c r="AI47">
        <v>1.1759461228344485E-3</v>
      </c>
      <c r="AJ47">
        <v>1.1759461228344485E-3</v>
      </c>
      <c r="AK47">
        <v>1.1759461228344485E-3</v>
      </c>
      <c r="AL47">
        <v>1.1759461228344485E-3</v>
      </c>
      <c r="AM47">
        <v>1.1759461228344485E-3</v>
      </c>
      <c r="AN47">
        <v>1.1759461228344485E-3</v>
      </c>
      <c r="AO47">
        <v>1.1759461228344485E-3</v>
      </c>
      <c r="AP47">
        <v>1.1759461228344485E-3</v>
      </c>
      <c r="AQ47">
        <v>1.1759461228344485E-3</v>
      </c>
      <c r="AR47">
        <v>1.1759461228344485E-3</v>
      </c>
      <c r="AS47">
        <v>1.1759461228344485E-3</v>
      </c>
      <c r="AT47">
        <v>1.1759461228344485E-3</v>
      </c>
      <c r="AU47">
        <v>1.1759461228344485E-3</v>
      </c>
      <c r="AV47">
        <v>1.1759461228344485E-3</v>
      </c>
      <c r="AW47">
        <v>1.1759461228344485E-3</v>
      </c>
      <c r="AX47">
        <v>1.1759461228344485E-3</v>
      </c>
      <c r="AY47">
        <v>1.1759461228344485E-3</v>
      </c>
      <c r="AZ47">
        <v>1.1759461228344485E-3</v>
      </c>
      <c r="BA47">
        <v>1.1759461228344485E-3</v>
      </c>
      <c r="BB47">
        <v>1.1759461228344485E-3</v>
      </c>
      <c r="BC47">
        <v>1.1759461228344485E-3</v>
      </c>
      <c r="BD47">
        <v>1.1759461228344485E-3</v>
      </c>
      <c r="BE47">
        <v>1.1759461228344485E-3</v>
      </c>
      <c r="BF47">
        <v>1.1759461228344485E-3</v>
      </c>
      <c r="BG47">
        <v>1.1759461228344485E-3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1076</v>
      </c>
      <c r="B48">
        <v>580.66299432024073</v>
      </c>
      <c r="C48">
        <v>1.7292443884073065E-3</v>
      </c>
      <c r="D48">
        <v>10</v>
      </c>
      <c r="E48">
        <v>548</v>
      </c>
      <c r="F48">
        <v>-528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1.7292443884073065E-3</v>
      </c>
      <c r="U48">
        <v>1.7292443884073065E-3</v>
      </c>
      <c r="V48">
        <v>1.7292443884073065E-3</v>
      </c>
      <c r="W48">
        <v>1.7292443884073065E-3</v>
      </c>
      <c r="X48">
        <v>1.7292443884073065E-3</v>
      </c>
      <c r="Y48">
        <v>1.7292443884073065E-3</v>
      </c>
      <c r="Z48">
        <v>1.7292443884073065E-3</v>
      </c>
      <c r="AA48">
        <v>1.7292443884073065E-3</v>
      </c>
      <c r="AB48">
        <v>1.7292443884073065E-3</v>
      </c>
      <c r="AC48">
        <v>1.7292443884073065E-3</v>
      </c>
      <c r="AD48">
        <v>1.7292443884073065E-3</v>
      </c>
      <c r="AE48">
        <v>1.7292443884073065E-3</v>
      </c>
      <c r="AF48">
        <v>1.7292443884073065E-3</v>
      </c>
      <c r="AG48">
        <v>1.7292443884073065E-3</v>
      </c>
      <c r="AH48">
        <v>1.7292443884073065E-3</v>
      </c>
      <c r="AI48">
        <v>1.7292443884073065E-3</v>
      </c>
      <c r="AJ48">
        <v>1.7292443884073065E-3</v>
      </c>
      <c r="AK48">
        <v>1.7292443884073065E-3</v>
      </c>
      <c r="AL48">
        <v>1.7292443884073065E-3</v>
      </c>
      <c r="AM48">
        <v>1.7292443884073065E-3</v>
      </c>
      <c r="AN48">
        <v>1.7292443884073065E-3</v>
      </c>
      <c r="AO48">
        <v>1.7292443884073065E-3</v>
      </c>
      <c r="AP48">
        <v>1.7292443884073065E-3</v>
      </c>
      <c r="AQ48">
        <v>1.7292443884073065E-3</v>
      </c>
      <c r="AR48">
        <v>1.7292443884073065E-3</v>
      </c>
      <c r="AS48">
        <v>1.7292443884073065E-3</v>
      </c>
      <c r="AT48">
        <v>1.7292443884073065E-3</v>
      </c>
      <c r="AU48">
        <v>1.7292443884073065E-3</v>
      </c>
      <c r="AV48">
        <v>1.7292443884073065E-3</v>
      </c>
      <c r="AW48">
        <v>1.7292443884073065E-3</v>
      </c>
      <c r="AX48">
        <v>1.7292443884073065E-3</v>
      </c>
      <c r="AY48">
        <v>1.7292443884073065E-3</v>
      </c>
      <c r="AZ48">
        <v>1.7292443884073065E-3</v>
      </c>
      <c r="BA48">
        <v>1.7292443884073065E-3</v>
      </c>
      <c r="BB48">
        <v>1.7292443884073065E-3</v>
      </c>
      <c r="BC48">
        <v>1.7292443884073065E-3</v>
      </c>
      <c r="BD48">
        <v>1.7292443884073065E-3</v>
      </c>
      <c r="BE48">
        <v>1.7292443884073065E-3</v>
      </c>
      <c r="BF48">
        <v>1.7292443884073065E-3</v>
      </c>
      <c r="BG48">
        <v>1.7292443884073065E-3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1076</v>
      </c>
      <c r="B49">
        <v>631.81511924675681</v>
      </c>
      <c r="C49">
        <v>1.8815780584525927E-3</v>
      </c>
      <c r="D49">
        <v>20</v>
      </c>
      <c r="E49">
        <v>558</v>
      </c>
      <c r="F49">
        <v>-518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1.8815780584525927E-3</v>
      </c>
      <c r="U49">
        <v>1.8815780584525927E-3</v>
      </c>
      <c r="V49">
        <v>1.8815780584525927E-3</v>
      </c>
      <c r="W49">
        <v>1.8815780584525927E-3</v>
      </c>
      <c r="X49">
        <v>1.8815780584525927E-3</v>
      </c>
      <c r="Y49">
        <v>1.8815780584525927E-3</v>
      </c>
      <c r="Z49">
        <v>1.8815780584525927E-3</v>
      </c>
      <c r="AA49">
        <v>1.8815780584525927E-3</v>
      </c>
      <c r="AB49">
        <v>1.8815780584525927E-3</v>
      </c>
      <c r="AC49">
        <v>1.8815780584525927E-3</v>
      </c>
      <c r="AD49">
        <v>1.8815780584525927E-3</v>
      </c>
      <c r="AE49">
        <v>1.8815780584525927E-3</v>
      </c>
      <c r="AF49">
        <v>1.8815780584525927E-3</v>
      </c>
      <c r="AG49">
        <v>1.8815780584525927E-3</v>
      </c>
      <c r="AH49">
        <v>1.8815780584525927E-3</v>
      </c>
      <c r="AI49">
        <v>1.8815780584525927E-3</v>
      </c>
      <c r="AJ49">
        <v>1.8815780584525927E-3</v>
      </c>
      <c r="AK49">
        <v>1.8815780584525927E-3</v>
      </c>
      <c r="AL49">
        <v>1.8815780584525927E-3</v>
      </c>
      <c r="AM49">
        <v>1.8815780584525927E-3</v>
      </c>
      <c r="AN49">
        <v>1.8815780584525927E-3</v>
      </c>
      <c r="AO49">
        <v>1.8815780584525927E-3</v>
      </c>
      <c r="AP49">
        <v>1.8815780584525927E-3</v>
      </c>
      <c r="AQ49">
        <v>1.8815780584525927E-3</v>
      </c>
      <c r="AR49">
        <v>1.8815780584525927E-3</v>
      </c>
      <c r="AS49">
        <v>1.8815780584525927E-3</v>
      </c>
      <c r="AT49">
        <v>1.8815780584525927E-3</v>
      </c>
      <c r="AU49">
        <v>1.8815780584525927E-3</v>
      </c>
      <c r="AV49">
        <v>1.8815780584525927E-3</v>
      </c>
      <c r="AW49">
        <v>1.8815780584525927E-3</v>
      </c>
      <c r="AX49">
        <v>1.8815780584525927E-3</v>
      </c>
      <c r="AY49">
        <v>1.8815780584525927E-3</v>
      </c>
      <c r="AZ49">
        <v>1.8815780584525927E-3</v>
      </c>
      <c r="BA49">
        <v>1.8815780584525927E-3</v>
      </c>
      <c r="BB49">
        <v>1.8815780584525927E-3</v>
      </c>
      <c r="BC49">
        <v>1.8815780584525927E-3</v>
      </c>
      <c r="BD49">
        <v>1.8815780584525927E-3</v>
      </c>
      <c r="BE49">
        <v>1.8815780584525927E-3</v>
      </c>
      <c r="BF49">
        <v>1.8815780584525927E-3</v>
      </c>
      <c r="BG49">
        <v>1.8815780584525927E-3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1076</v>
      </c>
      <c r="B50">
        <v>572.59448447020895</v>
      </c>
      <c r="C50">
        <v>1.7052159493342947E-3</v>
      </c>
      <c r="D50">
        <v>30</v>
      </c>
      <c r="E50">
        <v>568</v>
      </c>
      <c r="F50">
        <v>-508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1.7052159493342947E-3</v>
      </c>
      <c r="U50">
        <v>1.7052159493342947E-3</v>
      </c>
      <c r="V50">
        <v>1.7052159493342947E-3</v>
      </c>
      <c r="W50">
        <v>1.7052159493342947E-3</v>
      </c>
      <c r="X50">
        <v>1.7052159493342947E-3</v>
      </c>
      <c r="Y50">
        <v>1.7052159493342947E-3</v>
      </c>
      <c r="Z50">
        <v>1.7052159493342947E-3</v>
      </c>
      <c r="AA50">
        <v>1.7052159493342947E-3</v>
      </c>
      <c r="AB50">
        <v>1.7052159493342947E-3</v>
      </c>
      <c r="AC50">
        <v>1.7052159493342947E-3</v>
      </c>
      <c r="AD50">
        <v>1.7052159493342947E-3</v>
      </c>
      <c r="AE50">
        <v>1.7052159493342947E-3</v>
      </c>
      <c r="AF50">
        <v>1.7052159493342947E-3</v>
      </c>
      <c r="AG50">
        <v>1.7052159493342947E-3</v>
      </c>
      <c r="AH50">
        <v>1.7052159493342947E-3</v>
      </c>
      <c r="AI50">
        <v>1.7052159493342947E-3</v>
      </c>
      <c r="AJ50">
        <v>1.7052159493342947E-3</v>
      </c>
      <c r="AK50">
        <v>1.7052159493342947E-3</v>
      </c>
      <c r="AL50">
        <v>1.7052159493342947E-3</v>
      </c>
      <c r="AM50">
        <v>1.7052159493342947E-3</v>
      </c>
      <c r="AN50">
        <v>1.7052159493342947E-3</v>
      </c>
      <c r="AO50">
        <v>1.7052159493342947E-3</v>
      </c>
      <c r="AP50">
        <v>1.7052159493342947E-3</v>
      </c>
      <c r="AQ50">
        <v>1.7052159493342947E-3</v>
      </c>
      <c r="AR50">
        <v>1.7052159493342947E-3</v>
      </c>
      <c r="AS50">
        <v>1.7052159493342947E-3</v>
      </c>
      <c r="AT50">
        <v>1.7052159493342947E-3</v>
      </c>
      <c r="AU50">
        <v>1.7052159493342947E-3</v>
      </c>
      <c r="AV50">
        <v>1.7052159493342947E-3</v>
      </c>
      <c r="AW50">
        <v>1.7052159493342947E-3</v>
      </c>
      <c r="AX50">
        <v>1.7052159493342947E-3</v>
      </c>
      <c r="AY50">
        <v>1.7052159493342947E-3</v>
      </c>
      <c r="AZ50">
        <v>1.7052159493342947E-3</v>
      </c>
      <c r="BA50">
        <v>1.7052159493342947E-3</v>
      </c>
      <c r="BB50">
        <v>1.7052159493342947E-3</v>
      </c>
      <c r="BC50">
        <v>1.7052159493342947E-3</v>
      </c>
      <c r="BD50">
        <v>1.7052159493342947E-3</v>
      </c>
      <c r="BE50">
        <v>1.7052159493342947E-3</v>
      </c>
      <c r="BF50">
        <v>1.7052159493342947E-3</v>
      </c>
      <c r="BG50">
        <v>1.7052159493342947E-3</v>
      </c>
      <c r="BH50">
        <v>1.7052159493342947E-3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1084</v>
      </c>
      <c r="B51">
        <v>481.54498678720142</v>
      </c>
      <c r="C51">
        <v>1.4340658425155165E-3</v>
      </c>
      <c r="D51">
        <v>40</v>
      </c>
      <c r="E51">
        <v>582</v>
      </c>
      <c r="F51">
        <v>-502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1.4340658425155165E-3</v>
      </c>
      <c r="V51">
        <v>1.4340658425155165E-3</v>
      </c>
      <c r="W51">
        <v>1.4340658425155165E-3</v>
      </c>
      <c r="X51">
        <v>1.4340658425155165E-3</v>
      </c>
      <c r="Y51">
        <v>1.4340658425155165E-3</v>
      </c>
      <c r="Z51">
        <v>1.4340658425155165E-3</v>
      </c>
      <c r="AA51">
        <v>1.4340658425155165E-3</v>
      </c>
      <c r="AB51">
        <v>1.4340658425155165E-3</v>
      </c>
      <c r="AC51">
        <v>1.4340658425155165E-3</v>
      </c>
      <c r="AD51">
        <v>1.4340658425155165E-3</v>
      </c>
      <c r="AE51">
        <v>1.4340658425155165E-3</v>
      </c>
      <c r="AF51">
        <v>1.4340658425155165E-3</v>
      </c>
      <c r="AG51">
        <v>1.4340658425155165E-3</v>
      </c>
      <c r="AH51">
        <v>1.4340658425155165E-3</v>
      </c>
      <c r="AI51">
        <v>1.4340658425155165E-3</v>
      </c>
      <c r="AJ51">
        <v>1.4340658425155165E-3</v>
      </c>
      <c r="AK51">
        <v>1.4340658425155165E-3</v>
      </c>
      <c r="AL51">
        <v>1.4340658425155165E-3</v>
      </c>
      <c r="AM51">
        <v>1.4340658425155165E-3</v>
      </c>
      <c r="AN51">
        <v>1.4340658425155165E-3</v>
      </c>
      <c r="AO51">
        <v>1.4340658425155165E-3</v>
      </c>
      <c r="AP51">
        <v>1.4340658425155165E-3</v>
      </c>
      <c r="AQ51">
        <v>1.4340658425155165E-3</v>
      </c>
      <c r="AR51">
        <v>1.4340658425155165E-3</v>
      </c>
      <c r="AS51">
        <v>1.4340658425155165E-3</v>
      </c>
      <c r="AT51">
        <v>1.4340658425155165E-3</v>
      </c>
      <c r="AU51">
        <v>1.4340658425155165E-3</v>
      </c>
      <c r="AV51">
        <v>1.4340658425155165E-3</v>
      </c>
      <c r="AW51">
        <v>1.4340658425155165E-3</v>
      </c>
      <c r="AX51">
        <v>1.4340658425155165E-3</v>
      </c>
      <c r="AY51">
        <v>1.4340658425155165E-3</v>
      </c>
      <c r="AZ51">
        <v>1.4340658425155165E-3</v>
      </c>
      <c r="BA51">
        <v>1.4340658425155165E-3</v>
      </c>
      <c r="BB51">
        <v>1.4340658425155165E-3</v>
      </c>
      <c r="BC51">
        <v>1.4340658425155165E-3</v>
      </c>
      <c r="BD51">
        <v>1.4340658425155165E-3</v>
      </c>
      <c r="BE51">
        <v>1.4340658425155165E-3</v>
      </c>
      <c r="BF51">
        <v>1.4340658425155165E-3</v>
      </c>
      <c r="BG51">
        <v>1.4340658425155165E-3</v>
      </c>
      <c r="BH51">
        <v>1.4340658425155165E-3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1076</v>
      </c>
      <c r="B52">
        <v>576.11397690743195</v>
      </c>
      <c r="C52">
        <v>1.7156971795946017E-3</v>
      </c>
      <c r="D52">
        <v>30</v>
      </c>
      <c r="E52">
        <v>568</v>
      </c>
      <c r="F52">
        <v>-508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1.7156971795946017E-3</v>
      </c>
      <c r="U52">
        <v>1.7156971795946017E-3</v>
      </c>
      <c r="V52">
        <v>1.7156971795946017E-3</v>
      </c>
      <c r="W52">
        <v>1.7156971795946017E-3</v>
      </c>
      <c r="X52">
        <v>1.7156971795946017E-3</v>
      </c>
      <c r="Y52">
        <v>1.7156971795946017E-3</v>
      </c>
      <c r="Z52">
        <v>1.7156971795946017E-3</v>
      </c>
      <c r="AA52">
        <v>1.7156971795946017E-3</v>
      </c>
      <c r="AB52">
        <v>1.7156971795946017E-3</v>
      </c>
      <c r="AC52">
        <v>1.7156971795946017E-3</v>
      </c>
      <c r="AD52">
        <v>1.7156971795946017E-3</v>
      </c>
      <c r="AE52">
        <v>1.7156971795946017E-3</v>
      </c>
      <c r="AF52">
        <v>1.7156971795946017E-3</v>
      </c>
      <c r="AG52">
        <v>1.7156971795946017E-3</v>
      </c>
      <c r="AH52">
        <v>1.7156971795946017E-3</v>
      </c>
      <c r="AI52">
        <v>1.7156971795946017E-3</v>
      </c>
      <c r="AJ52">
        <v>1.7156971795946017E-3</v>
      </c>
      <c r="AK52">
        <v>1.7156971795946017E-3</v>
      </c>
      <c r="AL52">
        <v>1.7156971795946017E-3</v>
      </c>
      <c r="AM52">
        <v>1.7156971795946017E-3</v>
      </c>
      <c r="AN52">
        <v>1.7156971795946017E-3</v>
      </c>
      <c r="AO52">
        <v>1.7156971795946017E-3</v>
      </c>
      <c r="AP52">
        <v>1.7156971795946017E-3</v>
      </c>
      <c r="AQ52">
        <v>1.7156971795946017E-3</v>
      </c>
      <c r="AR52">
        <v>1.7156971795946017E-3</v>
      </c>
      <c r="AS52">
        <v>1.7156971795946017E-3</v>
      </c>
      <c r="AT52">
        <v>1.7156971795946017E-3</v>
      </c>
      <c r="AU52">
        <v>1.7156971795946017E-3</v>
      </c>
      <c r="AV52">
        <v>1.7156971795946017E-3</v>
      </c>
      <c r="AW52">
        <v>1.7156971795946017E-3</v>
      </c>
      <c r="AX52">
        <v>1.7156971795946017E-3</v>
      </c>
      <c r="AY52">
        <v>1.7156971795946017E-3</v>
      </c>
      <c r="AZ52">
        <v>1.7156971795946017E-3</v>
      </c>
      <c r="BA52">
        <v>1.7156971795946017E-3</v>
      </c>
      <c r="BB52">
        <v>1.7156971795946017E-3</v>
      </c>
      <c r="BC52">
        <v>1.7156971795946017E-3</v>
      </c>
      <c r="BD52">
        <v>1.7156971795946017E-3</v>
      </c>
      <c r="BE52">
        <v>1.7156971795946017E-3</v>
      </c>
      <c r="BF52">
        <v>1.7156971795946017E-3</v>
      </c>
      <c r="BG52">
        <v>1.7156971795946017E-3</v>
      </c>
      <c r="BH52">
        <v>1.7156971795946017E-3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1076</v>
      </c>
      <c r="B53">
        <v>591.04971299399062</v>
      </c>
      <c r="C53">
        <v>1.760176573093148E-3</v>
      </c>
      <c r="D53">
        <v>20</v>
      </c>
      <c r="E53">
        <v>558</v>
      </c>
      <c r="F53">
        <v>-518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1.760176573093148E-3</v>
      </c>
      <c r="U53">
        <v>1.760176573093148E-3</v>
      </c>
      <c r="V53">
        <v>1.760176573093148E-3</v>
      </c>
      <c r="W53">
        <v>1.760176573093148E-3</v>
      </c>
      <c r="X53">
        <v>1.760176573093148E-3</v>
      </c>
      <c r="Y53">
        <v>1.760176573093148E-3</v>
      </c>
      <c r="Z53">
        <v>1.760176573093148E-3</v>
      </c>
      <c r="AA53">
        <v>1.760176573093148E-3</v>
      </c>
      <c r="AB53">
        <v>1.760176573093148E-3</v>
      </c>
      <c r="AC53">
        <v>1.760176573093148E-3</v>
      </c>
      <c r="AD53">
        <v>1.760176573093148E-3</v>
      </c>
      <c r="AE53">
        <v>1.760176573093148E-3</v>
      </c>
      <c r="AF53">
        <v>1.760176573093148E-3</v>
      </c>
      <c r="AG53">
        <v>1.760176573093148E-3</v>
      </c>
      <c r="AH53">
        <v>1.760176573093148E-3</v>
      </c>
      <c r="AI53">
        <v>1.760176573093148E-3</v>
      </c>
      <c r="AJ53">
        <v>1.760176573093148E-3</v>
      </c>
      <c r="AK53">
        <v>1.760176573093148E-3</v>
      </c>
      <c r="AL53">
        <v>1.760176573093148E-3</v>
      </c>
      <c r="AM53">
        <v>1.760176573093148E-3</v>
      </c>
      <c r="AN53">
        <v>1.760176573093148E-3</v>
      </c>
      <c r="AO53">
        <v>1.760176573093148E-3</v>
      </c>
      <c r="AP53">
        <v>1.760176573093148E-3</v>
      </c>
      <c r="AQ53">
        <v>1.760176573093148E-3</v>
      </c>
      <c r="AR53">
        <v>1.760176573093148E-3</v>
      </c>
      <c r="AS53">
        <v>1.760176573093148E-3</v>
      </c>
      <c r="AT53">
        <v>1.760176573093148E-3</v>
      </c>
      <c r="AU53">
        <v>1.760176573093148E-3</v>
      </c>
      <c r="AV53">
        <v>1.760176573093148E-3</v>
      </c>
      <c r="AW53">
        <v>1.760176573093148E-3</v>
      </c>
      <c r="AX53">
        <v>1.760176573093148E-3</v>
      </c>
      <c r="AY53">
        <v>1.760176573093148E-3</v>
      </c>
      <c r="AZ53">
        <v>1.760176573093148E-3</v>
      </c>
      <c r="BA53">
        <v>1.760176573093148E-3</v>
      </c>
      <c r="BB53">
        <v>1.760176573093148E-3</v>
      </c>
      <c r="BC53">
        <v>1.760176573093148E-3</v>
      </c>
      <c r="BD53">
        <v>1.760176573093148E-3</v>
      </c>
      <c r="BE53">
        <v>1.760176573093148E-3</v>
      </c>
      <c r="BF53">
        <v>1.760176573093148E-3</v>
      </c>
      <c r="BG53">
        <v>1.760176573093148E-3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1076</v>
      </c>
      <c r="B54">
        <v>589.29228727611064</v>
      </c>
      <c r="C54">
        <v>1.754942868534027E-3</v>
      </c>
      <c r="D54">
        <v>10</v>
      </c>
      <c r="E54">
        <v>548</v>
      </c>
      <c r="F54">
        <v>-528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1.754942868534027E-3</v>
      </c>
      <c r="U54">
        <v>1.754942868534027E-3</v>
      </c>
      <c r="V54">
        <v>1.754942868534027E-3</v>
      </c>
      <c r="W54">
        <v>1.754942868534027E-3</v>
      </c>
      <c r="X54">
        <v>1.754942868534027E-3</v>
      </c>
      <c r="Y54">
        <v>1.754942868534027E-3</v>
      </c>
      <c r="Z54">
        <v>1.754942868534027E-3</v>
      </c>
      <c r="AA54">
        <v>1.754942868534027E-3</v>
      </c>
      <c r="AB54">
        <v>1.754942868534027E-3</v>
      </c>
      <c r="AC54">
        <v>1.754942868534027E-3</v>
      </c>
      <c r="AD54">
        <v>1.754942868534027E-3</v>
      </c>
      <c r="AE54">
        <v>1.754942868534027E-3</v>
      </c>
      <c r="AF54">
        <v>1.754942868534027E-3</v>
      </c>
      <c r="AG54">
        <v>1.754942868534027E-3</v>
      </c>
      <c r="AH54">
        <v>1.754942868534027E-3</v>
      </c>
      <c r="AI54">
        <v>1.754942868534027E-3</v>
      </c>
      <c r="AJ54">
        <v>1.754942868534027E-3</v>
      </c>
      <c r="AK54">
        <v>1.754942868534027E-3</v>
      </c>
      <c r="AL54">
        <v>1.754942868534027E-3</v>
      </c>
      <c r="AM54">
        <v>1.754942868534027E-3</v>
      </c>
      <c r="AN54">
        <v>1.754942868534027E-3</v>
      </c>
      <c r="AO54">
        <v>1.754942868534027E-3</v>
      </c>
      <c r="AP54">
        <v>1.754942868534027E-3</v>
      </c>
      <c r="AQ54">
        <v>1.754942868534027E-3</v>
      </c>
      <c r="AR54">
        <v>1.754942868534027E-3</v>
      </c>
      <c r="AS54">
        <v>1.754942868534027E-3</v>
      </c>
      <c r="AT54">
        <v>1.754942868534027E-3</v>
      </c>
      <c r="AU54">
        <v>1.754942868534027E-3</v>
      </c>
      <c r="AV54">
        <v>1.754942868534027E-3</v>
      </c>
      <c r="AW54">
        <v>1.754942868534027E-3</v>
      </c>
      <c r="AX54">
        <v>1.754942868534027E-3</v>
      </c>
      <c r="AY54">
        <v>1.754942868534027E-3</v>
      </c>
      <c r="AZ54">
        <v>1.754942868534027E-3</v>
      </c>
      <c r="BA54">
        <v>1.754942868534027E-3</v>
      </c>
      <c r="BB54">
        <v>1.754942868534027E-3</v>
      </c>
      <c r="BC54">
        <v>1.754942868534027E-3</v>
      </c>
      <c r="BD54">
        <v>1.754942868534027E-3</v>
      </c>
      <c r="BE54">
        <v>1.754942868534027E-3</v>
      </c>
      <c r="BF54">
        <v>1.754942868534027E-3</v>
      </c>
      <c r="BG54">
        <v>1.754942868534027E-3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1076</v>
      </c>
      <c r="B55">
        <v>620.57366551391169</v>
      </c>
      <c r="C55">
        <v>1.8481004286135853E-3</v>
      </c>
      <c r="D55">
        <v>0</v>
      </c>
      <c r="E55">
        <v>538</v>
      </c>
      <c r="F55">
        <v>-538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1.8481004286135853E-3</v>
      </c>
      <c r="T55">
        <v>1.8481004286135853E-3</v>
      </c>
      <c r="U55">
        <v>1.8481004286135853E-3</v>
      </c>
      <c r="V55">
        <v>1.8481004286135853E-3</v>
      </c>
      <c r="W55">
        <v>1.8481004286135853E-3</v>
      </c>
      <c r="X55">
        <v>1.8481004286135853E-3</v>
      </c>
      <c r="Y55">
        <v>1.8481004286135853E-3</v>
      </c>
      <c r="Z55">
        <v>1.8481004286135853E-3</v>
      </c>
      <c r="AA55">
        <v>1.8481004286135853E-3</v>
      </c>
      <c r="AB55">
        <v>1.8481004286135853E-3</v>
      </c>
      <c r="AC55">
        <v>1.8481004286135853E-3</v>
      </c>
      <c r="AD55">
        <v>1.8481004286135853E-3</v>
      </c>
      <c r="AE55">
        <v>1.8481004286135853E-3</v>
      </c>
      <c r="AF55">
        <v>1.8481004286135853E-3</v>
      </c>
      <c r="AG55">
        <v>1.8481004286135853E-3</v>
      </c>
      <c r="AH55">
        <v>1.8481004286135853E-3</v>
      </c>
      <c r="AI55">
        <v>1.8481004286135853E-3</v>
      </c>
      <c r="AJ55">
        <v>1.8481004286135853E-3</v>
      </c>
      <c r="AK55">
        <v>1.8481004286135853E-3</v>
      </c>
      <c r="AL55">
        <v>1.8481004286135853E-3</v>
      </c>
      <c r="AM55">
        <v>1.8481004286135853E-3</v>
      </c>
      <c r="AN55">
        <v>1.8481004286135853E-3</v>
      </c>
      <c r="AO55">
        <v>1.8481004286135853E-3</v>
      </c>
      <c r="AP55">
        <v>1.8481004286135853E-3</v>
      </c>
      <c r="AQ55">
        <v>1.8481004286135853E-3</v>
      </c>
      <c r="AR55">
        <v>1.8481004286135853E-3</v>
      </c>
      <c r="AS55">
        <v>1.8481004286135853E-3</v>
      </c>
      <c r="AT55">
        <v>1.8481004286135853E-3</v>
      </c>
      <c r="AU55">
        <v>1.8481004286135853E-3</v>
      </c>
      <c r="AV55">
        <v>1.8481004286135853E-3</v>
      </c>
      <c r="AW55">
        <v>1.8481004286135853E-3</v>
      </c>
      <c r="AX55">
        <v>1.8481004286135853E-3</v>
      </c>
      <c r="AY55">
        <v>1.8481004286135853E-3</v>
      </c>
      <c r="AZ55">
        <v>1.8481004286135853E-3</v>
      </c>
      <c r="BA55">
        <v>1.8481004286135853E-3</v>
      </c>
      <c r="BB55">
        <v>1.8481004286135853E-3</v>
      </c>
      <c r="BC55">
        <v>1.8481004286135853E-3</v>
      </c>
      <c r="BD55">
        <v>1.8481004286135853E-3</v>
      </c>
      <c r="BE55">
        <v>1.8481004286135853E-3</v>
      </c>
      <c r="BF55">
        <v>1.8481004286135853E-3</v>
      </c>
      <c r="BG55">
        <v>1.8481004286135853E-3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1076</v>
      </c>
      <c r="B56">
        <v>576.57908871271752</v>
      </c>
      <c r="C56">
        <v>1.7170823065738295E-3</v>
      </c>
      <c r="D56">
        <v>-10</v>
      </c>
      <c r="E56">
        <v>528</v>
      </c>
      <c r="F56">
        <v>-548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1.7170823065738295E-3</v>
      </c>
      <c r="T56">
        <v>1.7170823065738295E-3</v>
      </c>
      <c r="U56">
        <v>1.7170823065738295E-3</v>
      </c>
      <c r="V56">
        <v>1.7170823065738295E-3</v>
      </c>
      <c r="W56">
        <v>1.7170823065738295E-3</v>
      </c>
      <c r="X56">
        <v>1.7170823065738295E-3</v>
      </c>
      <c r="Y56">
        <v>1.7170823065738295E-3</v>
      </c>
      <c r="Z56">
        <v>1.7170823065738295E-3</v>
      </c>
      <c r="AA56">
        <v>1.7170823065738295E-3</v>
      </c>
      <c r="AB56">
        <v>1.7170823065738295E-3</v>
      </c>
      <c r="AC56">
        <v>1.7170823065738295E-3</v>
      </c>
      <c r="AD56">
        <v>1.7170823065738295E-3</v>
      </c>
      <c r="AE56">
        <v>1.7170823065738295E-3</v>
      </c>
      <c r="AF56">
        <v>1.7170823065738295E-3</v>
      </c>
      <c r="AG56">
        <v>1.7170823065738295E-3</v>
      </c>
      <c r="AH56">
        <v>1.7170823065738295E-3</v>
      </c>
      <c r="AI56">
        <v>1.7170823065738295E-3</v>
      </c>
      <c r="AJ56">
        <v>1.7170823065738295E-3</v>
      </c>
      <c r="AK56">
        <v>1.7170823065738295E-3</v>
      </c>
      <c r="AL56">
        <v>1.7170823065738295E-3</v>
      </c>
      <c r="AM56">
        <v>1.7170823065738295E-3</v>
      </c>
      <c r="AN56">
        <v>1.7170823065738295E-3</v>
      </c>
      <c r="AO56">
        <v>1.7170823065738295E-3</v>
      </c>
      <c r="AP56">
        <v>1.7170823065738295E-3</v>
      </c>
      <c r="AQ56">
        <v>1.7170823065738295E-3</v>
      </c>
      <c r="AR56">
        <v>1.7170823065738295E-3</v>
      </c>
      <c r="AS56">
        <v>1.7170823065738295E-3</v>
      </c>
      <c r="AT56">
        <v>1.7170823065738295E-3</v>
      </c>
      <c r="AU56">
        <v>1.7170823065738295E-3</v>
      </c>
      <c r="AV56">
        <v>1.7170823065738295E-3</v>
      </c>
      <c r="AW56">
        <v>1.7170823065738295E-3</v>
      </c>
      <c r="AX56">
        <v>1.7170823065738295E-3</v>
      </c>
      <c r="AY56">
        <v>1.7170823065738295E-3</v>
      </c>
      <c r="AZ56">
        <v>1.7170823065738295E-3</v>
      </c>
      <c r="BA56">
        <v>1.7170823065738295E-3</v>
      </c>
      <c r="BB56">
        <v>1.7170823065738295E-3</v>
      </c>
      <c r="BC56">
        <v>1.7170823065738295E-3</v>
      </c>
      <c r="BD56">
        <v>1.7170823065738295E-3</v>
      </c>
      <c r="BE56">
        <v>1.7170823065738295E-3</v>
      </c>
      <c r="BF56">
        <v>1.7170823065738295E-3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1076</v>
      </c>
      <c r="B57">
        <v>605.7086352944217</v>
      </c>
      <c r="C57">
        <v>1.803831600839137E-3</v>
      </c>
      <c r="D57">
        <v>-20</v>
      </c>
      <c r="E57">
        <v>518</v>
      </c>
      <c r="F57">
        <v>-558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1.803831600839137E-3</v>
      </c>
      <c r="T57">
        <v>1.803831600839137E-3</v>
      </c>
      <c r="U57">
        <v>1.803831600839137E-3</v>
      </c>
      <c r="V57">
        <v>1.803831600839137E-3</v>
      </c>
      <c r="W57">
        <v>1.803831600839137E-3</v>
      </c>
      <c r="X57">
        <v>1.803831600839137E-3</v>
      </c>
      <c r="Y57">
        <v>1.803831600839137E-3</v>
      </c>
      <c r="Z57">
        <v>1.803831600839137E-3</v>
      </c>
      <c r="AA57">
        <v>1.803831600839137E-3</v>
      </c>
      <c r="AB57">
        <v>1.803831600839137E-3</v>
      </c>
      <c r="AC57">
        <v>1.803831600839137E-3</v>
      </c>
      <c r="AD57">
        <v>1.803831600839137E-3</v>
      </c>
      <c r="AE57">
        <v>1.803831600839137E-3</v>
      </c>
      <c r="AF57">
        <v>1.803831600839137E-3</v>
      </c>
      <c r="AG57">
        <v>1.803831600839137E-3</v>
      </c>
      <c r="AH57">
        <v>1.803831600839137E-3</v>
      </c>
      <c r="AI57">
        <v>1.803831600839137E-3</v>
      </c>
      <c r="AJ57">
        <v>1.803831600839137E-3</v>
      </c>
      <c r="AK57">
        <v>1.803831600839137E-3</v>
      </c>
      <c r="AL57">
        <v>1.803831600839137E-3</v>
      </c>
      <c r="AM57">
        <v>1.803831600839137E-3</v>
      </c>
      <c r="AN57">
        <v>1.803831600839137E-3</v>
      </c>
      <c r="AO57">
        <v>1.803831600839137E-3</v>
      </c>
      <c r="AP57">
        <v>1.803831600839137E-3</v>
      </c>
      <c r="AQ57">
        <v>1.803831600839137E-3</v>
      </c>
      <c r="AR57">
        <v>1.803831600839137E-3</v>
      </c>
      <c r="AS57">
        <v>1.803831600839137E-3</v>
      </c>
      <c r="AT57">
        <v>1.803831600839137E-3</v>
      </c>
      <c r="AU57">
        <v>1.803831600839137E-3</v>
      </c>
      <c r="AV57">
        <v>1.803831600839137E-3</v>
      </c>
      <c r="AW57">
        <v>1.803831600839137E-3</v>
      </c>
      <c r="AX57">
        <v>1.803831600839137E-3</v>
      </c>
      <c r="AY57">
        <v>1.803831600839137E-3</v>
      </c>
      <c r="AZ57">
        <v>1.803831600839137E-3</v>
      </c>
      <c r="BA57">
        <v>1.803831600839137E-3</v>
      </c>
      <c r="BB57">
        <v>1.803831600839137E-3</v>
      </c>
      <c r="BC57">
        <v>1.803831600839137E-3</v>
      </c>
      <c r="BD57">
        <v>1.803831600839137E-3</v>
      </c>
      <c r="BE57">
        <v>1.803831600839137E-3</v>
      </c>
      <c r="BF57">
        <v>1.803831600839137E-3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1076</v>
      </c>
      <c r="B58">
        <v>573.12900834928917</v>
      </c>
      <c r="C58">
        <v>1.7068077890544258E-3</v>
      </c>
      <c r="D58">
        <v>-30</v>
      </c>
      <c r="E58">
        <v>508</v>
      </c>
      <c r="F58">
        <v>-568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1.7068077890544258E-3</v>
      </c>
      <c r="S58">
        <v>1.7068077890544258E-3</v>
      </c>
      <c r="T58">
        <v>1.7068077890544258E-3</v>
      </c>
      <c r="U58">
        <v>1.7068077890544258E-3</v>
      </c>
      <c r="V58">
        <v>1.7068077890544258E-3</v>
      </c>
      <c r="W58">
        <v>1.7068077890544258E-3</v>
      </c>
      <c r="X58">
        <v>1.7068077890544258E-3</v>
      </c>
      <c r="Y58">
        <v>1.7068077890544258E-3</v>
      </c>
      <c r="Z58">
        <v>1.7068077890544258E-3</v>
      </c>
      <c r="AA58">
        <v>1.7068077890544258E-3</v>
      </c>
      <c r="AB58">
        <v>1.7068077890544258E-3</v>
      </c>
      <c r="AC58">
        <v>1.7068077890544258E-3</v>
      </c>
      <c r="AD58">
        <v>1.7068077890544258E-3</v>
      </c>
      <c r="AE58">
        <v>1.7068077890544258E-3</v>
      </c>
      <c r="AF58">
        <v>1.7068077890544258E-3</v>
      </c>
      <c r="AG58">
        <v>1.7068077890544258E-3</v>
      </c>
      <c r="AH58">
        <v>1.7068077890544258E-3</v>
      </c>
      <c r="AI58">
        <v>1.7068077890544258E-3</v>
      </c>
      <c r="AJ58">
        <v>1.7068077890544258E-3</v>
      </c>
      <c r="AK58">
        <v>1.7068077890544258E-3</v>
      </c>
      <c r="AL58">
        <v>1.7068077890544258E-3</v>
      </c>
      <c r="AM58">
        <v>1.7068077890544258E-3</v>
      </c>
      <c r="AN58">
        <v>1.7068077890544258E-3</v>
      </c>
      <c r="AO58">
        <v>1.7068077890544258E-3</v>
      </c>
      <c r="AP58">
        <v>1.7068077890544258E-3</v>
      </c>
      <c r="AQ58">
        <v>1.7068077890544258E-3</v>
      </c>
      <c r="AR58">
        <v>1.7068077890544258E-3</v>
      </c>
      <c r="AS58">
        <v>1.7068077890544258E-3</v>
      </c>
      <c r="AT58">
        <v>1.7068077890544258E-3</v>
      </c>
      <c r="AU58">
        <v>1.7068077890544258E-3</v>
      </c>
      <c r="AV58">
        <v>1.7068077890544258E-3</v>
      </c>
      <c r="AW58">
        <v>1.7068077890544258E-3</v>
      </c>
      <c r="AX58">
        <v>1.7068077890544258E-3</v>
      </c>
      <c r="AY58">
        <v>1.7068077890544258E-3</v>
      </c>
      <c r="AZ58">
        <v>1.7068077890544258E-3</v>
      </c>
      <c r="BA58">
        <v>1.7068077890544258E-3</v>
      </c>
      <c r="BB58">
        <v>1.7068077890544258E-3</v>
      </c>
      <c r="BC58">
        <v>1.7068077890544258E-3</v>
      </c>
      <c r="BD58">
        <v>1.7068077890544258E-3</v>
      </c>
      <c r="BE58">
        <v>1.7068077890544258E-3</v>
      </c>
      <c r="BF58">
        <v>1.7068077890544258E-3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1072</v>
      </c>
      <c r="B59">
        <v>496.09732560485725</v>
      </c>
      <c r="C59">
        <v>1.4774034591447497E-3</v>
      </c>
      <c r="D59">
        <v>-40</v>
      </c>
      <c r="E59">
        <v>496</v>
      </c>
      <c r="F59">
        <v>-576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1.4774034591447497E-3</v>
      </c>
      <c r="S59">
        <v>1.4774034591447497E-3</v>
      </c>
      <c r="T59">
        <v>1.4774034591447497E-3</v>
      </c>
      <c r="U59">
        <v>1.4774034591447497E-3</v>
      </c>
      <c r="V59">
        <v>1.4774034591447497E-3</v>
      </c>
      <c r="W59">
        <v>1.4774034591447497E-3</v>
      </c>
      <c r="X59">
        <v>1.4774034591447497E-3</v>
      </c>
      <c r="Y59">
        <v>1.4774034591447497E-3</v>
      </c>
      <c r="Z59">
        <v>1.4774034591447497E-3</v>
      </c>
      <c r="AA59">
        <v>1.4774034591447497E-3</v>
      </c>
      <c r="AB59">
        <v>1.4774034591447497E-3</v>
      </c>
      <c r="AC59">
        <v>1.4774034591447497E-3</v>
      </c>
      <c r="AD59">
        <v>1.4774034591447497E-3</v>
      </c>
      <c r="AE59">
        <v>1.4774034591447497E-3</v>
      </c>
      <c r="AF59">
        <v>1.4774034591447497E-3</v>
      </c>
      <c r="AG59">
        <v>1.4774034591447497E-3</v>
      </c>
      <c r="AH59">
        <v>1.4774034591447497E-3</v>
      </c>
      <c r="AI59">
        <v>1.4774034591447497E-3</v>
      </c>
      <c r="AJ59">
        <v>1.4774034591447497E-3</v>
      </c>
      <c r="AK59">
        <v>1.4774034591447497E-3</v>
      </c>
      <c r="AL59">
        <v>1.4774034591447497E-3</v>
      </c>
      <c r="AM59">
        <v>1.4774034591447497E-3</v>
      </c>
      <c r="AN59">
        <v>1.4774034591447497E-3</v>
      </c>
      <c r="AO59">
        <v>1.4774034591447497E-3</v>
      </c>
      <c r="AP59">
        <v>1.4774034591447497E-3</v>
      </c>
      <c r="AQ59">
        <v>1.4774034591447497E-3</v>
      </c>
      <c r="AR59">
        <v>1.4774034591447497E-3</v>
      </c>
      <c r="AS59">
        <v>1.4774034591447497E-3</v>
      </c>
      <c r="AT59">
        <v>1.4774034591447497E-3</v>
      </c>
      <c r="AU59">
        <v>1.4774034591447497E-3</v>
      </c>
      <c r="AV59">
        <v>1.4774034591447497E-3</v>
      </c>
      <c r="AW59">
        <v>1.4774034591447497E-3</v>
      </c>
      <c r="AX59">
        <v>1.4774034591447497E-3</v>
      </c>
      <c r="AY59">
        <v>1.4774034591447497E-3</v>
      </c>
      <c r="AZ59">
        <v>1.4774034591447497E-3</v>
      </c>
      <c r="BA59">
        <v>1.4774034591447497E-3</v>
      </c>
      <c r="BB59">
        <v>1.4774034591447497E-3</v>
      </c>
      <c r="BC59">
        <v>1.4774034591447497E-3</v>
      </c>
      <c r="BD59">
        <v>1.4774034591447497E-3</v>
      </c>
      <c r="BE59">
        <v>1.4774034591447497E-3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1072</v>
      </c>
      <c r="B60">
        <v>476.39041700047039</v>
      </c>
      <c r="C60">
        <v>1.41871526745641E-3</v>
      </c>
      <c r="D60">
        <v>-30</v>
      </c>
      <c r="E60">
        <v>506</v>
      </c>
      <c r="F60">
        <v>-566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1.41871526745641E-3</v>
      </c>
      <c r="S60">
        <v>1.41871526745641E-3</v>
      </c>
      <c r="T60">
        <v>1.41871526745641E-3</v>
      </c>
      <c r="U60">
        <v>1.41871526745641E-3</v>
      </c>
      <c r="V60">
        <v>1.41871526745641E-3</v>
      </c>
      <c r="W60">
        <v>1.41871526745641E-3</v>
      </c>
      <c r="X60">
        <v>1.41871526745641E-3</v>
      </c>
      <c r="Y60">
        <v>1.41871526745641E-3</v>
      </c>
      <c r="Z60">
        <v>1.41871526745641E-3</v>
      </c>
      <c r="AA60">
        <v>1.41871526745641E-3</v>
      </c>
      <c r="AB60">
        <v>1.41871526745641E-3</v>
      </c>
      <c r="AC60">
        <v>1.41871526745641E-3</v>
      </c>
      <c r="AD60">
        <v>1.41871526745641E-3</v>
      </c>
      <c r="AE60">
        <v>1.41871526745641E-3</v>
      </c>
      <c r="AF60">
        <v>1.41871526745641E-3</v>
      </c>
      <c r="AG60">
        <v>1.41871526745641E-3</v>
      </c>
      <c r="AH60">
        <v>1.41871526745641E-3</v>
      </c>
      <c r="AI60">
        <v>1.41871526745641E-3</v>
      </c>
      <c r="AJ60">
        <v>1.41871526745641E-3</v>
      </c>
      <c r="AK60">
        <v>1.41871526745641E-3</v>
      </c>
      <c r="AL60">
        <v>1.41871526745641E-3</v>
      </c>
      <c r="AM60">
        <v>1.41871526745641E-3</v>
      </c>
      <c r="AN60">
        <v>1.41871526745641E-3</v>
      </c>
      <c r="AO60">
        <v>1.41871526745641E-3</v>
      </c>
      <c r="AP60">
        <v>1.41871526745641E-3</v>
      </c>
      <c r="AQ60">
        <v>1.41871526745641E-3</v>
      </c>
      <c r="AR60">
        <v>1.41871526745641E-3</v>
      </c>
      <c r="AS60">
        <v>1.41871526745641E-3</v>
      </c>
      <c r="AT60">
        <v>1.41871526745641E-3</v>
      </c>
      <c r="AU60">
        <v>1.41871526745641E-3</v>
      </c>
      <c r="AV60">
        <v>1.41871526745641E-3</v>
      </c>
      <c r="AW60">
        <v>1.41871526745641E-3</v>
      </c>
      <c r="AX60">
        <v>1.41871526745641E-3</v>
      </c>
      <c r="AY60">
        <v>1.41871526745641E-3</v>
      </c>
      <c r="AZ60">
        <v>1.41871526745641E-3</v>
      </c>
      <c r="BA60">
        <v>1.41871526745641E-3</v>
      </c>
      <c r="BB60">
        <v>1.41871526745641E-3</v>
      </c>
      <c r="BC60">
        <v>1.41871526745641E-3</v>
      </c>
      <c r="BD60">
        <v>1.41871526745641E-3</v>
      </c>
      <c r="BE60">
        <v>1.41871526745641E-3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1064</v>
      </c>
      <c r="B61">
        <v>483.16499557024832</v>
      </c>
      <c r="C61">
        <v>1.4388903123451013E-3</v>
      </c>
      <c r="D61">
        <v>-20</v>
      </c>
      <c r="E61">
        <v>512</v>
      </c>
      <c r="F61">
        <v>-552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1.4388903123451013E-3</v>
      </c>
      <c r="T61">
        <v>1.4388903123451013E-3</v>
      </c>
      <c r="U61">
        <v>1.4388903123451013E-3</v>
      </c>
      <c r="V61">
        <v>1.4388903123451013E-3</v>
      </c>
      <c r="W61">
        <v>1.4388903123451013E-3</v>
      </c>
      <c r="X61">
        <v>1.4388903123451013E-3</v>
      </c>
      <c r="Y61">
        <v>1.4388903123451013E-3</v>
      </c>
      <c r="Z61">
        <v>1.4388903123451013E-3</v>
      </c>
      <c r="AA61">
        <v>1.4388903123451013E-3</v>
      </c>
      <c r="AB61">
        <v>1.4388903123451013E-3</v>
      </c>
      <c r="AC61">
        <v>1.4388903123451013E-3</v>
      </c>
      <c r="AD61">
        <v>1.4388903123451013E-3</v>
      </c>
      <c r="AE61">
        <v>1.4388903123451013E-3</v>
      </c>
      <c r="AF61">
        <v>1.4388903123451013E-3</v>
      </c>
      <c r="AG61">
        <v>1.4388903123451013E-3</v>
      </c>
      <c r="AH61">
        <v>1.4388903123451013E-3</v>
      </c>
      <c r="AI61">
        <v>1.4388903123451013E-3</v>
      </c>
      <c r="AJ61">
        <v>1.4388903123451013E-3</v>
      </c>
      <c r="AK61">
        <v>1.4388903123451013E-3</v>
      </c>
      <c r="AL61">
        <v>1.4388903123451013E-3</v>
      </c>
      <c r="AM61">
        <v>1.4388903123451013E-3</v>
      </c>
      <c r="AN61">
        <v>1.4388903123451013E-3</v>
      </c>
      <c r="AO61">
        <v>1.4388903123451013E-3</v>
      </c>
      <c r="AP61">
        <v>1.4388903123451013E-3</v>
      </c>
      <c r="AQ61">
        <v>1.4388903123451013E-3</v>
      </c>
      <c r="AR61">
        <v>1.4388903123451013E-3</v>
      </c>
      <c r="AS61">
        <v>1.4388903123451013E-3</v>
      </c>
      <c r="AT61">
        <v>1.4388903123451013E-3</v>
      </c>
      <c r="AU61">
        <v>1.4388903123451013E-3</v>
      </c>
      <c r="AV61">
        <v>1.4388903123451013E-3</v>
      </c>
      <c r="AW61">
        <v>1.4388903123451013E-3</v>
      </c>
      <c r="AX61">
        <v>1.4388903123451013E-3</v>
      </c>
      <c r="AY61">
        <v>1.4388903123451013E-3</v>
      </c>
      <c r="AZ61">
        <v>1.4388903123451013E-3</v>
      </c>
      <c r="BA61">
        <v>1.4388903123451013E-3</v>
      </c>
      <c r="BB61">
        <v>1.4388903123451013E-3</v>
      </c>
      <c r="BC61">
        <v>1.4388903123451013E-3</v>
      </c>
      <c r="BD61">
        <v>1.4388903123451013E-3</v>
      </c>
      <c r="BE61">
        <v>1.4388903123451013E-3</v>
      </c>
      <c r="BF61">
        <v>1.4388903123451013E-3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1067</v>
      </c>
      <c r="B62">
        <v>355.48334174008221</v>
      </c>
      <c r="C62">
        <v>1.058647752464301E-3</v>
      </c>
      <c r="D62">
        <v>-10</v>
      </c>
      <c r="E62">
        <v>523.5</v>
      </c>
      <c r="F62">
        <v>-543.5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1.058647752464301E-3</v>
      </c>
      <c r="T62">
        <v>1.058647752464301E-3</v>
      </c>
      <c r="U62">
        <v>1.058647752464301E-3</v>
      </c>
      <c r="V62">
        <v>1.058647752464301E-3</v>
      </c>
      <c r="W62">
        <v>1.058647752464301E-3</v>
      </c>
      <c r="X62">
        <v>1.058647752464301E-3</v>
      </c>
      <c r="Y62">
        <v>1.058647752464301E-3</v>
      </c>
      <c r="Z62">
        <v>1.058647752464301E-3</v>
      </c>
      <c r="AA62">
        <v>1.058647752464301E-3</v>
      </c>
      <c r="AB62">
        <v>1.058647752464301E-3</v>
      </c>
      <c r="AC62">
        <v>1.058647752464301E-3</v>
      </c>
      <c r="AD62">
        <v>1.058647752464301E-3</v>
      </c>
      <c r="AE62">
        <v>1.058647752464301E-3</v>
      </c>
      <c r="AF62">
        <v>1.058647752464301E-3</v>
      </c>
      <c r="AG62">
        <v>1.058647752464301E-3</v>
      </c>
      <c r="AH62">
        <v>1.058647752464301E-3</v>
      </c>
      <c r="AI62">
        <v>1.058647752464301E-3</v>
      </c>
      <c r="AJ62">
        <v>1.058647752464301E-3</v>
      </c>
      <c r="AK62">
        <v>1.058647752464301E-3</v>
      </c>
      <c r="AL62">
        <v>1.058647752464301E-3</v>
      </c>
      <c r="AM62">
        <v>1.058647752464301E-3</v>
      </c>
      <c r="AN62">
        <v>1.058647752464301E-3</v>
      </c>
      <c r="AO62">
        <v>1.058647752464301E-3</v>
      </c>
      <c r="AP62">
        <v>1.058647752464301E-3</v>
      </c>
      <c r="AQ62">
        <v>1.058647752464301E-3</v>
      </c>
      <c r="AR62">
        <v>1.058647752464301E-3</v>
      </c>
      <c r="AS62">
        <v>1.058647752464301E-3</v>
      </c>
      <c r="AT62">
        <v>1.058647752464301E-3</v>
      </c>
      <c r="AU62">
        <v>1.058647752464301E-3</v>
      </c>
      <c r="AV62">
        <v>1.058647752464301E-3</v>
      </c>
      <c r="AW62">
        <v>1.058647752464301E-3</v>
      </c>
      <c r="AX62">
        <v>1.058647752464301E-3</v>
      </c>
      <c r="AY62">
        <v>1.058647752464301E-3</v>
      </c>
      <c r="AZ62">
        <v>1.058647752464301E-3</v>
      </c>
      <c r="BA62">
        <v>1.058647752464301E-3</v>
      </c>
      <c r="BB62">
        <v>1.058647752464301E-3</v>
      </c>
      <c r="BC62">
        <v>1.058647752464301E-3</v>
      </c>
      <c r="BD62">
        <v>1.058647752464301E-3</v>
      </c>
      <c r="BE62">
        <v>1.058647752464301E-3</v>
      </c>
      <c r="BF62">
        <v>1.058647752464301E-3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1064</v>
      </c>
      <c r="B63">
        <v>391.29562859998856</v>
      </c>
      <c r="C63">
        <v>1.1652985924425273E-3</v>
      </c>
      <c r="D63">
        <v>0</v>
      </c>
      <c r="E63">
        <v>532</v>
      </c>
      <c r="F63">
        <v>-532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1.1652985924425273E-3</v>
      </c>
      <c r="U63">
        <v>1.1652985924425273E-3</v>
      </c>
      <c r="V63">
        <v>1.1652985924425273E-3</v>
      </c>
      <c r="W63">
        <v>1.1652985924425273E-3</v>
      </c>
      <c r="X63">
        <v>1.1652985924425273E-3</v>
      </c>
      <c r="Y63">
        <v>1.1652985924425273E-3</v>
      </c>
      <c r="Z63">
        <v>1.1652985924425273E-3</v>
      </c>
      <c r="AA63">
        <v>1.1652985924425273E-3</v>
      </c>
      <c r="AB63">
        <v>1.1652985924425273E-3</v>
      </c>
      <c r="AC63">
        <v>1.1652985924425273E-3</v>
      </c>
      <c r="AD63">
        <v>1.1652985924425273E-3</v>
      </c>
      <c r="AE63">
        <v>1.1652985924425273E-3</v>
      </c>
      <c r="AF63">
        <v>1.1652985924425273E-3</v>
      </c>
      <c r="AG63">
        <v>1.1652985924425273E-3</v>
      </c>
      <c r="AH63">
        <v>1.1652985924425273E-3</v>
      </c>
      <c r="AI63">
        <v>1.1652985924425273E-3</v>
      </c>
      <c r="AJ63">
        <v>1.1652985924425273E-3</v>
      </c>
      <c r="AK63">
        <v>1.1652985924425273E-3</v>
      </c>
      <c r="AL63">
        <v>1.1652985924425273E-3</v>
      </c>
      <c r="AM63">
        <v>1.1652985924425273E-3</v>
      </c>
      <c r="AN63">
        <v>1.1652985924425273E-3</v>
      </c>
      <c r="AO63">
        <v>1.1652985924425273E-3</v>
      </c>
      <c r="AP63">
        <v>1.1652985924425273E-3</v>
      </c>
      <c r="AQ63">
        <v>1.1652985924425273E-3</v>
      </c>
      <c r="AR63">
        <v>1.1652985924425273E-3</v>
      </c>
      <c r="AS63">
        <v>1.1652985924425273E-3</v>
      </c>
      <c r="AT63">
        <v>1.1652985924425273E-3</v>
      </c>
      <c r="AU63">
        <v>1.1652985924425273E-3</v>
      </c>
      <c r="AV63">
        <v>1.1652985924425273E-3</v>
      </c>
      <c r="AW63">
        <v>1.1652985924425273E-3</v>
      </c>
      <c r="AX63">
        <v>1.1652985924425273E-3</v>
      </c>
      <c r="AY63">
        <v>1.1652985924425273E-3</v>
      </c>
      <c r="AZ63">
        <v>1.1652985924425273E-3</v>
      </c>
      <c r="BA63">
        <v>1.1652985924425273E-3</v>
      </c>
      <c r="BB63">
        <v>1.1652985924425273E-3</v>
      </c>
      <c r="BC63">
        <v>1.1652985924425273E-3</v>
      </c>
      <c r="BD63">
        <v>1.1652985924425273E-3</v>
      </c>
      <c r="BE63">
        <v>1.1652985924425273E-3</v>
      </c>
      <c r="BF63">
        <v>1.1652985924425273E-3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1064</v>
      </c>
      <c r="B64">
        <v>391.83446340190233</v>
      </c>
      <c r="C64">
        <v>1.1669032703135165E-3</v>
      </c>
      <c r="D64">
        <v>10</v>
      </c>
      <c r="E64">
        <v>542</v>
      </c>
      <c r="F64">
        <v>-522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1.1669032703135165E-3</v>
      </c>
      <c r="U64">
        <v>1.1669032703135165E-3</v>
      </c>
      <c r="V64">
        <v>1.1669032703135165E-3</v>
      </c>
      <c r="W64">
        <v>1.1669032703135165E-3</v>
      </c>
      <c r="X64">
        <v>1.1669032703135165E-3</v>
      </c>
      <c r="Y64">
        <v>1.1669032703135165E-3</v>
      </c>
      <c r="Z64">
        <v>1.1669032703135165E-3</v>
      </c>
      <c r="AA64">
        <v>1.1669032703135165E-3</v>
      </c>
      <c r="AB64">
        <v>1.1669032703135165E-3</v>
      </c>
      <c r="AC64">
        <v>1.1669032703135165E-3</v>
      </c>
      <c r="AD64">
        <v>1.1669032703135165E-3</v>
      </c>
      <c r="AE64">
        <v>1.1669032703135165E-3</v>
      </c>
      <c r="AF64">
        <v>1.1669032703135165E-3</v>
      </c>
      <c r="AG64">
        <v>1.1669032703135165E-3</v>
      </c>
      <c r="AH64">
        <v>1.1669032703135165E-3</v>
      </c>
      <c r="AI64">
        <v>1.1669032703135165E-3</v>
      </c>
      <c r="AJ64">
        <v>1.1669032703135165E-3</v>
      </c>
      <c r="AK64">
        <v>1.1669032703135165E-3</v>
      </c>
      <c r="AL64">
        <v>1.1669032703135165E-3</v>
      </c>
      <c r="AM64">
        <v>1.1669032703135165E-3</v>
      </c>
      <c r="AN64">
        <v>1.1669032703135165E-3</v>
      </c>
      <c r="AO64">
        <v>1.1669032703135165E-3</v>
      </c>
      <c r="AP64">
        <v>1.1669032703135165E-3</v>
      </c>
      <c r="AQ64">
        <v>1.1669032703135165E-3</v>
      </c>
      <c r="AR64">
        <v>1.1669032703135165E-3</v>
      </c>
      <c r="AS64">
        <v>1.1669032703135165E-3</v>
      </c>
      <c r="AT64">
        <v>1.1669032703135165E-3</v>
      </c>
      <c r="AU64">
        <v>1.1669032703135165E-3</v>
      </c>
      <c r="AV64">
        <v>1.1669032703135165E-3</v>
      </c>
      <c r="AW64">
        <v>1.1669032703135165E-3</v>
      </c>
      <c r="AX64">
        <v>1.1669032703135165E-3</v>
      </c>
      <c r="AY64">
        <v>1.1669032703135165E-3</v>
      </c>
      <c r="AZ64">
        <v>1.1669032703135165E-3</v>
      </c>
      <c r="BA64">
        <v>1.1669032703135165E-3</v>
      </c>
      <c r="BB64">
        <v>1.1669032703135165E-3</v>
      </c>
      <c r="BC64">
        <v>1.1669032703135165E-3</v>
      </c>
      <c r="BD64">
        <v>1.1669032703135165E-3</v>
      </c>
      <c r="BE64">
        <v>1.1669032703135165E-3</v>
      </c>
      <c r="BF64">
        <v>1.1669032703135165E-3</v>
      </c>
      <c r="BG64">
        <v>1.1669032703135165E-3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1064</v>
      </c>
      <c r="B65">
        <v>371.13939659204055</v>
      </c>
      <c r="C65">
        <v>1.1052722924507683E-3</v>
      </c>
      <c r="D65">
        <v>20</v>
      </c>
      <c r="E65">
        <v>552</v>
      </c>
      <c r="F65">
        <v>-512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1.1052722924507683E-3</v>
      </c>
      <c r="U65">
        <v>1.1052722924507683E-3</v>
      </c>
      <c r="V65">
        <v>1.1052722924507683E-3</v>
      </c>
      <c r="W65">
        <v>1.1052722924507683E-3</v>
      </c>
      <c r="X65">
        <v>1.1052722924507683E-3</v>
      </c>
      <c r="Y65">
        <v>1.1052722924507683E-3</v>
      </c>
      <c r="Z65">
        <v>1.1052722924507683E-3</v>
      </c>
      <c r="AA65">
        <v>1.1052722924507683E-3</v>
      </c>
      <c r="AB65">
        <v>1.1052722924507683E-3</v>
      </c>
      <c r="AC65">
        <v>1.1052722924507683E-3</v>
      </c>
      <c r="AD65">
        <v>1.1052722924507683E-3</v>
      </c>
      <c r="AE65">
        <v>1.1052722924507683E-3</v>
      </c>
      <c r="AF65">
        <v>1.1052722924507683E-3</v>
      </c>
      <c r="AG65">
        <v>1.1052722924507683E-3</v>
      </c>
      <c r="AH65">
        <v>1.1052722924507683E-3</v>
      </c>
      <c r="AI65">
        <v>1.1052722924507683E-3</v>
      </c>
      <c r="AJ65">
        <v>1.1052722924507683E-3</v>
      </c>
      <c r="AK65">
        <v>1.1052722924507683E-3</v>
      </c>
      <c r="AL65">
        <v>1.1052722924507683E-3</v>
      </c>
      <c r="AM65">
        <v>1.1052722924507683E-3</v>
      </c>
      <c r="AN65">
        <v>1.1052722924507683E-3</v>
      </c>
      <c r="AO65">
        <v>1.1052722924507683E-3</v>
      </c>
      <c r="AP65">
        <v>1.1052722924507683E-3</v>
      </c>
      <c r="AQ65">
        <v>1.1052722924507683E-3</v>
      </c>
      <c r="AR65">
        <v>1.1052722924507683E-3</v>
      </c>
      <c r="AS65">
        <v>1.1052722924507683E-3</v>
      </c>
      <c r="AT65">
        <v>1.1052722924507683E-3</v>
      </c>
      <c r="AU65">
        <v>1.1052722924507683E-3</v>
      </c>
      <c r="AV65">
        <v>1.1052722924507683E-3</v>
      </c>
      <c r="AW65">
        <v>1.1052722924507683E-3</v>
      </c>
      <c r="AX65">
        <v>1.1052722924507683E-3</v>
      </c>
      <c r="AY65">
        <v>1.1052722924507683E-3</v>
      </c>
      <c r="AZ65">
        <v>1.1052722924507683E-3</v>
      </c>
      <c r="BA65">
        <v>1.1052722924507683E-3</v>
      </c>
      <c r="BB65">
        <v>1.1052722924507683E-3</v>
      </c>
      <c r="BC65">
        <v>1.1052722924507683E-3</v>
      </c>
      <c r="BD65">
        <v>1.1052722924507683E-3</v>
      </c>
      <c r="BE65">
        <v>1.1052722924507683E-3</v>
      </c>
      <c r="BF65">
        <v>1.1052722924507683E-3</v>
      </c>
      <c r="BG65">
        <v>1.1052722924507683E-3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1067</v>
      </c>
      <c r="B66">
        <v>371.75812554646973</v>
      </c>
      <c r="C66">
        <v>1.107114899234492E-3</v>
      </c>
      <c r="D66">
        <v>30</v>
      </c>
      <c r="E66">
        <v>563.5</v>
      </c>
      <c r="F66">
        <v>-503.5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1.107114899234492E-3</v>
      </c>
      <c r="V66">
        <v>1.107114899234492E-3</v>
      </c>
      <c r="W66">
        <v>1.107114899234492E-3</v>
      </c>
      <c r="X66">
        <v>1.107114899234492E-3</v>
      </c>
      <c r="Y66">
        <v>1.107114899234492E-3</v>
      </c>
      <c r="Z66">
        <v>1.107114899234492E-3</v>
      </c>
      <c r="AA66">
        <v>1.107114899234492E-3</v>
      </c>
      <c r="AB66">
        <v>1.107114899234492E-3</v>
      </c>
      <c r="AC66">
        <v>1.107114899234492E-3</v>
      </c>
      <c r="AD66">
        <v>1.107114899234492E-3</v>
      </c>
      <c r="AE66">
        <v>1.107114899234492E-3</v>
      </c>
      <c r="AF66">
        <v>1.107114899234492E-3</v>
      </c>
      <c r="AG66">
        <v>1.107114899234492E-3</v>
      </c>
      <c r="AH66">
        <v>1.107114899234492E-3</v>
      </c>
      <c r="AI66">
        <v>1.107114899234492E-3</v>
      </c>
      <c r="AJ66">
        <v>1.107114899234492E-3</v>
      </c>
      <c r="AK66">
        <v>1.107114899234492E-3</v>
      </c>
      <c r="AL66">
        <v>1.107114899234492E-3</v>
      </c>
      <c r="AM66">
        <v>1.107114899234492E-3</v>
      </c>
      <c r="AN66">
        <v>1.107114899234492E-3</v>
      </c>
      <c r="AO66">
        <v>1.107114899234492E-3</v>
      </c>
      <c r="AP66">
        <v>1.107114899234492E-3</v>
      </c>
      <c r="AQ66">
        <v>1.107114899234492E-3</v>
      </c>
      <c r="AR66">
        <v>1.107114899234492E-3</v>
      </c>
      <c r="AS66">
        <v>1.107114899234492E-3</v>
      </c>
      <c r="AT66">
        <v>1.107114899234492E-3</v>
      </c>
      <c r="AU66">
        <v>1.107114899234492E-3</v>
      </c>
      <c r="AV66">
        <v>1.107114899234492E-3</v>
      </c>
      <c r="AW66">
        <v>1.107114899234492E-3</v>
      </c>
      <c r="AX66">
        <v>1.107114899234492E-3</v>
      </c>
      <c r="AY66">
        <v>1.107114899234492E-3</v>
      </c>
      <c r="AZ66">
        <v>1.107114899234492E-3</v>
      </c>
      <c r="BA66">
        <v>1.107114899234492E-3</v>
      </c>
      <c r="BB66">
        <v>1.107114899234492E-3</v>
      </c>
      <c r="BC66">
        <v>1.107114899234492E-3</v>
      </c>
      <c r="BD66">
        <v>1.107114899234492E-3</v>
      </c>
      <c r="BE66">
        <v>1.107114899234492E-3</v>
      </c>
      <c r="BF66">
        <v>1.107114899234492E-3</v>
      </c>
      <c r="BG66">
        <v>1.107114899234492E-3</v>
      </c>
      <c r="BH66">
        <v>1.107114899234492E-3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1067</v>
      </c>
      <c r="B67">
        <v>473.58345277665848</v>
      </c>
      <c r="C67">
        <v>1.4103559830178189E-3</v>
      </c>
      <c r="D67">
        <v>40</v>
      </c>
      <c r="E67">
        <v>573.5</v>
      </c>
      <c r="F67">
        <v>-493.5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1.4103559830178189E-3</v>
      </c>
      <c r="V67">
        <v>1.4103559830178189E-3</v>
      </c>
      <c r="W67">
        <v>1.4103559830178189E-3</v>
      </c>
      <c r="X67">
        <v>1.4103559830178189E-3</v>
      </c>
      <c r="Y67">
        <v>1.4103559830178189E-3</v>
      </c>
      <c r="Z67">
        <v>1.4103559830178189E-3</v>
      </c>
      <c r="AA67">
        <v>1.4103559830178189E-3</v>
      </c>
      <c r="AB67">
        <v>1.4103559830178189E-3</v>
      </c>
      <c r="AC67">
        <v>1.4103559830178189E-3</v>
      </c>
      <c r="AD67">
        <v>1.4103559830178189E-3</v>
      </c>
      <c r="AE67">
        <v>1.4103559830178189E-3</v>
      </c>
      <c r="AF67">
        <v>1.4103559830178189E-3</v>
      </c>
      <c r="AG67">
        <v>1.4103559830178189E-3</v>
      </c>
      <c r="AH67">
        <v>1.4103559830178189E-3</v>
      </c>
      <c r="AI67">
        <v>1.4103559830178189E-3</v>
      </c>
      <c r="AJ67">
        <v>1.4103559830178189E-3</v>
      </c>
      <c r="AK67">
        <v>1.4103559830178189E-3</v>
      </c>
      <c r="AL67">
        <v>1.4103559830178189E-3</v>
      </c>
      <c r="AM67">
        <v>1.4103559830178189E-3</v>
      </c>
      <c r="AN67">
        <v>1.4103559830178189E-3</v>
      </c>
      <c r="AO67">
        <v>1.4103559830178189E-3</v>
      </c>
      <c r="AP67">
        <v>1.4103559830178189E-3</v>
      </c>
      <c r="AQ67">
        <v>1.4103559830178189E-3</v>
      </c>
      <c r="AR67">
        <v>1.4103559830178189E-3</v>
      </c>
      <c r="AS67">
        <v>1.4103559830178189E-3</v>
      </c>
      <c r="AT67">
        <v>1.4103559830178189E-3</v>
      </c>
      <c r="AU67">
        <v>1.4103559830178189E-3</v>
      </c>
      <c r="AV67">
        <v>1.4103559830178189E-3</v>
      </c>
      <c r="AW67">
        <v>1.4103559830178189E-3</v>
      </c>
      <c r="AX67">
        <v>1.4103559830178189E-3</v>
      </c>
      <c r="AY67">
        <v>1.4103559830178189E-3</v>
      </c>
      <c r="AZ67">
        <v>1.4103559830178189E-3</v>
      </c>
      <c r="BA67">
        <v>1.4103559830178189E-3</v>
      </c>
      <c r="BB67">
        <v>1.4103559830178189E-3</v>
      </c>
      <c r="BC67">
        <v>1.4103559830178189E-3</v>
      </c>
      <c r="BD67">
        <v>1.4103559830178189E-3</v>
      </c>
      <c r="BE67">
        <v>1.4103559830178189E-3</v>
      </c>
      <c r="BF67">
        <v>1.4103559830178189E-3</v>
      </c>
      <c r="BG67">
        <v>1.4103559830178189E-3</v>
      </c>
      <c r="BH67">
        <v>1.4103559830178189E-3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1064</v>
      </c>
      <c r="B68">
        <v>486.17891153609582</v>
      </c>
      <c r="C68">
        <v>1.4478659097605596E-3</v>
      </c>
      <c r="D68">
        <v>30</v>
      </c>
      <c r="E68">
        <v>562</v>
      </c>
      <c r="F68">
        <v>-502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1.4478659097605596E-3</v>
      </c>
      <c r="V68">
        <v>1.4478659097605596E-3</v>
      </c>
      <c r="W68">
        <v>1.4478659097605596E-3</v>
      </c>
      <c r="X68">
        <v>1.4478659097605596E-3</v>
      </c>
      <c r="Y68">
        <v>1.4478659097605596E-3</v>
      </c>
      <c r="Z68">
        <v>1.4478659097605596E-3</v>
      </c>
      <c r="AA68">
        <v>1.4478659097605596E-3</v>
      </c>
      <c r="AB68">
        <v>1.4478659097605596E-3</v>
      </c>
      <c r="AC68">
        <v>1.4478659097605596E-3</v>
      </c>
      <c r="AD68">
        <v>1.4478659097605596E-3</v>
      </c>
      <c r="AE68">
        <v>1.4478659097605596E-3</v>
      </c>
      <c r="AF68">
        <v>1.4478659097605596E-3</v>
      </c>
      <c r="AG68">
        <v>1.4478659097605596E-3</v>
      </c>
      <c r="AH68">
        <v>1.4478659097605596E-3</v>
      </c>
      <c r="AI68">
        <v>1.4478659097605596E-3</v>
      </c>
      <c r="AJ68">
        <v>1.4478659097605596E-3</v>
      </c>
      <c r="AK68">
        <v>1.4478659097605596E-3</v>
      </c>
      <c r="AL68">
        <v>1.4478659097605596E-3</v>
      </c>
      <c r="AM68">
        <v>1.4478659097605596E-3</v>
      </c>
      <c r="AN68">
        <v>1.4478659097605596E-3</v>
      </c>
      <c r="AO68">
        <v>1.4478659097605596E-3</v>
      </c>
      <c r="AP68">
        <v>1.4478659097605596E-3</v>
      </c>
      <c r="AQ68">
        <v>1.4478659097605596E-3</v>
      </c>
      <c r="AR68">
        <v>1.4478659097605596E-3</v>
      </c>
      <c r="AS68">
        <v>1.4478659097605596E-3</v>
      </c>
      <c r="AT68">
        <v>1.4478659097605596E-3</v>
      </c>
      <c r="AU68">
        <v>1.4478659097605596E-3</v>
      </c>
      <c r="AV68">
        <v>1.4478659097605596E-3</v>
      </c>
      <c r="AW68">
        <v>1.4478659097605596E-3</v>
      </c>
      <c r="AX68">
        <v>1.4478659097605596E-3</v>
      </c>
      <c r="AY68">
        <v>1.4478659097605596E-3</v>
      </c>
      <c r="AZ68">
        <v>1.4478659097605596E-3</v>
      </c>
      <c r="BA68">
        <v>1.4478659097605596E-3</v>
      </c>
      <c r="BB68">
        <v>1.4478659097605596E-3</v>
      </c>
      <c r="BC68">
        <v>1.4478659097605596E-3</v>
      </c>
      <c r="BD68">
        <v>1.4478659097605596E-3</v>
      </c>
      <c r="BE68">
        <v>1.4478659097605596E-3</v>
      </c>
      <c r="BF68">
        <v>1.4478659097605596E-3</v>
      </c>
      <c r="BG68">
        <v>1.4478659097605596E-3</v>
      </c>
      <c r="BH68">
        <v>1.4478659097605596E-3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1067</v>
      </c>
      <c r="B69">
        <v>470.19833356656562</v>
      </c>
      <c r="C69">
        <v>1.4002749231683007E-3</v>
      </c>
      <c r="D69">
        <v>20</v>
      </c>
      <c r="E69">
        <v>553.5</v>
      </c>
      <c r="F69">
        <v>-513.5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1.4002749231683007E-3</v>
      </c>
      <c r="U69">
        <v>1.4002749231683007E-3</v>
      </c>
      <c r="V69">
        <v>1.4002749231683007E-3</v>
      </c>
      <c r="W69">
        <v>1.4002749231683007E-3</v>
      </c>
      <c r="X69">
        <v>1.4002749231683007E-3</v>
      </c>
      <c r="Y69">
        <v>1.4002749231683007E-3</v>
      </c>
      <c r="Z69">
        <v>1.4002749231683007E-3</v>
      </c>
      <c r="AA69">
        <v>1.4002749231683007E-3</v>
      </c>
      <c r="AB69">
        <v>1.4002749231683007E-3</v>
      </c>
      <c r="AC69">
        <v>1.4002749231683007E-3</v>
      </c>
      <c r="AD69">
        <v>1.4002749231683007E-3</v>
      </c>
      <c r="AE69">
        <v>1.4002749231683007E-3</v>
      </c>
      <c r="AF69">
        <v>1.4002749231683007E-3</v>
      </c>
      <c r="AG69">
        <v>1.4002749231683007E-3</v>
      </c>
      <c r="AH69">
        <v>1.4002749231683007E-3</v>
      </c>
      <c r="AI69">
        <v>1.4002749231683007E-3</v>
      </c>
      <c r="AJ69">
        <v>1.4002749231683007E-3</v>
      </c>
      <c r="AK69">
        <v>1.4002749231683007E-3</v>
      </c>
      <c r="AL69">
        <v>1.4002749231683007E-3</v>
      </c>
      <c r="AM69">
        <v>1.4002749231683007E-3</v>
      </c>
      <c r="AN69">
        <v>1.4002749231683007E-3</v>
      </c>
      <c r="AO69">
        <v>1.4002749231683007E-3</v>
      </c>
      <c r="AP69">
        <v>1.4002749231683007E-3</v>
      </c>
      <c r="AQ69">
        <v>1.4002749231683007E-3</v>
      </c>
      <c r="AR69">
        <v>1.4002749231683007E-3</v>
      </c>
      <c r="AS69">
        <v>1.4002749231683007E-3</v>
      </c>
      <c r="AT69">
        <v>1.4002749231683007E-3</v>
      </c>
      <c r="AU69">
        <v>1.4002749231683007E-3</v>
      </c>
      <c r="AV69">
        <v>1.4002749231683007E-3</v>
      </c>
      <c r="AW69">
        <v>1.4002749231683007E-3</v>
      </c>
      <c r="AX69">
        <v>1.4002749231683007E-3</v>
      </c>
      <c r="AY69">
        <v>1.4002749231683007E-3</v>
      </c>
      <c r="AZ69">
        <v>1.4002749231683007E-3</v>
      </c>
      <c r="BA69">
        <v>1.4002749231683007E-3</v>
      </c>
      <c r="BB69">
        <v>1.4002749231683007E-3</v>
      </c>
      <c r="BC69">
        <v>1.4002749231683007E-3</v>
      </c>
      <c r="BD69">
        <v>1.4002749231683007E-3</v>
      </c>
      <c r="BE69">
        <v>1.4002749231683007E-3</v>
      </c>
      <c r="BF69">
        <v>1.4002749231683007E-3</v>
      </c>
      <c r="BG69">
        <v>1.4002749231683007E-3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1064</v>
      </c>
      <c r="B70">
        <v>484.51448291468802</v>
      </c>
      <c r="C70">
        <v>1.4429091553580455E-3</v>
      </c>
      <c r="D70">
        <v>10</v>
      </c>
      <c r="E70">
        <v>542</v>
      </c>
      <c r="F70">
        <v>-522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1.4429091553580455E-3</v>
      </c>
      <c r="U70">
        <v>1.4429091553580455E-3</v>
      </c>
      <c r="V70">
        <v>1.4429091553580455E-3</v>
      </c>
      <c r="W70">
        <v>1.4429091553580455E-3</v>
      </c>
      <c r="X70">
        <v>1.4429091553580455E-3</v>
      </c>
      <c r="Y70">
        <v>1.4429091553580455E-3</v>
      </c>
      <c r="Z70">
        <v>1.4429091553580455E-3</v>
      </c>
      <c r="AA70">
        <v>1.4429091553580455E-3</v>
      </c>
      <c r="AB70">
        <v>1.4429091553580455E-3</v>
      </c>
      <c r="AC70">
        <v>1.4429091553580455E-3</v>
      </c>
      <c r="AD70">
        <v>1.4429091553580455E-3</v>
      </c>
      <c r="AE70">
        <v>1.4429091553580455E-3</v>
      </c>
      <c r="AF70">
        <v>1.4429091553580455E-3</v>
      </c>
      <c r="AG70">
        <v>1.4429091553580455E-3</v>
      </c>
      <c r="AH70">
        <v>1.4429091553580455E-3</v>
      </c>
      <c r="AI70">
        <v>1.4429091553580455E-3</v>
      </c>
      <c r="AJ70">
        <v>1.4429091553580455E-3</v>
      </c>
      <c r="AK70">
        <v>1.4429091553580455E-3</v>
      </c>
      <c r="AL70">
        <v>1.4429091553580455E-3</v>
      </c>
      <c r="AM70">
        <v>1.4429091553580455E-3</v>
      </c>
      <c r="AN70">
        <v>1.4429091553580455E-3</v>
      </c>
      <c r="AO70">
        <v>1.4429091553580455E-3</v>
      </c>
      <c r="AP70">
        <v>1.4429091553580455E-3</v>
      </c>
      <c r="AQ70">
        <v>1.4429091553580455E-3</v>
      </c>
      <c r="AR70">
        <v>1.4429091553580455E-3</v>
      </c>
      <c r="AS70">
        <v>1.4429091553580455E-3</v>
      </c>
      <c r="AT70">
        <v>1.4429091553580455E-3</v>
      </c>
      <c r="AU70">
        <v>1.4429091553580455E-3</v>
      </c>
      <c r="AV70">
        <v>1.4429091553580455E-3</v>
      </c>
      <c r="AW70">
        <v>1.4429091553580455E-3</v>
      </c>
      <c r="AX70">
        <v>1.4429091553580455E-3</v>
      </c>
      <c r="AY70">
        <v>1.4429091553580455E-3</v>
      </c>
      <c r="AZ70">
        <v>1.4429091553580455E-3</v>
      </c>
      <c r="BA70">
        <v>1.4429091553580455E-3</v>
      </c>
      <c r="BB70">
        <v>1.4429091553580455E-3</v>
      </c>
      <c r="BC70">
        <v>1.4429091553580455E-3</v>
      </c>
      <c r="BD70">
        <v>1.4429091553580455E-3</v>
      </c>
      <c r="BE70">
        <v>1.4429091553580455E-3</v>
      </c>
      <c r="BF70">
        <v>1.4429091553580455E-3</v>
      </c>
      <c r="BG70">
        <v>1.4429091553580455E-3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1064</v>
      </c>
      <c r="B71">
        <v>486.05340537622811</v>
      </c>
      <c r="C71">
        <v>1.4474921459340635E-3</v>
      </c>
      <c r="D71">
        <v>0</v>
      </c>
      <c r="E71">
        <v>532</v>
      </c>
      <c r="F71">
        <v>-532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1.4474921459340635E-3</v>
      </c>
      <c r="U71">
        <v>1.4474921459340635E-3</v>
      </c>
      <c r="V71">
        <v>1.4474921459340635E-3</v>
      </c>
      <c r="W71">
        <v>1.4474921459340635E-3</v>
      </c>
      <c r="X71">
        <v>1.4474921459340635E-3</v>
      </c>
      <c r="Y71">
        <v>1.4474921459340635E-3</v>
      </c>
      <c r="Z71">
        <v>1.4474921459340635E-3</v>
      </c>
      <c r="AA71">
        <v>1.4474921459340635E-3</v>
      </c>
      <c r="AB71">
        <v>1.4474921459340635E-3</v>
      </c>
      <c r="AC71">
        <v>1.4474921459340635E-3</v>
      </c>
      <c r="AD71">
        <v>1.4474921459340635E-3</v>
      </c>
      <c r="AE71">
        <v>1.4474921459340635E-3</v>
      </c>
      <c r="AF71">
        <v>1.4474921459340635E-3</v>
      </c>
      <c r="AG71">
        <v>1.4474921459340635E-3</v>
      </c>
      <c r="AH71">
        <v>1.4474921459340635E-3</v>
      </c>
      <c r="AI71">
        <v>1.4474921459340635E-3</v>
      </c>
      <c r="AJ71">
        <v>1.4474921459340635E-3</v>
      </c>
      <c r="AK71">
        <v>1.4474921459340635E-3</v>
      </c>
      <c r="AL71">
        <v>1.4474921459340635E-3</v>
      </c>
      <c r="AM71">
        <v>1.4474921459340635E-3</v>
      </c>
      <c r="AN71">
        <v>1.4474921459340635E-3</v>
      </c>
      <c r="AO71">
        <v>1.4474921459340635E-3</v>
      </c>
      <c r="AP71">
        <v>1.4474921459340635E-3</v>
      </c>
      <c r="AQ71">
        <v>1.4474921459340635E-3</v>
      </c>
      <c r="AR71">
        <v>1.4474921459340635E-3</v>
      </c>
      <c r="AS71">
        <v>1.4474921459340635E-3</v>
      </c>
      <c r="AT71">
        <v>1.4474921459340635E-3</v>
      </c>
      <c r="AU71">
        <v>1.4474921459340635E-3</v>
      </c>
      <c r="AV71">
        <v>1.4474921459340635E-3</v>
      </c>
      <c r="AW71">
        <v>1.4474921459340635E-3</v>
      </c>
      <c r="AX71">
        <v>1.4474921459340635E-3</v>
      </c>
      <c r="AY71">
        <v>1.4474921459340635E-3</v>
      </c>
      <c r="AZ71">
        <v>1.4474921459340635E-3</v>
      </c>
      <c r="BA71">
        <v>1.4474921459340635E-3</v>
      </c>
      <c r="BB71">
        <v>1.4474921459340635E-3</v>
      </c>
      <c r="BC71">
        <v>1.4474921459340635E-3</v>
      </c>
      <c r="BD71">
        <v>1.4474921459340635E-3</v>
      </c>
      <c r="BE71">
        <v>1.4474921459340635E-3</v>
      </c>
      <c r="BF71">
        <v>1.4474921459340635E-3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1067</v>
      </c>
      <c r="B72">
        <v>399.80301866616918</v>
      </c>
      <c r="C72">
        <v>1.1906340394674526E-3</v>
      </c>
      <c r="D72">
        <v>-10</v>
      </c>
      <c r="E72">
        <v>523.5</v>
      </c>
      <c r="F72">
        <v>-543.5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1.1906340394674526E-3</v>
      </c>
      <c r="T72">
        <v>1.1906340394674526E-3</v>
      </c>
      <c r="U72">
        <v>1.1906340394674526E-3</v>
      </c>
      <c r="V72">
        <v>1.1906340394674526E-3</v>
      </c>
      <c r="W72">
        <v>1.1906340394674526E-3</v>
      </c>
      <c r="X72">
        <v>1.1906340394674526E-3</v>
      </c>
      <c r="Y72">
        <v>1.1906340394674526E-3</v>
      </c>
      <c r="Z72">
        <v>1.1906340394674526E-3</v>
      </c>
      <c r="AA72">
        <v>1.1906340394674526E-3</v>
      </c>
      <c r="AB72">
        <v>1.1906340394674526E-3</v>
      </c>
      <c r="AC72">
        <v>1.1906340394674526E-3</v>
      </c>
      <c r="AD72">
        <v>1.1906340394674526E-3</v>
      </c>
      <c r="AE72">
        <v>1.1906340394674526E-3</v>
      </c>
      <c r="AF72">
        <v>1.1906340394674526E-3</v>
      </c>
      <c r="AG72">
        <v>1.1906340394674526E-3</v>
      </c>
      <c r="AH72">
        <v>1.1906340394674526E-3</v>
      </c>
      <c r="AI72">
        <v>1.1906340394674526E-3</v>
      </c>
      <c r="AJ72">
        <v>1.1906340394674526E-3</v>
      </c>
      <c r="AK72">
        <v>1.1906340394674526E-3</v>
      </c>
      <c r="AL72">
        <v>1.1906340394674526E-3</v>
      </c>
      <c r="AM72">
        <v>1.1906340394674526E-3</v>
      </c>
      <c r="AN72">
        <v>1.1906340394674526E-3</v>
      </c>
      <c r="AO72">
        <v>1.1906340394674526E-3</v>
      </c>
      <c r="AP72">
        <v>1.1906340394674526E-3</v>
      </c>
      <c r="AQ72">
        <v>1.1906340394674526E-3</v>
      </c>
      <c r="AR72">
        <v>1.1906340394674526E-3</v>
      </c>
      <c r="AS72">
        <v>1.1906340394674526E-3</v>
      </c>
      <c r="AT72">
        <v>1.1906340394674526E-3</v>
      </c>
      <c r="AU72">
        <v>1.1906340394674526E-3</v>
      </c>
      <c r="AV72">
        <v>1.1906340394674526E-3</v>
      </c>
      <c r="AW72">
        <v>1.1906340394674526E-3</v>
      </c>
      <c r="AX72">
        <v>1.1906340394674526E-3</v>
      </c>
      <c r="AY72">
        <v>1.1906340394674526E-3</v>
      </c>
      <c r="AZ72">
        <v>1.1906340394674526E-3</v>
      </c>
      <c r="BA72">
        <v>1.1906340394674526E-3</v>
      </c>
      <c r="BB72">
        <v>1.1906340394674526E-3</v>
      </c>
      <c r="BC72">
        <v>1.1906340394674526E-3</v>
      </c>
      <c r="BD72">
        <v>1.1906340394674526E-3</v>
      </c>
      <c r="BE72">
        <v>1.1906340394674526E-3</v>
      </c>
      <c r="BF72">
        <v>1.1906340394674526E-3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1064</v>
      </c>
      <c r="B73">
        <v>392.84611380712124</v>
      </c>
      <c r="C73">
        <v>1.1699160174721377E-3</v>
      </c>
      <c r="D73">
        <v>-20</v>
      </c>
      <c r="E73">
        <v>512</v>
      </c>
      <c r="F73">
        <v>-552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1.1699160174721377E-3</v>
      </c>
      <c r="T73">
        <v>1.1699160174721377E-3</v>
      </c>
      <c r="U73">
        <v>1.1699160174721377E-3</v>
      </c>
      <c r="V73">
        <v>1.1699160174721377E-3</v>
      </c>
      <c r="W73">
        <v>1.1699160174721377E-3</v>
      </c>
      <c r="X73">
        <v>1.1699160174721377E-3</v>
      </c>
      <c r="Y73">
        <v>1.1699160174721377E-3</v>
      </c>
      <c r="Z73">
        <v>1.1699160174721377E-3</v>
      </c>
      <c r="AA73">
        <v>1.1699160174721377E-3</v>
      </c>
      <c r="AB73">
        <v>1.1699160174721377E-3</v>
      </c>
      <c r="AC73">
        <v>1.1699160174721377E-3</v>
      </c>
      <c r="AD73">
        <v>1.1699160174721377E-3</v>
      </c>
      <c r="AE73">
        <v>1.1699160174721377E-3</v>
      </c>
      <c r="AF73">
        <v>1.1699160174721377E-3</v>
      </c>
      <c r="AG73">
        <v>1.1699160174721377E-3</v>
      </c>
      <c r="AH73">
        <v>1.1699160174721377E-3</v>
      </c>
      <c r="AI73">
        <v>1.1699160174721377E-3</v>
      </c>
      <c r="AJ73">
        <v>1.1699160174721377E-3</v>
      </c>
      <c r="AK73">
        <v>1.1699160174721377E-3</v>
      </c>
      <c r="AL73">
        <v>1.1699160174721377E-3</v>
      </c>
      <c r="AM73">
        <v>1.1699160174721377E-3</v>
      </c>
      <c r="AN73">
        <v>1.1699160174721377E-3</v>
      </c>
      <c r="AO73">
        <v>1.1699160174721377E-3</v>
      </c>
      <c r="AP73">
        <v>1.1699160174721377E-3</v>
      </c>
      <c r="AQ73">
        <v>1.1699160174721377E-3</v>
      </c>
      <c r="AR73">
        <v>1.1699160174721377E-3</v>
      </c>
      <c r="AS73">
        <v>1.1699160174721377E-3</v>
      </c>
      <c r="AT73">
        <v>1.1699160174721377E-3</v>
      </c>
      <c r="AU73">
        <v>1.1699160174721377E-3</v>
      </c>
      <c r="AV73">
        <v>1.1699160174721377E-3</v>
      </c>
      <c r="AW73">
        <v>1.1699160174721377E-3</v>
      </c>
      <c r="AX73">
        <v>1.1699160174721377E-3</v>
      </c>
      <c r="AY73">
        <v>1.1699160174721377E-3</v>
      </c>
      <c r="AZ73">
        <v>1.1699160174721377E-3</v>
      </c>
      <c r="BA73">
        <v>1.1699160174721377E-3</v>
      </c>
      <c r="BB73">
        <v>1.1699160174721377E-3</v>
      </c>
      <c r="BC73">
        <v>1.1699160174721377E-3</v>
      </c>
      <c r="BD73">
        <v>1.1699160174721377E-3</v>
      </c>
      <c r="BE73">
        <v>1.1699160174721377E-3</v>
      </c>
      <c r="BF73">
        <v>1.1699160174721377E-3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1067</v>
      </c>
      <c r="B74">
        <v>415.91031132117081</v>
      </c>
      <c r="C74">
        <v>1.2386023889378759E-3</v>
      </c>
      <c r="D74">
        <v>-30</v>
      </c>
      <c r="E74">
        <v>503.5</v>
      </c>
      <c r="F74">
        <v>-563.5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1.2386023889378759E-3</v>
      </c>
      <c r="S74">
        <v>1.2386023889378759E-3</v>
      </c>
      <c r="T74">
        <v>1.2386023889378759E-3</v>
      </c>
      <c r="U74">
        <v>1.2386023889378759E-3</v>
      </c>
      <c r="V74">
        <v>1.2386023889378759E-3</v>
      </c>
      <c r="W74">
        <v>1.2386023889378759E-3</v>
      </c>
      <c r="X74">
        <v>1.2386023889378759E-3</v>
      </c>
      <c r="Y74">
        <v>1.2386023889378759E-3</v>
      </c>
      <c r="Z74">
        <v>1.2386023889378759E-3</v>
      </c>
      <c r="AA74">
        <v>1.2386023889378759E-3</v>
      </c>
      <c r="AB74">
        <v>1.2386023889378759E-3</v>
      </c>
      <c r="AC74">
        <v>1.2386023889378759E-3</v>
      </c>
      <c r="AD74">
        <v>1.2386023889378759E-3</v>
      </c>
      <c r="AE74">
        <v>1.2386023889378759E-3</v>
      </c>
      <c r="AF74">
        <v>1.2386023889378759E-3</v>
      </c>
      <c r="AG74">
        <v>1.2386023889378759E-3</v>
      </c>
      <c r="AH74">
        <v>1.2386023889378759E-3</v>
      </c>
      <c r="AI74">
        <v>1.2386023889378759E-3</v>
      </c>
      <c r="AJ74">
        <v>1.2386023889378759E-3</v>
      </c>
      <c r="AK74">
        <v>1.2386023889378759E-3</v>
      </c>
      <c r="AL74">
        <v>1.2386023889378759E-3</v>
      </c>
      <c r="AM74">
        <v>1.2386023889378759E-3</v>
      </c>
      <c r="AN74">
        <v>1.2386023889378759E-3</v>
      </c>
      <c r="AO74">
        <v>1.2386023889378759E-3</v>
      </c>
      <c r="AP74">
        <v>1.2386023889378759E-3</v>
      </c>
      <c r="AQ74">
        <v>1.2386023889378759E-3</v>
      </c>
      <c r="AR74">
        <v>1.2386023889378759E-3</v>
      </c>
      <c r="AS74">
        <v>1.2386023889378759E-3</v>
      </c>
      <c r="AT74">
        <v>1.2386023889378759E-3</v>
      </c>
      <c r="AU74">
        <v>1.2386023889378759E-3</v>
      </c>
      <c r="AV74">
        <v>1.2386023889378759E-3</v>
      </c>
      <c r="AW74">
        <v>1.2386023889378759E-3</v>
      </c>
      <c r="AX74">
        <v>1.2386023889378759E-3</v>
      </c>
      <c r="AY74">
        <v>1.2386023889378759E-3</v>
      </c>
      <c r="AZ74">
        <v>1.2386023889378759E-3</v>
      </c>
      <c r="BA74">
        <v>1.2386023889378759E-3</v>
      </c>
      <c r="BB74">
        <v>1.2386023889378759E-3</v>
      </c>
      <c r="BC74">
        <v>1.2386023889378759E-3</v>
      </c>
      <c r="BD74">
        <v>1.2386023889378759E-3</v>
      </c>
      <c r="BE74">
        <v>1.2386023889378759E-3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1064</v>
      </c>
      <c r="B75">
        <v>369.4988675948203</v>
      </c>
      <c r="C75">
        <v>1.1003867123635035E-3</v>
      </c>
      <c r="D75">
        <v>-40</v>
      </c>
      <c r="E75">
        <v>492</v>
      </c>
      <c r="F75">
        <v>-572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1.1003867123635035E-3</v>
      </c>
      <c r="S75">
        <v>1.1003867123635035E-3</v>
      </c>
      <c r="T75">
        <v>1.1003867123635035E-3</v>
      </c>
      <c r="U75">
        <v>1.1003867123635035E-3</v>
      </c>
      <c r="V75">
        <v>1.1003867123635035E-3</v>
      </c>
      <c r="W75">
        <v>1.1003867123635035E-3</v>
      </c>
      <c r="X75">
        <v>1.1003867123635035E-3</v>
      </c>
      <c r="Y75">
        <v>1.1003867123635035E-3</v>
      </c>
      <c r="Z75">
        <v>1.1003867123635035E-3</v>
      </c>
      <c r="AA75">
        <v>1.1003867123635035E-3</v>
      </c>
      <c r="AB75">
        <v>1.1003867123635035E-3</v>
      </c>
      <c r="AC75">
        <v>1.1003867123635035E-3</v>
      </c>
      <c r="AD75">
        <v>1.1003867123635035E-3</v>
      </c>
      <c r="AE75">
        <v>1.1003867123635035E-3</v>
      </c>
      <c r="AF75">
        <v>1.1003867123635035E-3</v>
      </c>
      <c r="AG75">
        <v>1.1003867123635035E-3</v>
      </c>
      <c r="AH75">
        <v>1.1003867123635035E-3</v>
      </c>
      <c r="AI75">
        <v>1.1003867123635035E-3</v>
      </c>
      <c r="AJ75">
        <v>1.1003867123635035E-3</v>
      </c>
      <c r="AK75">
        <v>1.1003867123635035E-3</v>
      </c>
      <c r="AL75">
        <v>1.1003867123635035E-3</v>
      </c>
      <c r="AM75">
        <v>1.1003867123635035E-3</v>
      </c>
      <c r="AN75">
        <v>1.1003867123635035E-3</v>
      </c>
      <c r="AO75">
        <v>1.1003867123635035E-3</v>
      </c>
      <c r="AP75">
        <v>1.1003867123635035E-3</v>
      </c>
      <c r="AQ75">
        <v>1.1003867123635035E-3</v>
      </c>
      <c r="AR75">
        <v>1.1003867123635035E-3</v>
      </c>
      <c r="AS75">
        <v>1.1003867123635035E-3</v>
      </c>
      <c r="AT75">
        <v>1.1003867123635035E-3</v>
      </c>
      <c r="AU75">
        <v>1.1003867123635035E-3</v>
      </c>
      <c r="AV75">
        <v>1.1003867123635035E-3</v>
      </c>
      <c r="AW75">
        <v>1.1003867123635035E-3</v>
      </c>
      <c r="AX75">
        <v>1.1003867123635035E-3</v>
      </c>
      <c r="AY75">
        <v>1.1003867123635035E-3</v>
      </c>
      <c r="AZ75">
        <v>1.1003867123635035E-3</v>
      </c>
      <c r="BA75">
        <v>1.1003867123635035E-3</v>
      </c>
      <c r="BB75">
        <v>1.1003867123635035E-3</v>
      </c>
      <c r="BC75">
        <v>1.1003867123635035E-3</v>
      </c>
      <c r="BD75">
        <v>1.1003867123635035E-3</v>
      </c>
      <c r="BE75">
        <v>1.1003867123635035E-3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1064</v>
      </c>
      <c r="B76">
        <v>399.1243567778501</v>
      </c>
      <c r="C76">
        <v>1.1886129493110607E-3</v>
      </c>
      <c r="D76">
        <v>-30</v>
      </c>
      <c r="E76">
        <v>502</v>
      </c>
      <c r="F76">
        <v>-562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1.1886129493110607E-3</v>
      </c>
      <c r="S76">
        <v>1.1886129493110607E-3</v>
      </c>
      <c r="T76">
        <v>1.1886129493110607E-3</v>
      </c>
      <c r="U76">
        <v>1.1886129493110607E-3</v>
      </c>
      <c r="V76">
        <v>1.1886129493110607E-3</v>
      </c>
      <c r="W76">
        <v>1.1886129493110607E-3</v>
      </c>
      <c r="X76">
        <v>1.1886129493110607E-3</v>
      </c>
      <c r="Y76">
        <v>1.1886129493110607E-3</v>
      </c>
      <c r="Z76">
        <v>1.1886129493110607E-3</v>
      </c>
      <c r="AA76">
        <v>1.1886129493110607E-3</v>
      </c>
      <c r="AB76">
        <v>1.1886129493110607E-3</v>
      </c>
      <c r="AC76">
        <v>1.1886129493110607E-3</v>
      </c>
      <c r="AD76">
        <v>1.1886129493110607E-3</v>
      </c>
      <c r="AE76">
        <v>1.1886129493110607E-3</v>
      </c>
      <c r="AF76">
        <v>1.1886129493110607E-3</v>
      </c>
      <c r="AG76">
        <v>1.1886129493110607E-3</v>
      </c>
      <c r="AH76">
        <v>1.1886129493110607E-3</v>
      </c>
      <c r="AI76">
        <v>1.1886129493110607E-3</v>
      </c>
      <c r="AJ76">
        <v>1.1886129493110607E-3</v>
      </c>
      <c r="AK76">
        <v>1.1886129493110607E-3</v>
      </c>
      <c r="AL76">
        <v>1.1886129493110607E-3</v>
      </c>
      <c r="AM76">
        <v>1.1886129493110607E-3</v>
      </c>
      <c r="AN76">
        <v>1.1886129493110607E-3</v>
      </c>
      <c r="AO76">
        <v>1.1886129493110607E-3</v>
      </c>
      <c r="AP76">
        <v>1.1886129493110607E-3</v>
      </c>
      <c r="AQ76">
        <v>1.1886129493110607E-3</v>
      </c>
      <c r="AR76">
        <v>1.1886129493110607E-3</v>
      </c>
      <c r="AS76">
        <v>1.1886129493110607E-3</v>
      </c>
      <c r="AT76">
        <v>1.1886129493110607E-3</v>
      </c>
      <c r="AU76">
        <v>1.1886129493110607E-3</v>
      </c>
      <c r="AV76">
        <v>1.1886129493110607E-3</v>
      </c>
      <c r="AW76">
        <v>1.1886129493110607E-3</v>
      </c>
      <c r="AX76">
        <v>1.1886129493110607E-3</v>
      </c>
      <c r="AY76">
        <v>1.1886129493110607E-3</v>
      </c>
      <c r="AZ76">
        <v>1.1886129493110607E-3</v>
      </c>
      <c r="BA76">
        <v>1.1886129493110607E-3</v>
      </c>
      <c r="BB76">
        <v>1.1886129493110607E-3</v>
      </c>
      <c r="BC76">
        <v>1.1886129493110607E-3</v>
      </c>
      <c r="BD76">
        <v>1.1886129493110607E-3</v>
      </c>
      <c r="BE76">
        <v>1.1886129493110607E-3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1064</v>
      </c>
      <c r="B77">
        <v>484.68166739102242</v>
      </c>
      <c r="C77">
        <v>1.4434070393636699E-3</v>
      </c>
      <c r="D77">
        <v>-20</v>
      </c>
      <c r="E77">
        <v>512</v>
      </c>
      <c r="F77">
        <v>-552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1.4434070393636699E-3</v>
      </c>
      <c r="T77">
        <v>1.4434070393636699E-3</v>
      </c>
      <c r="U77">
        <v>1.4434070393636699E-3</v>
      </c>
      <c r="V77">
        <v>1.4434070393636699E-3</v>
      </c>
      <c r="W77">
        <v>1.4434070393636699E-3</v>
      </c>
      <c r="X77">
        <v>1.4434070393636699E-3</v>
      </c>
      <c r="Y77">
        <v>1.4434070393636699E-3</v>
      </c>
      <c r="Z77">
        <v>1.4434070393636699E-3</v>
      </c>
      <c r="AA77">
        <v>1.4434070393636699E-3</v>
      </c>
      <c r="AB77">
        <v>1.4434070393636699E-3</v>
      </c>
      <c r="AC77">
        <v>1.4434070393636699E-3</v>
      </c>
      <c r="AD77">
        <v>1.4434070393636699E-3</v>
      </c>
      <c r="AE77">
        <v>1.4434070393636699E-3</v>
      </c>
      <c r="AF77">
        <v>1.4434070393636699E-3</v>
      </c>
      <c r="AG77">
        <v>1.4434070393636699E-3</v>
      </c>
      <c r="AH77">
        <v>1.4434070393636699E-3</v>
      </c>
      <c r="AI77">
        <v>1.4434070393636699E-3</v>
      </c>
      <c r="AJ77">
        <v>1.4434070393636699E-3</v>
      </c>
      <c r="AK77">
        <v>1.4434070393636699E-3</v>
      </c>
      <c r="AL77">
        <v>1.4434070393636699E-3</v>
      </c>
      <c r="AM77">
        <v>1.4434070393636699E-3</v>
      </c>
      <c r="AN77">
        <v>1.4434070393636699E-3</v>
      </c>
      <c r="AO77">
        <v>1.4434070393636699E-3</v>
      </c>
      <c r="AP77">
        <v>1.4434070393636699E-3</v>
      </c>
      <c r="AQ77">
        <v>1.4434070393636699E-3</v>
      </c>
      <c r="AR77">
        <v>1.4434070393636699E-3</v>
      </c>
      <c r="AS77">
        <v>1.4434070393636699E-3</v>
      </c>
      <c r="AT77">
        <v>1.4434070393636699E-3</v>
      </c>
      <c r="AU77">
        <v>1.4434070393636699E-3</v>
      </c>
      <c r="AV77">
        <v>1.4434070393636699E-3</v>
      </c>
      <c r="AW77">
        <v>1.4434070393636699E-3</v>
      </c>
      <c r="AX77">
        <v>1.4434070393636699E-3</v>
      </c>
      <c r="AY77">
        <v>1.4434070393636699E-3</v>
      </c>
      <c r="AZ77">
        <v>1.4434070393636699E-3</v>
      </c>
      <c r="BA77">
        <v>1.4434070393636699E-3</v>
      </c>
      <c r="BB77">
        <v>1.4434070393636699E-3</v>
      </c>
      <c r="BC77">
        <v>1.4434070393636699E-3</v>
      </c>
      <c r="BD77">
        <v>1.4434070393636699E-3</v>
      </c>
      <c r="BE77">
        <v>1.4434070393636699E-3</v>
      </c>
      <c r="BF77">
        <v>1.4434070393636699E-3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1064</v>
      </c>
      <c r="B78">
        <v>465.27579268192528</v>
      </c>
      <c r="C78">
        <v>1.3856153421639441E-3</v>
      </c>
      <c r="D78">
        <v>-10</v>
      </c>
      <c r="E78">
        <v>522</v>
      </c>
      <c r="F78">
        <v>-542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1.3856153421639441E-3</v>
      </c>
      <c r="T78">
        <v>1.3856153421639441E-3</v>
      </c>
      <c r="U78">
        <v>1.3856153421639441E-3</v>
      </c>
      <c r="V78">
        <v>1.3856153421639441E-3</v>
      </c>
      <c r="W78">
        <v>1.3856153421639441E-3</v>
      </c>
      <c r="X78">
        <v>1.3856153421639441E-3</v>
      </c>
      <c r="Y78">
        <v>1.3856153421639441E-3</v>
      </c>
      <c r="Z78">
        <v>1.3856153421639441E-3</v>
      </c>
      <c r="AA78">
        <v>1.3856153421639441E-3</v>
      </c>
      <c r="AB78">
        <v>1.3856153421639441E-3</v>
      </c>
      <c r="AC78">
        <v>1.3856153421639441E-3</v>
      </c>
      <c r="AD78">
        <v>1.3856153421639441E-3</v>
      </c>
      <c r="AE78">
        <v>1.3856153421639441E-3</v>
      </c>
      <c r="AF78">
        <v>1.3856153421639441E-3</v>
      </c>
      <c r="AG78">
        <v>1.3856153421639441E-3</v>
      </c>
      <c r="AH78">
        <v>1.3856153421639441E-3</v>
      </c>
      <c r="AI78">
        <v>1.3856153421639441E-3</v>
      </c>
      <c r="AJ78">
        <v>1.3856153421639441E-3</v>
      </c>
      <c r="AK78">
        <v>1.3856153421639441E-3</v>
      </c>
      <c r="AL78">
        <v>1.3856153421639441E-3</v>
      </c>
      <c r="AM78">
        <v>1.3856153421639441E-3</v>
      </c>
      <c r="AN78">
        <v>1.3856153421639441E-3</v>
      </c>
      <c r="AO78">
        <v>1.3856153421639441E-3</v>
      </c>
      <c r="AP78">
        <v>1.3856153421639441E-3</v>
      </c>
      <c r="AQ78">
        <v>1.3856153421639441E-3</v>
      </c>
      <c r="AR78">
        <v>1.3856153421639441E-3</v>
      </c>
      <c r="AS78">
        <v>1.3856153421639441E-3</v>
      </c>
      <c r="AT78">
        <v>1.3856153421639441E-3</v>
      </c>
      <c r="AU78">
        <v>1.3856153421639441E-3</v>
      </c>
      <c r="AV78">
        <v>1.3856153421639441E-3</v>
      </c>
      <c r="AW78">
        <v>1.3856153421639441E-3</v>
      </c>
      <c r="AX78">
        <v>1.3856153421639441E-3</v>
      </c>
      <c r="AY78">
        <v>1.3856153421639441E-3</v>
      </c>
      <c r="AZ78">
        <v>1.3856153421639441E-3</v>
      </c>
      <c r="BA78">
        <v>1.3856153421639441E-3</v>
      </c>
      <c r="BB78">
        <v>1.3856153421639441E-3</v>
      </c>
      <c r="BC78">
        <v>1.3856153421639441E-3</v>
      </c>
      <c r="BD78">
        <v>1.3856153421639441E-3</v>
      </c>
      <c r="BE78">
        <v>1.3856153421639441E-3</v>
      </c>
      <c r="BF78">
        <v>1.3856153421639441E-3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1064</v>
      </c>
      <c r="B79">
        <v>478.26688134549562</v>
      </c>
      <c r="C79">
        <v>1.4243034751955305E-3</v>
      </c>
      <c r="D79">
        <v>0</v>
      </c>
      <c r="E79">
        <v>532</v>
      </c>
      <c r="F79">
        <v>-532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1.4243034751955305E-3</v>
      </c>
      <c r="U79">
        <v>1.4243034751955305E-3</v>
      </c>
      <c r="V79">
        <v>1.4243034751955305E-3</v>
      </c>
      <c r="W79">
        <v>1.4243034751955305E-3</v>
      </c>
      <c r="X79">
        <v>1.4243034751955305E-3</v>
      </c>
      <c r="Y79">
        <v>1.4243034751955305E-3</v>
      </c>
      <c r="Z79">
        <v>1.4243034751955305E-3</v>
      </c>
      <c r="AA79">
        <v>1.4243034751955305E-3</v>
      </c>
      <c r="AB79">
        <v>1.4243034751955305E-3</v>
      </c>
      <c r="AC79">
        <v>1.4243034751955305E-3</v>
      </c>
      <c r="AD79">
        <v>1.4243034751955305E-3</v>
      </c>
      <c r="AE79">
        <v>1.4243034751955305E-3</v>
      </c>
      <c r="AF79">
        <v>1.4243034751955305E-3</v>
      </c>
      <c r="AG79">
        <v>1.4243034751955305E-3</v>
      </c>
      <c r="AH79">
        <v>1.4243034751955305E-3</v>
      </c>
      <c r="AI79">
        <v>1.4243034751955305E-3</v>
      </c>
      <c r="AJ79">
        <v>1.4243034751955305E-3</v>
      </c>
      <c r="AK79">
        <v>1.4243034751955305E-3</v>
      </c>
      <c r="AL79">
        <v>1.4243034751955305E-3</v>
      </c>
      <c r="AM79">
        <v>1.4243034751955305E-3</v>
      </c>
      <c r="AN79">
        <v>1.4243034751955305E-3</v>
      </c>
      <c r="AO79">
        <v>1.4243034751955305E-3</v>
      </c>
      <c r="AP79">
        <v>1.4243034751955305E-3</v>
      </c>
      <c r="AQ79">
        <v>1.4243034751955305E-3</v>
      </c>
      <c r="AR79">
        <v>1.4243034751955305E-3</v>
      </c>
      <c r="AS79">
        <v>1.4243034751955305E-3</v>
      </c>
      <c r="AT79">
        <v>1.4243034751955305E-3</v>
      </c>
      <c r="AU79">
        <v>1.4243034751955305E-3</v>
      </c>
      <c r="AV79">
        <v>1.4243034751955305E-3</v>
      </c>
      <c r="AW79">
        <v>1.4243034751955305E-3</v>
      </c>
      <c r="AX79">
        <v>1.4243034751955305E-3</v>
      </c>
      <c r="AY79">
        <v>1.4243034751955305E-3</v>
      </c>
      <c r="AZ79">
        <v>1.4243034751955305E-3</v>
      </c>
      <c r="BA79">
        <v>1.4243034751955305E-3</v>
      </c>
      <c r="BB79">
        <v>1.4243034751955305E-3</v>
      </c>
      <c r="BC79">
        <v>1.4243034751955305E-3</v>
      </c>
      <c r="BD79">
        <v>1.4243034751955305E-3</v>
      </c>
      <c r="BE79">
        <v>1.4243034751955305E-3</v>
      </c>
      <c r="BF79">
        <v>1.4243034751955305E-3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1064</v>
      </c>
      <c r="B80">
        <v>484.9259386333332</v>
      </c>
      <c r="C80">
        <v>1.4441344917399139E-3</v>
      </c>
      <c r="D80">
        <v>10</v>
      </c>
      <c r="E80">
        <v>542</v>
      </c>
      <c r="F80">
        <v>-522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1.4441344917399139E-3</v>
      </c>
      <c r="U80">
        <v>1.4441344917399139E-3</v>
      </c>
      <c r="V80">
        <v>1.4441344917399139E-3</v>
      </c>
      <c r="W80">
        <v>1.4441344917399139E-3</v>
      </c>
      <c r="X80">
        <v>1.4441344917399139E-3</v>
      </c>
      <c r="Y80">
        <v>1.4441344917399139E-3</v>
      </c>
      <c r="Z80">
        <v>1.4441344917399139E-3</v>
      </c>
      <c r="AA80">
        <v>1.4441344917399139E-3</v>
      </c>
      <c r="AB80">
        <v>1.4441344917399139E-3</v>
      </c>
      <c r="AC80">
        <v>1.4441344917399139E-3</v>
      </c>
      <c r="AD80">
        <v>1.4441344917399139E-3</v>
      </c>
      <c r="AE80">
        <v>1.4441344917399139E-3</v>
      </c>
      <c r="AF80">
        <v>1.4441344917399139E-3</v>
      </c>
      <c r="AG80">
        <v>1.4441344917399139E-3</v>
      </c>
      <c r="AH80">
        <v>1.4441344917399139E-3</v>
      </c>
      <c r="AI80">
        <v>1.4441344917399139E-3</v>
      </c>
      <c r="AJ80">
        <v>1.4441344917399139E-3</v>
      </c>
      <c r="AK80">
        <v>1.4441344917399139E-3</v>
      </c>
      <c r="AL80">
        <v>1.4441344917399139E-3</v>
      </c>
      <c r="AM80">
        <v>1.4441344917399139E-3</v>
      </c>
      <c r="AN80">
        <v>1.4441344917399139E-3</v>
      </c>
      <c r="AO80">
        <v>1.4441344917399139E-3</v>
      </c>
      <c r="AP80">
        <v>1.4441344917399139E-3</v>
      </c>
      <c r="AQ80">
        <v>1.4441344917399139E-3</v>
      </c>
      <c r="AR80">
        <v>1.4441344917399139E-3</v>
      </c>
      <c r="AS80">
        <v>1.4441344917399139E-3</v>
      </c>
      <c r="AT80">
        <v>1.4441344917399139E-3</v>
      </c>
      <c r="AU80">
        <v>1.4441344917399139E-3</v>
      </c>
      <c r="AV80">
        <v>1.4441344917399139E-3</v>
      </c>
      <c r="AW80">
        <v>1.4441344917399139E-3</v>
      </c>
      <c r="AX80">
        <v>1.4441344917399139E-3</v>
      </c>
      <c r="AY80">
        <v>1.4441344917399139E-3</v>
      </c>
      <c r="AZ80">
        <v>1.4441344917399139E-3</v>
      </c>
      <c r="BA80">
        <v>1.4441344917399139E-3</v>
      </c>
      <c r="BB80">
        <v>1.4441344917399139E-3</v>
      </c>
      <c r="BC80">
        <v>1.4441344917399139E-3</v>
      </c>
      <c r="BD80">
        <v>1.4441344917399139E-3</v>
      </c>
      <c r="BE80">
        <v>1.4441344917399139E-3</v>
      </c>
      <c r="BF80">
        <v>1.4441344917399139E-3</v>
      </c>
      <c r="BG80">
        <v>1.4441344917399139E-3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1064</v>
      </c>
      <c r="B81">
        <v>488.57564193727961</v>
      </c>
      <c r="C81">
        <v>1.455003496686732E-3</v>
      </c>
      <c r="D81">
        <v>20</v>
      </c>
      <c r="E81">
        <v>552</v>
      </c>
      <c r="F81">
        <v>-512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1.455003496686732E-3</v>
      </c>
      <c r="U81">
        <v>1.455003496686732E-3</v>
      </c>
      <c r="V81">
        <v>1.455003496686732E-3</v>
      </c>
      <c r="W81">
        <v>1.455003496686732E-3</v>
      </c>
      <c r="X81">
        <v>1.455003496686732E-3</v>
      </c>
      <c r="Y81">
        <v>1.455003496686732E-3</v>
      </c>
      <c r="Z81">
        <v>1.455003496686732E-3</v>
      </c>
      <c r="AA81">
        <v>1.455003496686732E-3</v>
      </c>
      <c r="AB81">
        <v>1.455003496686732E-3</v>
      </c>
      <c r="AC81">
        <v>1.455003496686732E-3</v>
      </c>
      <c r="AD81">
        <v>1.455003496686732E-3</v>
      </c>
      <c r="AE81">
        <v>1.455003496686732E-3</v>
      </c>
      <c r="AF81">
        <v>1.455003496686732E-3</v>
      </c>
      <c r="AG81">
        <v>1.455003496686732E-3</v>
      </c>
      <c r="AH81">
        <v>1.455003496686732E-3</v>
      </c>
      <c r="AI81">
        <v>1.455003496686732E-3</v>
      </c>
      <c r="AJ81">
        <v>1.455003496686732E-3</v>
      </c>
      <c r="AK81">
        <v>1.455003496686732E-3</v>
      </c>
      <c r="AL81">
        <v>1.455003496686732E-3</v>
      </c>
      <c r="AM81">
        <v>1.455003496686732E-3</v>
      </c>
      <c r="AN81">
        <v>1.455003496686732E-3</v>
      </c>
      <c r="AO81">
        <v>1.455003496686732E-3</v>
      </c>
      <c r="AP81">
        <v>1.455003496686732E-3</v>
      </c>
      <c r="AQ81">
        <v>1.455003496686732E-3</v>
      </c>
      <c r="AR81">
        <v>1.455003496686732E-3</v>
      </c>
      <c r="AS81">
        <v>1.455003496686732E-3</v>
      </c>
      <c r="AT81">
        <v>1.455003496686732E-3</v>
      </c>
      <c r="AU81">
        <v>1.455003496686732E-3</v>
      </c>
      <c r="AV81">
        <v>1.455003496686732E-3</v>
      </c>
      <c r="AW81">
        <v>1.455003496686732E-3</v>
      </c>
      <c r="AX81">
        <v>1.455003496686732E-3</v>
      </c>
      <c r="AY81">
        <v>1.455003496686732E-3</v>
      </c>
      <c r="AZ81">
        <v>1.455003496686732E-3</v>
      </c>
      <c r="BA81">
        <v>1.455003496686732E-3</v>
      </c>
      <c r="BB81">
        <v>1.455003496686732E-3</v>
      </c>
      <c r="BC81">
        <v>1.455003496686732E-3</v>
      </c>
      <c r="BD81">
        <v>1.455003496686732E-3</v>
      </c>
      <c r="BE81">
        <v>1.455003496686732E-3</v>
      </c>
      <c r="BF81">
        <v>1.455003496686732E-3</v>
      </c>
      <c r="BG81">
        <v>1.455003496686732E-3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1061</v>
      </c>
      <c r="B82">
        <v>359.36588513577448</v>
      </c>
      <c r="C82">
        <v>1.0702101672305604E-3</v>
      </c>
      <c r="D82">
        <v>30</v>
      </c>
      <c r="E82">
        <v>560.5</v>
      </c>
      <c r="F82">
        <v>-500.5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1.0702101672305604E-3</v>
      </c>
      <c r="V82">
        <v>1.0702101672305604E-3</v>
      </c>
      <c r="W82">
        <v>1.0702101672305604E-3</v>
      </c>
      <c r="X82">
        <v>1.0702101672305604E-3</v>
      </c>
      <c r="Y82">
        <v>1.0702101672305604E-3</v>
      </c>
      <c r="Z82">
        <v>1.0702101672305604E-3</v>
      </c>
      <c r="AA82">
        <v>1.0702101672305604E-3</v>
      </c>
      <c r="AB82">
        <v>1.0702101672305604E-3</v>
      </c>
      <c r="AC82">
        <v>1.0702101672305604E-3</v>
      </c>
      <c r="AD82">
        <v>1.0702101672305604E-3</v>
      </c>
      <c r="AE82">
        <v>1.0702101672305604E-3</v>
      </c>
      <c r="AF82">
        <v>1.0702101672305604E-3</v>
      </c>
      <c r="AG82">
        <v>1.0702101672305604E-3</v>
      </c>
      <c r="AH82">
        <v>1.0702101672305604E-3</v>
      </c>
      <c r="AI82">
        <v>1.0702101672305604E-3</v>
      </c>
      <c r="AJ82">
        <v>1.0702101672305604E-3</v>
      </c>
      <c r="AK82">
        <v>1.0702101672305604E-3</v>
      </c>
      <c r="AL82">
        <v>1.0702101672305604E-3</v>
      </c>
      <c r="AM82">
        <v>1.0702101672305604E-3</v>
      </c>
      <c r="AN82">
        <v>1.0702101672305604E-3</v>
      </c>
      <c r="AO82">
        <v>1.0702101672305604E-3</v>
      </c>
      <c r="AP82">
        <v>1.0702101672305604E-3</v>
      </c>
      <c r="AQ82">
        <v>1.0702101672305604E-3</v>
      </c>
      <c r="AR82">
        <v>1.0702101672305604E-3</v>
      </c>
      <c r="AS82">
        <v>1.0702101672305604E-3</v>
      </c>
      <c r="AT82">
        <v>1.0702101672305604E-3</v>
      </c>
      <c r="AU82">
        <v>1.0702101672305604E-3</v>
      </c>
      <c r="AV82">
        <v>1.0702101672305604E-3</v>
      </c>
      <c r="AW82">
        <v>1.0702101672305604E-3</v>
      </c>
      <c r="AX82">
        <v>1.0702101672305604E-3</v>
      </c>
      <c r="AY82">
        <v>1.0702101672305604E-3</v>
      </c>
      <c r="AZ82">
        <v>1.0702101672305604E-3</v>
      </c>
      <c r="BA82">
        <v>1.0702101672305604E-3</v>
      </c>
      <c r="BB82">
        <v>1.0702101672305604E-3</v>
      </c>
      <c r="BC82">
        <v>1.0702101672305604E-3</v>
      </c>
      <c r="BD82">
        <v>1.0702101672305604E-3</v>
      </c>
      <c r="BE82">
        <v>1.0702101672305604E-3</v>
      </c>
      <c r="BF82">
        <v>1.0702101672305604E-3</v>
      </c>
      <c r="BG82">
        <v>1.0702101672305604E-3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1061</v>
      </c>
      <c r="B83">
        <v>348.88976065259658</v>
      </c>
      <c r="C83">
        <v>1.0390117274264202E-3</v>
      </c>
      <c r="D83">
        <v>40</v>
      </c>
      <c r="E83">
        <v>570.5</v>
      </c>
      <c r="F83">
        <v>-490.5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1.0390117274264202E-3</v>
      </c>
      <c r="V83">
        <v>1.0390117274264202E-3</v>
      </c>
      <c r="W83">
        <v>1.0390117274264202E-3</v>
      </c>
      <c r="X83">
        <v>1.0390117274264202E-3</v>
      </c>
      <c r="Y83">
        <v>1.0390117274264202E-3</v>
      </c>
      <c r="Z83">
        <v>1.0390117274264202E-3</v>
      </c>
      <c r="AA83">
        <v>1.0390117274264202E-3</v>
      </c>
      <c r="AB83">
        <v>1.0390117274264202E-3</v>
      </c>
      <c r="AC83">
        <v>1.0390117274264202E-3</v>
      </c>
      <c r="AD83">
        <v>1.0390117274264202E-3</v>
      </c>
      <c r="AE83">
        <v>1.0390117274264202E-3</v>
      </c>
      <c r="AF83">
        <v>1.0390117274264202E-3</v>
      </c>
      <c r="AG83">
        <v>1.0390117274264202E-3</v>
      </c>
      <c r="AH83">
        <v>1.0390117274264202E-3</v>
      </c>
      <c r="AI83">
        <v>1.0390117274264202E-3</v>
      </c>
      <c r="AJ83">
        <v>1.0390117274264202E-3</v>
      </c>
      <c r="AK83">
        <v>1.0390117274264202E-3</v>
      </c>
      <c r="AL83">
        <v>1.0390117274264202E-3</v>
      </c>
      <c r="AM83">
        <v>1.0390117274264202E-3</v>
      </c>
      <c r="AN83">
        <v>1.0390117274264202E-3</v>
      </c>
      <c r="AO83">
        <v>1.0390117274264202E-3</v>
      </c>
      <c r="AP83">
        <v>1.0390117274264202E-3</v>
      </c>
      <c r="AQ83">
        <v>1.0390117274264202E-3</v>
      </c>
      <c r="AR83">
        <v>1.0390117274264202E-3</v>
      </c>
      <c r="AS83">
        <v>1.0390117274264202E-3</v>
      </c>
      <c r="AT83">
        <v>1.0390117274264202E-3</v>
      </c>
      <c r="AU83">
        <v>1.0390117274264202E-3</v>
      </c>
      <c r="AV83">
        <v>1.0390117274264202E-3</v>
      </c>
      <c r="AW83">
        <v>1.0390117274264202E-3</v>
      </c>
      <c r="AX83">
        <v>1.0390117274264202E-3</v>
      </c>
      <c r="AY83">
        <v>1.0390117274264202E-3</v>
      </c>
      <c r="AZ83">
        <v>1.0390117274264202E-3</v>
      </c>
      <c r="BA83">
        <v>1.0390117274264202E-3</v>
      </c>
      <c r="BB83">
        <v>1.0390117274264202E-3</v>
      </c>
      <c r="BC83">
        <v>1.0390117274264202E-3</v>
      </c>
      <c r="BD83">
        <v>1.0390117274264202E-3</v>
      </c>
      <c r="BE83">
        <v>1.0390117274264202E-3</v>
      </c>
      <c r="BF83">
        <v>1.0390117274264202E-3</v>
      </c>
      <c r="BG83">
        <v>1.0390117274264202E-3</v>
      </c>
      <c r="BH83">
        <v>1.0390117274264202E-3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956</v>
      </c>
      <c r="B84">
        <v>560.33157790088217</v>
      </c>
      <c r="C84">
        <v>1.6686963801900686E-3</v>
      </c>
      <c r="D84">
        <v>30</v>
      </c>
      <c r="E84">
        <v>508</v>
      </c>
      <c r="F84">
        <v>-448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1.6686963801900686E-3</v>
      </c>
      <c r="X84">
        <v>1.6686963801900686E-3</v>
      </c>
      <c r="Y84">
        <v>1.6686963801900686E-3</v>
      </c>
      <c r="Z84">
        <v>1.6686963801900686E-3</v>
      </c>
      <c r="AA84">
        <v>1.6686963801900686E-3</v>
      </c>
      <c r="AB84">
        <v>1.6686963801900686E-3</v>
      </c>
      <c r="AC84">
        <v>1.6686963801900686E-3</v>
      </c>
      <c r="AD84">
        <v>1.6686963801900686E-3</v>
      </c>
      <c r="AE84">
        <v>1.6686963801900686E-3</v>
      </c>
      <c r="AF84">
        <v>1.6686963801900686E-3</v>
      </c>
      <c r="AG84">
        <v>1.6686963801900686E-3</v>
      </c>
      <c r="AH84">
        <v>1.6686963801900686E-3</v>
      </c>
      <c r="AI84">
        <v>1.6686963801900686E-3</v>
      </c>
      <c r="AJ84">
        <v>1.6686963801900686E-3</v>
      </c>
      <c r="AK84">
        <v>1.6686963801900686E-3</v>
      </c>
      <c r="AL84">
        <v>1.6686963801900686E-3</v>
      </c>
      <c r="AM84">
        <v>1.6686963801900686E-3</v>
      </c>
      <c r="AN84">
        <v>1.6686963801900686E-3</v>
      </c>
      <c r="AO84">
        <v>1.6686963801900686E-3</v>
      </c>
      <c r="AP84">
        <v>1.6686963801900686E-3</v>
      </c>
      <c r="AQ84">
        <v>1.6686963801900686E-3</v>
      </c>
      <c r="AR84">
        <v>1.6686963801900686E-3</v>
      </c>
      <c r="AS84">
        <v>1.6686963801900686E-3</v>
      </c>
      <c r="AT84">
        <v>1.6686963801900686E-3</v>
      </c>
      <c r="AU84">
        <v>1.6686963801900686E-3</v>
      </c>
      <c r="AV84">
        <v>1.6686963801900686E-3</v>
      </c>
      <c r="AW84">
        <v>1.6686963801900686E-3</v>
      </c>
      <c r="AX84">
        <v>1.6686963801900686E-3</v>
      </c>
      <c r="AY84">
        <v>1.6686963801900686E-3</v>
      </c>
      <c r="AZ84">
        <v>1.6686963801900686E-3</v>
      </c>
      <c r="BA84">
        <v>1.6686963801900686E-3</v>
      </c>
      <c r="BB84">
        <v>1.6686963801900686E-3</v>
      </c>
      <c r="BC84">
        <v>1.6686963801900686E-3</v>
      </c>
      <c r="BD84">
        <v>1.6686963801900686E-3</v>
      </c>
      <c r="BE84">
        <v>1.6686963801900686E-3</v>
      </c>
      <c r="BF84">
        <v>1.6686963801900686E-3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951</v>
      </c>
      <c r="B85">
        <v>532.40088931136984</v>
      </c>
      <c r="C85">
        <v>1.5855173469466845E-3</v>
      </c>
      <c r="D85">
        <v>20</v>
      </c>
      <c r="E85">
        <v>495.5</v>
      </c>
      <c r="F85">
        <v>-455.5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1.5855173469466845E-3</v>
      </c>
      <c r="W85">
        <v>1.5855173469466845E-3</v>
      </c>
      <c r="X85">
        <v>1.5855173469466845E-3</v>
      </c>
      <c r="Y85">
        <v>1.5855173469466845E-3</v>
      </c>
      <c r="Z85">
        <v>1.5855173469466845E-3</v>
      </c>
      <c r="AA85">
        <v>1.5855173469466845E-3</v>
      </c>
      <c r="AB85">
        <v>1.5855173469466845E-3</v>
      </c>
      <c r="AC85">
        <v>1.5855173469466845E-3</v>
      </c>
      <c r="AD85">
        <v>1.5855173469466845E-3</v>
      </c>
      <c r="AE85">
        <v>1.5855173469466845E-3</v>
      </c>
      <c r="AF85">
        <v>1.5855173469466845E-3</v>
      </c>
      <c r="AG85">
        <v>1.5855173469466845E-3</v>
      </c>
      <c r="AH85">
        <v>1.5855173469466845E-3</v>
      </c>
      <c r="AI85">
        <v>1.5855173469466845E-3</v>
      </c>
      <c r="AJ85">
        <v>1.5855173469466845E-3</v>
      </c>
      <c r="AK85">
        <v>1.5855173469466845E-3</v>
      </c>
      <c r="AL85">
        <v>1.5855173469466845E-3</v>
      </c>
      <c r="AM85">
        <v>1.5855173469466845E-3</v>
      </c>
      <c r="AN85">
        <v>1.5855173469466845E-3</v>
      </c>
      <c r="AO85">
        <v>1.5855173469466845E-3</v>
      </c>
      <c r="AP85">
        <v>1.5855173469466845E-3</v>
      </c>
      <c r="AQ85">
        <v>1.5855173469466845E-3</v>
      </c>
      <c r="AR85">
        <v>1.5855173469466845E-3</v>
      </c>
      <c r="AS85">
        <v>1.5855173469466845E-3</v>
      </c>
      <c r="AT85">
        <v>1.5855173469466845E-3</v>
      </c>
      <c r="AU85">
        <v>1.5855173469466845E-3</v>
      </c>
      <c r="AV85">
        <v>1.5855173469466845E-3</v>
      </c>
      <c r="AW85">
        <v>1.5855173469466845E-3</v>
      </c>
      <c r="AX85">
        <v>1.5855173469466845E-3</v>
      </c>
      <c r="AY85">
        <v>1.5855173469466845E-3</v>
      </c>
      <c r="AZ85">
        <v>1.5855173469466845E-3</v>
      </c>
      <c r="BA85">
        <v>1.5855173469466845E-3</v>
      </c>
      <c r="BB85">
        <v>1.5855173469466845E-3</v>
      </c>
      <c r="BC85">
        <v>1.5855173469466845E-3</v>
      </c>
      <c r="BD85">
        <v>1.5855173469466845E-3</v>
      </c>
      <c r="BE85">
        <v>1.5855173469466845E-3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951</v>
      </c>
      <c r="B86">
        <v>457.9829429988809</v>
      </c>
      <c r="C86">
        <v>1.3638968591311725E-3</v>
      </c>
      <c r="D86">
        <v>10</v>
      </c>
      <c r="E86">
        <v>485.5</v>
      </c>
      <c r="F86">
        <v>-465.5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1.3638968591311725E-3</v>
      </c>
      <c r="W86">
        <v>1.3638968591311725E-3</v>
      </c>
      <c r="X86">
        <v>1.3638968591311725E-3</v>
      </c>
      <c r="Y86">
        <v>1.3638968591311725E-3</v>
      </c>
      <c r="Z86">
        <v>1.3638968591311725E-3</v>
      </c>
      <c r="AA86">
        <v>1.3638968591311725E-3</v>
      </c>
      <c r="AB86">
        <v>1.3638968591311725E-3</v>
      </c>
      <c r="AC86">
        <v>1.3638968591311725E-3</v>
      </c>
      <c r="AD86">
        <v>1.3638968591311725E-3</v>
      </c>
      <c r="AE86">
        <v>1.3638968591311725E-3</v>
      </c>
      <c r="AF86">
        <v>1.3638968591311725E-3</v>
      </c>
      <c r="AG86">
        <v>1.3638968591311725E-3</v>
      </c>
      <c r="AH86">
        <v>1.3638968591311725E-3</v>
      </c>
      <c r="AI86">
        <v>1.3638968591311725E-3</v>
      </c>
      <c r="AJ86">
        <v>1.3638968591311725E-3</v>
      </c>
      <c r="AK86">
        <v>1.3638968591311725E-3</v>
      </c>
      <c r="AL86">
        <v>1.3638968591311725E-3</v>
      </c>
      <c r="AM86">
        <v>1.3638968591311725E-3</v>
      </c>
      <c r="AN86">
        <v>1.3638968591311725E-3</v>
      </c>
      <c r="AO86">
        <v>1.3638968591311725E-3</v>
      </c>
      <c r="AP86">
        <v>1.3638968591311725E-3</v>
      </c>
      <c r="AQ86">
        <v>1.3638968591311725E-3</v>
      </c>
      <c r="AR86">
        <v>1.3638968591311725E-3</v>
      </c>
      <c r="AS86">
        <v>1.3638968591311725E-3</v>
      </c>
      <c r="AT86">
        <v>1.3638968591311725E-3</v>
      </c>
      <c r="AU86">
        <v>1.3638968591311725E-3</v>
      </c>
      <c r="AV86">
        <v>1.3638968591311725E-3</v>
      </c>
      <c r="AW86">
        <v>1.3638968591311725E-3</v>
      </c>
      <c r="AX86">
        <v>1.3638968591311725E-3</v>
      </c>
      <c r="AY86">
        <v>1.3638968591311725E-3</v>
      </c>
      <c r="AZ86">
        <v>1.3638968591311725E-3</v>
      </c>
      <c r="BA86">
        <v>1.3638968591311725E-3</v>
      </c>
      <c r="BB86">
        <v>1.3638968591311725E-3</v>
      </c>
      <c r="BC86">
        <v>1.3638968591311725E-3</v>
      </c>
      <c r="BD86">
        <v>1.3638968591311725E-3</v>
      </c>
      <c r="BE86">
        <v>1.3638968591311725E-3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951</v>
      </c>
      <c r="B87">
        <v>513.9524455984556</v>
      </c>
      <c r="C87">
        <v>1.5305769287050309E-3</v>
      </c>
      <c r="D87">
        <v>0</v>
      </c>
      <c r="E87">
        <v>475.5</v>
      </c>
      <c r="F87">
        <v>-475.5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1.5305769287050309E-3</v>
      </c>
      <c r="W87">
        <v>1.5305769287050309E-3</v>
      </c>
      <c r="X87">
        <v>1.5305769287050309E-3</v>
      </c>
      <c r="Y87">
        <v>1.5305769287050309E-3</v>
      </c>
      <c r="Z87">
        <v>1.5305769287050309E-3</v>
      </c>
      <c r="AA87">
        <v>1.5305769287050309E-3</v>
      </c>
      <c r="AB87">
        <v>1.5305769287050309E-3</v>
      </c>
      <c r="AC87">
        <v>1.5305769287050309E-3</v>
      </c>
      <c r="AD87">
        <v>1.5305769287050309E-3</v>
      </c>
      <c r="AE87">
        <v>1.5305769287050309E-3</v>
      </c>
      <c r="AF87">
        <v>1.5305769287050309E-3</v>
      </c>
      <c r="AG87">
        <v>1.5305769287050309E-3</v>
      </c>
      <c r="AH87">
        <v>1.5305769287050309E-3</v>
      </c>
      <c r="AI87">
        <v>1.5305769287050309E-3</v>
      </c>
      <c r="AJ87">
        <v>1.5305769287050309E-3</v>
      </c>
      <c r="AK87">
        <v>1.5305769287050309E-3</v>
      </c>
      <c r="AL87">
        <v>1.5305769287050309E-3</v>
      </c>
      <c r="AM87">
        <v>1.5305769287050309E-3</v>
      </c>
      <c r="AN87">
        <v>1.5305769287050309E-3</v>
      </c>
      <c r="AO87">
        <v>1.5305769287050309E-3</v>
      </c>
      <c r="AP87">
        <v>1.5305769287050309E-3</v>
      </c>
      <c r="AQ87">
        <v>1.5305769287050309E-3</v>
      </c>
      <c r="AR87">
        <v>1.5305769287050309E-3</v>
      </c>
      <c r="AS87">
        <v>1.5305769287050309E-3</v>
      </c>
      <c r="AT87">
        <v>1.5305769287050309E-3</v>
      </c>
      <c r="AU87">
        <v>1.5305769287050309E-3</v>
      </c>
      <c r="AV87">
        <v>1.5305769287050309E-3</v>
      </c>
      <c r="AW87">
        <v>1.5305769287050309E-3</v>
      </c>
      <c r="AX87">
        <v>1.5305769287050309E-3</v>
      </c>
      <c r="AY87">
        <v>1.5305769287050309E-3</v>
      </c>
      <c r="AZ87">
        <v>1.5305769287050309E-3</v>
      </c>
      <c r="BA87">
        <v>1.5305769287050309E-3</v>
      </c>
      <c r="BB87">
        <v>1.5305769287050309E-3</v>
      </c>
      <c r="BC87">
        <v>1.5305769287050309E-3</v>
      </c>
      <c r="BD87">
        <v>1.5305769287050309E-3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951</v>
      </c>
      <c r="B88">
        <v>509.48975919711108</v>
      </c>
      <c r="C88">
        <v>1.517286818103475E-3</v>
      </c>
      <c r="D88">
        <v>-10</v>
      </c>
      <c r="E88">
        <v>465.5</v>
      </c>
      <c r="F88">
        <v>-485.5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1.517286818103475E-3</v>
      </c>
      <c r="V88">
        <v>1.517286818103475E-3</v>
      </c>
      <c r="W88">
        <v>1.517286818103475E-3</v>
      </c>
      <c r="X88">
        <v>1.517286818103475E-3</v>
      </c>
      <c r="Y88">
        <v>1.517286818103475E-3</v>
      </c>
      <c r="Z88">
        <v>1.517286818103475E-3</v>
      </c>
      <c r="AA88">
        <v>1.517286818103475E-3</v>
      </c>
      <c r="AB88">
        <v>1.517286818103475E-3</v>
      </c>
      <c r="AC88">
        <v>1.517286818103475E-3</v>
      </c>
      <c r="AD88">
        <v>1.517286818103475E-3</v>
      </c>
      <c r="AE88">
        <v>1.517286818103475E-3</v>
      </c>
      <c r="AF88">
        <v>1.517286818103475E-3</v>
      </c>
      <c r="AG88">
        <v>1.517286818103475E-3</v>
      </c>
      <c r="AH88">
        <v>1.517286818103475E-3</v>
      </c>
      <c r="AI88">
        <v>1.517286818103475E-3</v>
      </c>
      <c r="AJ88">
        <v>1.517286818103475E-3</v>
      </c>
      <c r="AK88">
        <v>1.517286818103475E-3</v>
      </c>
      <c r="AL88">
        <v>1.517286818103475E-3</v>
      </c>
      <c r="AM88">
        <v>1.517286818103475E-3</v>
      </c>
      <c r="AN88">
        <v>1.517286818103475E-3</v>
      </c>
      <c r="AO88">
        <v>1.517286818103475E-3</v>
      </c>
      <c r="AP88">
        <v>1.517286818103475E-3</v>
      </c>
      <c r="AQ88">
        <v>1.517286818103475E-3</v>
      </c>
      <c r="AR88">
        <v>1.517286818103475E-3</v>
      </c>
      <c r="AS88">
        <v>1.517286818103475E-3</v>
      </c>
      <c r="AT88">
        <v>1.517286818103475E-3</v>
      </c>
      <c r="AU88">
        <v>1.517286818103475E-3</v>
      </c>
      <c r="AV88">
        <v>1.517286818103475E-3</v>
      </c>
      <c r="AW88">
        <v>1.517286818103475E-3</v>
      </c>
      <c r="AX88">
        <v>1.517286818103475E-3</v>
      </c>
      <c r="AY88">
        <v>1.517286818103475E-3</v>
      </c>
      <c r="AZ88">
        <v>1.517286818103475E-3</v>
      </c>
      <c r="BA88">
        <v>1.517286818103475E-3</v>
      </c>
      <c r="BB88">
        <v>1.517286818103475E-3</v>
      </c>
      <c r="BC88">
        <v>1.517286818103475E-3</v>
      </c>
      <c r="BD88">
        <v>1.517286818103475E-3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951</v>
      </c>
      <c r="B89">
        <v>505.02728154688987</v>
      </c>
      <c r="C89">
        <v>1.5039973291735465E-3</v>
      </c>
      <c r="D89">
        <v>-20</v>
      </c>
      <c r="E89">
        <v>455.5</v>
      </c>
      <c r="F89">
        <v>-495.5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1.5039973291735465E-3</v>
      </c>
      <c r="V89">
        <v>1.5039973291735465E-3</v>
      </c>
      <c r="W89">
        <v>1.5039973291735465E-3</v>
      </c>
      <c r="X89">
        <v>1.5039973291735465E-3</v>
      </c>
      <c r="Y89">
        <v>1.5039973291735465E-3</v>
      </c>
      <c r="Z89">
        <v>1.5039973291735465E-3</v>
      </c>
      <c r="AA89">
        <v>1.5039973291735465E-3</v>
      </c>
      <c r="AB89">
        <v>1.5039973291735465E-3</v>
      </c>
      <c r="AC89">
        <v>1.5039973291735465E-3</v>
      </c>
      <c r="AD89">
        <v>1.5039973291735465E-3</v>
      </c>
      <c r="AE89">
        <v>1.5039973291735465E-3</v>
      </c>
      <c r="AF89">
        <v>1.5039973291735465E-3</v>
      </c>
      <c r="AG89">
        <v>1.5039973291735465E-3</v>
      </c>
      <c r="AH89">
        <v>1.5039973291735465E-3</v>
      </c>
      <c r="AI89">
        <v>1.5039973291735465E-3</v>
      </c>
      <c r="AJ89">
        <v>1.5039973291735465E-3</v>
      </c>
      <c r="AK89">
        <v>1.5039973291735465E-3</v>
      </c>
      <c r="AL89">
        <v>1.5039973291735465E-3</v>
      </c>
      <c r="AM89">
        <v>1.5039973291735465E-3</v>
      </c>
      <c r="AN89">
        <v>1.5039973291735465E-3</v>
      </c>
      <c r="AO89">
        <v>1.5039973291735465E-3</v>
      </c>
      <c r="AP89">
        <v>1.5039973291735465E-3</v>
      </c>
      <c r="AQ89">
        <v>1.5039973291735465E-3</v>
      </c>
      <c r="AR89">
        <v>1.5039973291735465E-3</v>
      </c>
      <c r="AS89">
        <v>1.5039973291735465E-3</v>
      </c>
      <c r="AT89">
        <v>1.5039973291735465E-3</v>
      </c>
      <c r="AU89">
        <v>1.5039973291735465E-3</v>
      </c>
      <c r="AV89">
        <v>1.5039973291735465E-3</v>
      </c>
      <c r="AW89">
        <v>1.5039973291735465E-3</v>
      </c>
      <c r="AX89">
        <v>1.5039973291735465E-3</v>
      </c>
      <c r="AY89">
        <v>1.5039973291735465E-3</v>
      </c>
      <c r="AZ89">
        <v>1.5039973291735465E-3</v>
      </c>
      <c r="BA89">
        <v>1.5039973291735465E-3</v>
      </c>
      <c r="BB89">
        <v>1.5039973291735465E-3</v>
      </c>
      <c r="BC89">
        <v>1.5039973291735465E-3</v>
      </c>
      <c r="BD89">
        <v>1.5039973291735465E-3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951</v>
      </c>
      <c r="B90">
        <v>500.40588336244065</v>
      </c>
      <c r="C90">
        <v>1.4902345666844199E-3</v>
      </c>
      <c r="D90">
        <v>-30</v>
      </c>
      <c r="E90">
        <v>445.5</v>
      </c>
      <c r="F90">
        <v>-505.5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1.4902345666844199E-3</v>
      </c>
      <c r="V90">
        <v>1.4902345666844199E-3</v>
      </c>
      <c r="W90">
        <v>1.4902345666844199E-3</v>
      </c>
      <c r="X90">
        <v>1.4902345666844199E-3</v>
      </c>
      <c r="Y90">
        <v>1.4902345666844199E-3</v>
      </c>
      <c r="Z90">
        <v>1.4902345666844199E-3</v>
      </c>
      <c r="AA90">
        <v>1.4902345666844199E-3</v>
      </c>
      <c r="AB90">
        <v>1.4902345666844199E-3</v>
      </c>
      <c r="AC90">
        <v>1.4902345666844199E-3</v>
      </c>
      <c r="AD90">
        <v>1.4902345666844199E-3</v>
      </c>
      <c r="AE90">
        <v>1.4902345666844199E-3</v>
      </c>
      <c r="AF90">
        <v>1.4902345666844199E-3</v>
      </c>
      <c r="AG90">
        <v>1.4902345666844199E-3</v>
      </c>
      <c r="AH90">
        <v>1.4902345666844199E-3</v>
      </c>
      <c r="AI90">
        <v>1.4902345666844199E-3</v>
      </c>
      <c r="AJ90">
        <v>1.4902345666844199E-3</v>
      </c>
      <c r="AK90">
        <v>1.4902345666844199E-3</v>
      </c>
      <c r="AL90">
        <v>1.4902345666844199E-3</v>
      </c>
      <c r="AM90">
        <v>1.4902345666844199E-3</v>
      </c>
      <c r="AN90">
        <v>1.4902345666844199E-3</v>
      </c>
      <c r="AO90">
        <v>1.4902345666844199E-3</v>
      </c>
      <c r="AP90">
        <v>1.4902345666844199E-3</v>
      </c>
      <c r="AQ90">
        <v>1.4902345666844199E-3</v>
      </c>
      <c r="AR90">
        <v>1.4902345666844199E-3</v>
      </c>
      <c r="AS90">
        <v>1.4902345666844199E-3</v>
      </c>
      <c r="AT90">
        <v>1.4902345666844199E-3</v>
      </c>
      <c r="AU90">
        <v>1.4902345666844199E-3</v>
      </c>
      <c r="AV90">
        <v>1.4902345666844199E-3</v>
      </c>
      <c r="AW90">
        <v>1.4902345666844199E-3</v>
      </c>
      <c r="AX90">
        <v>1.4902345666844199E-3</v>
      </c>
      <c r="AY90">
        <v>1.4902345666844199E-3</v>
      </c>
      <c r="AZ90">
        <v>1.4902345666844199E-3</v>
      </c>
      <c r="BA90">
        <v>1.4902345666844199E-3</v>
      </c>
      <c r="BB90">
        <v>1.4902345666844199E-3</v>
      </c>
      <c r="BC90">
        <v>1.4902345666844199E-3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951</v>
      </c>
      <c r="B91">
        <v>511.75848505139072</v>
      </c>
      <c r="C91">
        <v>1.5240432008775148E-3</v>
      </c>
      <c r="D91">
        <v>-40</v>
      </c>
      <c r="E91">
        <v>435.5</v>
      </c>
      <c r="F91">
        <v>-515.5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1.5240432008775148E-3</v>
      </c>
      <c r="U91">
        <v>1.5240432008775148E-3</v>
      </c>
      <c r="V91">
        <v>1.5240432008775148E-3</v>
      </c>
      <c r="W91">
        <v>1.5240432008775148E-3</v>
      </c>
      <c r="X91">
        <v>1.5240432008775148E-3</v>
      </c>
      <c r="Y91">
        <v>1.5240432008775148E-3</v>
      </c>
      <c r="Z91">
        <v>1.5240432008775148E-3</v>
      </c>
      <c r="AA91">
        <v>1.5240432008775148E-3</v>
      </c>
      <c r="AB91">
        <v>1.5240432008775148E-3</v>
      </c>
      <c r="AC91">
        <v>1.5240432008775148E-3</v>
      </c>
      <c r="AD91">
        <v>1.5240432008775148E-3</v>
      </c>
      <c r="AE91">
        <v>1.5240432008775148E-3</v>
      </c>
      <c r="AF91">
        <v>1.5240432008775148E-3</v>
      </c>
      <c r="AG91">
        <v>1.5240432008775148E-3</v>
      </c>
      <c r="AH91">
        <v>1.5240432008775148E-3</v>
      </c>
      <c r="AI91">
        <v>1.5240432008775148E-3</v>
      </c>
      <c r="AJ91">
        <v>1.5240432008775148E-3</v>
      </c>
      <c r="AK91">
        <v>1.5240432008775148E-3</v>
      </c>
      <c r="AL91">
        <v>1.5240432008775148E-3</v>
      </c>
      <c r="AM91">
        <v>1.5240432008775148E-3</v>
      </c>
      <c r="AN91">
        <v>1.5240432008775148E-3</v>
      </c>
      <c r="AO91">
        <v>1.5240432008775148E-3</v>
      </c>
      <c r="AP91">
        <v>1.5240432008775148E-3</v>
      </c>
      <c r="AQ91">
        <v>1.5240432008775148E-3</v>
      </c>
      <c r="AR91">
        <v>1.5240432008775148E-3</v>
      </c>
      <c r="AS91">
        <v>1.5240432008775148E-3</v>
      </c>
      <c r="AT91">
        <v>1.5240432008775148E-3</v>
      </c>
      <c r="AU91">
        <v>1.5240432008775148E-3</v>
      </c>
      <c r="AV91">
        <v>1.5240432008775148E-3</v>
      </c>
      <c r="AW91">
        <v>1.5240432008775148E-3</v>
      </c>
      <c r="AX91">
        <v>1.5240432008775148E-3</v>
      </c>
      <c r="AY91">
        <v>1.5240432008775148E-3</v>
      </c>
      <c r="AZ91">
        <v>1.5240432008775148E-3</v>
      </c>
      <c r="BA91">
        <v>1.5240432008775148E-3</v>
      </c>
      <c r="BB91">
        <v>1.5240432008775148E-3</v>
      </c>
      <c r="BC91">
        <v>1.5240432008775148E-3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951</v>
      </c>
      <c r="B92">
        <v>516.03679045961644</v>
      </c>
      <c r="C92">
        <v>1.5367842153582599E-3</v>
      </c>
      <c r="D92">
        <v>-30</v>
      </c>
      <c r="E92">
        <v>445.5</v>
      </c>
      <c r="F92">
        <v>-505.5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1.5367842153582599E-3</v>
      </c>
      <c r="V92">
        <v>1.5367842153582599E-3</v>
      </c>
      <c r="W92">
        <v>1.5367842153582599E-3</v>
      </c>
      <c r="X92">
        <v>1.5367842153582599E-3</v>
      </c>
      <c r="Y92">
        <v>1.5367842153582599E-3</v>
      </c>
      <c r="Z92">
        <v>1.5367842153582599E-3</v>
      </c>
      <c r="AA92">
        <v>1.5367842153582599E-3</v>
      </c>
      <c r="AB92">
        <v>1.5367842153582599E-3</v>
      </c>
      <c r="AC92">
        <v>1.5367842153582599E-3</v>
      </c>
      <c r="AD92">
        <v>1.5367842153582599E-3</v>
      </c>
      <c r="AE92">
        <v>1.5367842153582599E-3</v>
      </c>
      <c r="AF92">
        <v>1.5367842153582599E-3</v>
      </c>
      <c r="AG92">
        <v>1.5367842153582599E-3</v>
      </c>
      <c r="AH92">
        <v>1.5367842153582599E-3</v>
      </c>
      <c r="AI92">
        <v>1.5367842153582599E-3</v>
      </c>
      <c r="AJ92">
        <v>1.5367842153582599E-3</v>
      </c>
      <c r="AK92">
        <v>1.5367842153582599E-3</v>
      </c>
      <c r="AL92">
        <v>1.5367842153582599E-3</v>
      </c>
      <c r="AM92">
        <v>1.5367842153582599E-3</v>
      </c>
      <c r="AN92">
        <v>1.5367842153582599E-3</v>
      </c>
      <c r="AO92">
        <v>1.5367842153582599E-3</v>
      </c>
      <c r="AP92">
        <v>1.5367842153582599E-3</v>
      </c>
      <c r="AQ92">
        <v>1.5367842153582599E-3</v>
      </c>
      <c r="AR92">
        <v>1.5367842153582599E-3</v>
      </c>
      <c r="AS92">
        <v>1.5367842153582599E-3</v>
      </c>
      <c r="AT92">
        <v>1.5367842153582599E-3</v>
      </c>
      <c r="AU92">
        <v>1.5367842153582599E-3</v>
      </c>
      <c r="AV92">
        <v>1.5367842153582599E-3</v>
      </c>
      <c r="AW92">
        <v>1.5367842153582599E-3</v>
      </c>
      <c r="AX92">
        <v>1.5367842153582599E-3</v>
      </c>
      <c r="AY92">
        <v>1.5367842153582599E-3</v>
      </c>
      <c r="AZ92">
        <v>1.5367842153582599E-3</v>
      </c>
      <c r="BA92">
        <v>1.5367842153582599E-3</v>
      </c>
      <c r="BB92">
        <v>1.5367842153582599E-3</v>
      </c>
      <c r="BC92">
        <v>1.5367842153582599E-3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947</v>
      </c>
      <c r="B93">
        <v>273.77129622231524</v>
      </c>
      <c r="C93">
        <v>8.1530506047426741E-4</v>
      </c>
      <c r="D93">
        <v>-20</v>
      </c>
      <c r="E93">
        <v>453.5</v>
      </c>
      <c r="F93">
        <v>-493.5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8.1530506047426741E-4</v>
      </c>
      <c r="V93">
        <v>8.1530506047426741E-4</v>
      </c>
      <c r="W93">
        <v>8.1530506047426741E-4</v>
      </c>
      <c r="X93">
        <v>8.1530506047426741E-4</v>
      </c>
      <c r="Y93">
        <v>8.1530506047426741E-4</v>
      </c>
      <c r="Z93">
        <v>8.1530506047426741E-4</v>
      </c>
      <c r="AA93">
        <v>8.1530506047426741E-4</v>
      </c>
      <c r="AB93">
        <v>8.1530506047426741E-4</v>
      </c>
      <c r="AC93">
        <v>8.1530506047426741E-4</v>
      </c>
      <c r="AD93">
        <v>8.1530506047426741E-4</v>
      </c>
      <c r="AE93">
        <v>8.1530506047426741E-4</v>
      </c>
      <c r="AF93">
        <v>8.1530506047426741E-4</v>
      </c>
      <c r="AG93">
        <v>8.1530506047426741E-4</v>
      </c>
      <c r="AH93">
        <v>8.1530506047426741E-4</v>
      </c>
      <c r="AI93">
        <v>8.1530506047426741E-4</v>
      </c>
      <c r="AJ93">
        <v>8.1530506047426741E-4</v>
      </c>
      <c r="AK93">
        <v>8.1530506047426741E-4</v>
      </c>
      <c r="AL93">
        <v>8.1530506047426741E-4</v>
      </c>
      <c r="AM93">
        <v>8.1530506047426741E-4</v>
      </c>
      <c r="AN93">
        <v>8.1530506047426741E-4</v>
      </c>
      <c r="AO93">
        <v>8.1530506047426741E-4</v>
      </c>
      <c r="AP93">
        <v>8.1530506047426741E-4</v>
      </c>
      <c r="AQ93">
        <v>8.1530506047426741E-4</v>
      </c>
      <c r="AR93">
        <v>8.1530506047426741E-4</v>
      </c>
      <c r="AS93">
        <v>8.1530506047426741E-4</v>
      </c>
      <c r="AT93">
        <v>8.1530506047426741E-4</v>
      </c>
      <c r="AU93">
        <v>8.1530506047426741E-4</v>
      </c>
      <c r="AV93">
        <v>8.1530506047426741E-4</v>
      </c>
      <c r="AW93">
        <v>8.1530506047426741E-4</v>
      </c>
      <c r="AX93">
        <v>8.1530506047426741E-4</v>
      </c>
      <c r="AY93">
        <v>8.1530506047426741E-4</v>
      </c>
      <c r="AZ93">
        <v>8.1530506047426741E-4</v>
      </c>
      <c r="BA93">
        <v>8.1530506047426741E-4</v>
      </c>
      <c r="BB93">
        <v>8.1530506047426741E-4</v>
      </c>
      <c r="BC93">
        <v>8.1530506047426741E-4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946</v>
      </c>
      <c r="B94">
        <v>541.72670547336679</v>
      </c>
      <c r="C94">
        <v>1.6132901091567686E-3</v>
      </c>
      <c r="D94">
        <v>-10</v>
      </c>
      <c r="E94">
        <v>463</v>
      </c>
      <c r="F94">
        <v>-483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1.6132901091567686E-3</v>
      </c>
      <c r="V94">
        <v>1.6132901091567686E-3</v>
      </c>
      <c r="W94">
        <v>1.6132901091567686E-3</v>
      </c>
      <c r="X94">
        <v>1.6132901091567686E-3</v>
      </c>
      <c r="Y94">
        <v>1.6132901091567686E-3</v>
      </c>
      <c r="Z94">
        <v>1.6132901091567686E-3</v>
      </c>
      <c r="AA94">
        <v>1.6132901091567686E-3</v>
      </c>
      <c r="AB94">
        <v>1.6132901091567686E-3</v>
      </c>
      <c r="AC94">
        <v>1.6132901091567686E-3</v>
      </c>
      <c r="AD94">
        <v>1.6132901091567686E-3</v>
      </c>
      <c r="AE94">
        <v>1.6132901091567686E-3</v>
      </c>
      <c r="AF94">
        <v>1.6132901091567686E-3</v>
      </c>
      <c r="AG94">
        <v>1.6132901091567686E-3</v>
      </c>
      <c r="AH94">
        <v>1.6132901091567686E-3</v>
      </c>
      <c r="AI94">
        <v>1.6132901091567686E-3</v>
      </c>
      <c r="AJ94">
        <v>1.6132901091567686E-3</v>
      </c>
      <c r="AK94">
        <v>1.6132901091567686E-3</v>
      </c>
      <c r="AL94">
        <v>1.6132901091567686E-3</v>
      </c>
      <c r="AM94">
        <v>1.6132901091567686E-3</v>
      </c>
      <c r="AN94">
        <v>1.6132901091567686E-3</v>
      </c>
      <c r="AO94">
        <v>1.6132901091567686E-3</v>
      </c>
      <c r="AP94">
        <v>1.6132901091567686E-3</v>
      </c>
      <c r="AQ94">
        <v>1.6132901091567686E-3</v>
      </c>
      <c r="AR94">
        <v>1.6132901091567686E-3</v>
      </c>
      <c r="AS94">
        <v>1.6132901091567686E-3</v>
      </c>
      <c r="AT94">
        <v>1.6132901091567686E-3</v>
      </c>
      <c r="AU94">
        <v>1.6132901091567686E-3</v>
      </c>
      <c r="AV94">
        <v>1.6132901091567686E-3</v>
      </c>
      <c r="AW94">
        <v>1.6132901091567686E-3</v>
      </c>
      <c r="AX94">
        <v>1.6132901091567686E-3</v>
      </c>
      <c r="AY94">
        <v>1.6132901091567686E-3</v>
      </c>
      <c r="AZ94">
        <v>1.6132901091567686E-3</v>
      </c>
      <c r="BA94">
        <v>1.6132901091567686E-3</v>
      </c>
      <c r="BB94">
        <v>1.6132901091567686E-3</v>
      </c>
      <c r="BC94">
        <v>1.6132901091567686E-3</v>
      </c>
      <c r="BD94">
        <v>1.6132901091567686E-3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946</v>
      </c>
      <c r="B95">
        <v>561.51229880253675</v>
      </c>
      <c r="C95">
        <v>1.672212628019589E-3</v>
      </c>
      <c r="D95">
        <v>0</v>
      </c>
      <c r="E95">
        <v>473</v>
      </c>
      <c r="F95">
        <v>-473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1.672212628019589E-3</v>
      </c>
      <c r="W95">
        <v>1.672212628019589E-3</v>
      </c>
      <c r="X95">
        <v>1.672212628019589E-3</v>
      </c>
      <c r="Y95">
        <v>1.672212628019589E-3</v>
      </c>
      <c r="Z95">
        <v>1.672212628019589E-3</v>
      </c>
      <c r="AA95">
        <v>1.672212628019589E-3</v>
      </c>
      <c r="AB95">
        <v>1.672212628019589E-3</v>
      </c>
      <c r="AC95">
        <v>1.672212628019589E-3</v>
      </c>
      <c r="AD95">
        <v>1.672212628019589E-3</v>
      </c>
      <c r="AE95">
        <v>1.672212628019589E-3</v>
      </c>
      <c r="AF95">
        <v>1.672212628019589E-3</v>
      </c>
      <c r="AG95">
        <v>1.672212628019589E-3</v>
      </c>
      <c r="AH95">
        <v>1.672212628019589E-3</v>
      </c>
      <c r="AI95">
        <v>1.672212628019589E-3</v>
      </c>
      <c r="AJ95">
        <v>1.672212628019589E-3</v>
      </c>
      <c r="AK95">
        <v>1.672212628019589E-3</v>
      </c>
      <c r="AL95">
        <v>1.672212628019589E-3</v>
      </c>
      <c r="AM95">
        <v>1.672212628019589E-3</v>
      </c>
      <c r="AN95">
        <v>1.672212628019589E-3</v>
      </c>
      <c r="AO95">
        <v>1.672212628019589E-3</v>
      </c>
      <c r="AP95">
        <v>1.672212628019589E-3</v>
      </c>
      <c r="AQ95">
        <v>1.672212628019589E-3</v>
      </c>
      <c r="AR95">
        <v>1.672212628019589E-3</v>
      </c>
      <c r="AS95">
        <v>1.672212628019589E-3</v>
      </c>
      <c r="AT95">
        <v>1.672212628019589E-3</v>
      </c>
      <c r="AU95">
        <v>1.672212628019589E-3</v>
      </c>
      <c r="AV95">
        <v>1.672212628019589E-3</v>
      </c>
      <c r="AW95">
        <v>1.672212628019589E-3</v>
      </c>
      <c r="AX95">
        <v>1.672212628019589E-3</v>
      </c>
      <c r="AY95">
        <v>1.672212628019589E-3</v>
      </c>
      <c r="AZ95">
        <v>1.672212628019589E-3</v>
      </c>
      <c r="BA95">
        <v>1.672212628019589E-3</v>
      </c>
      <c r="BB95">
        <v>1.672212628019589E-3</v>
      </c>
      <c r="BC95">
        <v>1.672212628019589E-3</v>
      </c>
      <c r="BD95">
        <v>1.672212628019589E-3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946</v>
      </c>
      <c r="B96">
        <v>716.86408756369326</v>
      </c>
      <c r="C96">
        <v>2.1348582788910638E-3</v>
      </c>
      <c r="D96">
        <v>10</v>
      </c>
      <c r="E96">
        <v>483</v>
      </c>
      <c r="F96">
        <v>-463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2.1348582788910638E-3</v>
      </c>
      <c r="W96">
        <v>2.1348582788910638E-3</v>
      </c>
      <c r="X96">
        <v>2.1348582788910638E-3</v>
      </c>
      <c r="Y96">
        <v>2.1348582788910638E-3</v>
      </c>
      <c r="Z96">
        <v>2.1348582788910638E-3</v>
      </c>
      <c r="AA96">
        <v>2.1348582788910638E-3</v>
      </c>
      <c r="AB96">
        <v>2.1348582788910638E-3</v>
      </c>
      <c r="AC96">
        <v>2.1348582788910638E-3</v>
      </c>
      <c r="AD96">
        <v>2.1348582788910638E-3</v>
      </c>
      <c r="AE96">
        <v>2.1348582788910638E-3</v>
      </c>
      <c r="AF96">
        <v>2.1348582788910638E-3</v>
      </c>
      <c r="AG96">
        <v>2.1348582788910638E-3</v>
      </c>
      <c r="AH96">
        <v>2.1348582788910638E-3</v>
      </c>
      <c r="AI96">
        <v>2.1348582788910638E-3</v>
      </c>
      <c r="AJ96">
        <v>2.1348582788910638E-3</v>
      </c>
      <c r="AK96">
        <v>2.1348582788910638E-3</v>
      </c>
      <c r="AL96">
        <v>2.1348582788910638E-3</v>
      </c>
      <c r="AM96">
        <v>2.1348582788910638E-3</v>
      </c>
      <c r="AN96">
        <v>2.1348582788910638E-3</v>
      </c>
      <c r="AO96">
        <v>2.1348582788910638E-3</v>
      </c>
      <c r="AP96">
        <v>2.1348582788910638E-3</v>
      </c>
      <c r="AQ96">
        <v>2.1348582788910638E-3</v>
      </c>
      <c r="AR96">
        <v>2.1348582788910638E-3</v>
      </c>
      <c r="AS96">
        <v>2.1348582788910638E-3</v>
      </c>
      <c r="AT96">
        <v>2.1348582788910638E-3</v>
      </c>
      <c r="AU96">
        <v>2.1348582788910638E-3</v>
      </c>
      <c r="AV96">
        <v>2.1348582788910638E-3</v>
      </c>
      <c r="AW96">
        <v>2.1348582788910638E-3</v>
      </c>
      <c r="AX96">
        <v>2.1348582788910638E-3</v>
      </c>
      <c r="AY96">
        <v>2.1348582788910638E-3</v>
      </c>
      <c r="AZ96">
        <v>2.1348582788910638E-3</v>
      </c>
      <c r="BA96">
        <v>2.1348582788910638E-3</v>
      </c>
      <c r="BB96">
        <v>2.1348582788910638E-3</v>
      </c>
      <c r="BC96">
        <v>2.1348582788910638E-3</v>
      </c>
      <c r="BD96">
        <v>2.1348582788910638E-3</v>
      </c>
      <c r="BE96">
        <v>2.1348582788910638E-3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946</v>
      </c>
      <c r="B97">
        <v>722.29082522014278</v>
      </c>
      <c r="C97">
        <v>2.1510193839236989E-3</v>
      </c>
      <c r="D97">
        <v>20</v>
      </c>
      <c r="E97">
        <v>493</v>
      </c>
      <c r="F97">
        <v>-453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2.1510193839236989E-3</v>
      </c>
      <c r="X97">
        <v>2.1510193839236989E-3</v>
      </c>
      <c r="Y97">
        <v>2.1510193839236989E-3</v>
      </c>
      <c r="Z97">
        <v>2.1510193839236989E-3</v>
      </c>
      <c r="AA97">
        <v>2.1510193839236989E-3</v>
      </c>
      <c r="AB97">
        <v>2.1510193839236989E-3</v>
      </c>
      <c r="AC97">
        <v>2.1510193839236989E-3</v>
      </c>
      <c r="AD97">
        <v>2.1510193839236989E-3</v>
      </c>
      <c r="AE97">
        <v>2.1510193839236989E-3</v>
      </c>
      <c r="AF97">
        <v>2.1510193839236989E-3</v>
      </c>
      <c r="AG97">
        <v>2.1510193839236989E-3</v>
      </c>
      <c r="AH97">
        <v>2.1510193839236989E-3</v>
      </c>
      <c r="AI97">
        <v>2.1510193839236989E-3</v>
      </c>
      <c r="AJ97">
        <v>2.1510193839236989E-3</v>
      </c>
      <c r="AK97">
        <v>2.1510193839236989E-3</v>
      </c>
      <c r="AL97">
        <v>2.1510193839236989E-3</v>
      </c>
      <c r="AM97">
        <v>2.1510193839236989E-3</v>
      </c>
      <c r="AN97">
        <v>2.1510193839236989E-3</v>
      </c>
      <c r="AO97">
        <v>2.1510193839236989E-3</v>
      </c>
      <c r="AP97">
        <v>2.1510193839236989E-3</v>
      </c>
      <c r="AQ97">
        <v>2.1510193839236989E-3</v>
      </c>
      <c r="AR97">
        <v>2.1510193839236989E-3</v>
      </c>
      <c r="AS97">
        <v>2.1510193839236989E-3</v>
      </c>
      <c r="AT97">
        <v>2.1510193839236989E-3</v>
      </c>
      <c r="AU97">
        <v>2.1510193839236989E-3</v>
      </c>
      <c r="AV97">
        <v>2.1510193839236989E-3</v>
      </c>
      <c r="AW97">
        <v>2.1510193839236989E-3</v>
      </c>
      <c r="AX97">
        <v>2.1510193839236989E-3</v>
      </c>
      <c r="AY97">
        <v>2.1510193839236989E-3</v>
      </c>
      <c r="AZ97">
        <v>2.1510193839236989E-3</v>
      </c>
      <c r="BA97">
        <v>2.1510193839236989E-3</v>
      </c>
      <c r="BB97">
        <v>2.1510193839236989E-3</v>
      </c>
      <c r="BC97">
        <v>2.1510193839236989E-3</v>
      </c>
      <c r="BD97">
        <v>2.1510193839236989E-3</v>
      </c>
      <c r="BE97">
        <v>2.1510193839236989E-3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943</v>
      </c>
      <c r="B98">
        <v>271.02730328022835</v>
      </c>
      <c r="C98">
        <v>8.0713330776512873E-4</v>
      </c>
      <c r="D98">
        <v>30</v>
      </c>
      <c r="E98">
        <v>501.5</v>
      </c>
      <c r="F98">
        <v>-441.5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8.0713330776512873E-4</v>
      </c>
      <c r="X98">
        <v>8.0713330776512873E-4</v>
      </c>
      <c r="Y98">
        <v>8.0713330776512873E-4</v>
      </c>
      <c r="Z98">
        <v>8.0713330776512873E-4</v>
      </c>
      <c r="AA98">
        <v>8.0713330776512873E-4</v>
      </c>
      <c r="AB98">
        <v>8.0713330776512873E-4</v>
      </c>
      <c r="AC98">
        <v>8.0713330776512873E-4</v>
      </c>
      <c r="AD98">
        <v>8.0713330776512873E-4</v>
      </c>
      <c r="AE98">
        <v>8.0713330776512873E-4</v>
      </c>
      <c r="AF98">
        <v>8.0713330776512873E-4</v>
      </c>
      <c r="AG98">
        <v>8.0713330776512873E-4</v>
      </c>
      <c r="AH98">
        <v>8.0713330776512873E-4</v>
      </c>
      <c r="AI98">
        <v>8.0713330776512873E-4</v>
      </c>
      <c r="AJ98">
        <v>8.0713330776512873E-4</v>
      </c>
      <c r="AK98">
        <v>8.0713330776512873E-4</v>
      </c>
      <c r="AL98">
        <v>8.0713330776512873E-4</v>
      </c>
      <c r="AM98">
        <v>8.0713330776512873E-4</v>
      </c>
      <c r="AN98">
        <v>8.0713330776512873E-4</v>
      </c>
      <c r="AO98">
        <v>8.0713330776512873E-4</v>
      </c>
      <c r="AP98">
        <v>8.0713330776512873E-4</v>
      </c>
      <c r="AQ98">
        <v>8.0713330776512873E-4</v>
      </c>
      <c r="AR98">
        <v>8.0713330776512873E-4</v>
      </c>
      <c r="AS98">
        <v>8.0713330776512873E-4</v>
      </c>
      <c r="AT98">
        <v>8.0713330776512873E-4</v>
      </c>
      <c r="AU98">
        <v>8.0713330776512873E-4</v>
      </c>
      <c r="AV98">
        <v>8.0713330776512873E-4</v>
      </c>
      <c r="AW98">
        <v>8.0713330776512873E-4</v>
      </c>
      <c r="AX98">
        <v>8.0713330776512873E-4</v>
      </c>
      <c r="AY98">
        <v>8.0713330776512873E-4</v>
      </c>
      <c r="AZ98">
        <v>8.0713330776512873E-4</v>
      </c>
      <c r="BA98">
        <v>8.0713330776512873E-4</v>
      </c>
      <c r="BB98">
        <v>8.0713330776512873E-4</v>
      </c>
      <c r="BC98">
        <v>8.0713330776512873E-4</v>
      </c>
      <c r="BD98">
        <v>8.0713330776512873E-4</v>
      </c>
      <c r="BE98">
        <v>8.0713330776512873E-4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938</v>
      </c>
      <c r="B99">
        <v>541.1000042708954</v>
      </c>
      <c r="C99">
        <v>1.6114237606066075E-3</v>
      </c>
      <c r="D99">
        <v>40</v>
      </c>
      <c r="E99">
        <v>509</v>
      </c>
      <c r="F99">
        <v>-429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1.6114237606066075E-3</v>
      </c>
      <c r="X99">
        <v>1.6114237606066075E-3</v>
      </c>
      <c r="Y99">
        <v>1.6114237606066075E-3</v>
      </c>
      <c r="Z99">
        <v>1.6114237606066075E-3</v>
      </c>
      <c r="AA99">
        <v>1.6114237606066075E-3</v>
      </c>
      <c r="AB99">
        <v>1.6114237606066075E-3</v>
      </c>
      <c r="AC99">
        <v>1.6114237606066075E-3</v>
      </c>
      <c r="AD99">
        <v>1.6114237606066075E-3</v>
      </c>
      <c r="AE99">
        <v>1.6114237606066075E-3</v>
      </c>
      <c r="AF99">
        <v>1.6114237606066075E-3</v>
      </c>
      <c r="AG99">
        <v>1.6114237606066075E-3</v>
      </c>
      <c r="AH99">
        <v>1.6114237606066075E-3</v>
      </c>
      <c r="AI99">
        <v>1.6114237606066075E-3</v>
      </c>
      <c r="AJ99">
        <v>1.6114237606066075E-3</v>
      </c>
      <c r="AK99">
        <v>1.6114237606066075E-3</v>
      </c>
      <c r="AL99">
        <v>1.6114237606066075E-3</v>
      </c>
      <c r="AM99">
        <v>1.6114237606066075E-3</v>
      </c>
      <c r="AN99">
        <v>1.6114237606066075E-3</v>
      </c>
      <c r="AO99">
        <v>1.6114237606066075E-3</v>
      </c>
      <c r="AP99">
        <v>1.6114237606066075E-3</v>
      </c>
      <c r="AQ99">
        <v>1.6114237606066075E-3</v>
      </c>
      <c r="AR99">
        <v>1.6114237606066075E-3</v>
      </c>
      <c r="AS99">
        <v>1.6114237606066075E-3</v>
      </c>
      <c r="AT99">
        <v>1.6114237606066075E-3</v>
      </c>
      <c r="AU99">
        <v>1.6114237606066075E-3</v>
      </c>
      <c r="AV99">
        <v>1.6114237606066075E-3</v>
      </c>
      <c r="AW99">
        <v>1.6114237606066075E-3</v>
      </c>
      <c r="AX99">
        <v>1.6114237606066075E-3</v>
      </c>
      <c r="AY99">
        <v>1.6114237606066075E-3</v>
      </c>
      <c r="AZ99">
        <v>1.6114237606066075E-3</v>
      </c>
      <c r="BA99">
        <v>1.6114237606066075E-3</v>
      </c>
      <c r="BB99">
        <v>1.6114237606066075E-3</v>
      </c>
      <c r="BC99">
        <v>1.6114237606066075E-3</v>
      </c>
      <c r="BD99">
        <v>1.6114237606066075E-3</v>
      </c>
      <c r="BE99">
        <v>1.6114237606066075E-3</v>
      </c>
      <c r="BF99">
        <v>1.6114237606066075E-3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940</v>
      </c>
      <c r="B100">
        <v>590.40066263754761</v>
      </c>
      <c r="C100">
        <v>1.7582436676081227E-3</v>
      </c>
      <c r="D100">
        <v>30</v>
      </c>
      <c r="E100">
        <v>500</v>
      </c>
      <c r="F100">
        <v>-440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1.7582436676081227E-3</v>
      </c>
      <c r="X100">
        <v>1.7582436676081227E-3</v>
      </c>
      <c r="Y100">
        <v>1.7582436676081227E-3</v>
      </c>
      <c r="Z100">
        <v>1.7582436676081227E-3</v>
      </c>
      <c r="AA100">
        <v>1.7582436676081227E-3</v>
      </c>
      <c r="AB100">
        <v>1.7582436676081227E-3</v>
      </c>
      <c r="AC100">
        <v>1.7582436676081227E-3</v>
      </c>
      <c r="AD100">
        <v>1.7582436676081227E-3</v>
      </c>
      <c r="AE100">
        <v>1.7582436676081227E-3</v>
      </c>
      <c r="AF100">
        <v>1.7582436676081227E-3</v>
      </c>
      <c r="AG100">
        <v>1.7582436676081227E-3</v>
      </c>
      <c r="AH100">
        <v>1.7582436676081227E-3</v>
      </c>
      <c r="AI100">
        <v>1.7582436676081227E-3</v>
      </c>
      <c r="AJ100">
        <v>1.7582436676081227E-3</v>
      </c>
      <c r="AK100">
        <v>1.7582436676081227E-3</v>
      </c>
      <c r="AL100">
        <v>1.7582436676081227E-3</v>
      </c>
      <c r="AM100">
        <v>1.7582436676081227E-3</v>
      </c>
      <c r="AN100">
        <v>1.7582436676081227E-3</v>
      </c>
      <c r="AO100">
        <v>1.7582436676081227E-3</v>
      </c>
      <c r="AP100">
        <v>1.7582436676081227E-3</v>
      </c>
      <c r="AQ100">
        <v>1.7582436676081227E-3</v>
      </c>
      <c r="AR100">
        <v>1.7582436676081227E-3</v>
      </c>
      <c r="AS100">
        <v>1.7582436676081227E-3</v>
      </c>
      <c r="AT100">
        <v>1.7582436676081227E-3</v>
      </c>
      <c r="AU100">
        <v>1.7582436676081227E-3</v>
      </c>
      <c r="AV100">
        <v>1.7582436676081227E-3</v>
      </c>
      <c r="AW100">
        <v>1.7582436676081227E-3</v>
      </c>
      <c r="AX100">
        <v>1.7582436676081227E-3</v>
      </c>
      <c r="AY100">
        <v>1.7582436676081227E-3</v>
      </c>
      <c r="AZ100">
        <v>1.7582436676081227E-3</v>
      </c>
      <c r="BA100">
        <v>1.7582436676081227E-3</v>
      </c>
      <c r="BB100">
        <v>1.7582436676081227E-3</v>
      </c>
      <c r="BC100">
        <v>1.7582436676081227E-3</v>
      </c>
      <c r="BD100">
        <v>1.7582436676081227E-3</v>
      </c>
      <c r="BE100">
        <v>1.7582436676081227E-3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940</v>
      </c>
      <c r="B101">
        <v>586.48365422483744</v>
      </c>
      <c r="C101">
        <v>1.7465786142410612E-3</v>
      </c>
      <c r="D101">
        <v>20</v>
      </c>
      <c r="E101">
        <v>490</v>
      </c>
      <c r="F101">
        <v>-450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1.7465786142410612E-3</v>
      </c>
      <c r="X101">
        <v>1.7465786142410612E-3</v>
      </c>
      <c r="Y101">
        <v>1.7465786142410612E-3</v>
      </c>
      <c r="Z101">
        <v>1.7465786142410612E-3</v>
      </c>
      <c r="AA101">
        <v>1.7465786142410612E-3</v>
      </c>
      <c r="AB101">
        <v>1.7465786142410612E-3</v>
      </c>
      <c r="AC101">
        <v>1.7465786142410612E-3</v>
      </c>
      <c r="AD101">
        <v>1.7465786142410612E-3</v>
      </c>
      <c r="AE101">
        <v>1.7465786142410612E-3</v>
      </c>
      <c r="AF101">
        <v>1.7465786142410612E-3</v>
      </c>
      <c r="AG101">
        <v>1.7465786142410612E-3</v>
      </c>
      <c r="AH101">
        <v>1.7465786142410612E-3</v>
      </c>
      <c r="AI101">
        <v>1.7465786142410612E-3</v>
      </c>
      <c r="AJ101">
        <v>1.7465786142410612E-3</v>
      </c>
      <c r="AK101">
        <v>1.7465786142410612E-3</v>
      </c>
      <c r="AL101">
        <v>1.7465786142410612E-3</v>
      </c>
      <c r="AM101">
        <v>1.7465786142410612E-3</v>
      </c>
      <c r="AN101">
        <v>1.7465786142410612E-3</v>
      </c>
      <c r="AO101">
        <v>1.7465786142410612E-3</v>
      </c>
      <c r="AP101">
        <v>1.7465786142410612E-3</v>
      </c>
      <c r="AQ101">
        <v>1.7465786142410612E-3</v>
      </c>
      <c r="AR101">
        <v>1.7465786142410612E-3</v>
      </c>
      <c r="AS101">
        <v>1.7465786142410612E-3</v>
      </c>
      <c r="AT101">
        <v>1.7465786142410612E-3</v>
      </c>
      <c r="AU101">
        <v>1.7465786142410612E-3</v>
      </c>
      <c r="AV101">
        <v>1.7465786142410612E-3</v>
      </c>
      <c r="AW101">
        <v>1.7465786142410612E-3</v>
      </c>
      <c r="AX101">
        <v>1.7465786142410612E-3</v>
      </c>
      <c r="AY101">
        <v>1.7465786142410612E-3</v>
      </c>
      <c r="AZ101">
        <v>1.7465786142410612E-3</v>
      </c>
      <c r="BA101">
        <v>1.7465786142410612E-3</v>
      </c>
      <c r="BB101">
        <v>1.7465786142410612E-3</v>
      </c>
      <c r="BC101">
        <v>1.7465786142410612E-3</v>
      </c>
      <c r="BD101">
        <v>1.7465786142410612E-3</v>
      </c>
      <c r="BE101">
        <v>1.7465786142410612E-3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940</v>
      </c>
      <c r="B102">
        <v>566.52778780981475</v>
      </c>
      <c r="C102">
        <v>1.6871490133339435E-3</v>
      </c>
      <c r="D102">
        <v>10</v>
      </c>
      <c r="E102">
        <v>480</v>
      </c>
      <c r="F102">
        <v>-460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1.6871490133339435E-3</v>
      </c>
      <c r="W102">
        <v>1.6871490133339435E-3</v>
      </c>
      <c r="X102">
        <v>1.6871490133339435E-3</v>
      </c>
      <c r="Y102">
        <v>1.6871490133339435E-3</v>
      </c>
      <c r="Z102">
        <v>1.6871490133339435E-3</v>
      </c>
      <c r="AA102">
        <v>1.6871490133339435E-3</v>
      </c>
      <c r="AB102">
        <v>1.6871490133339435E-3</v>
      </c>
      <c r="AC102">
        <v>1.6871490133339435E-3</v>
      </c>
      <c r="AD102">
        <v>1.6871490133339435E-3</v>
      </c>
      <c r="AE102">
        <v>1.6871490133339435E-3</v>
      </c>
      <c r="AF102">
        <v>1.6871490133339435E-3</v>
      </c>
      <c r="AG102">
        <v>1.6871490133339435E-3</v>
      </c>
      <c r="AH102">
        <v>1.6871490133339435E-3</v>
      </c>
      <c r="AI102">
        <v>1.6871490133339435E-3</v>
      </c>
      <c r="AJ102">
        <v>1.6871490133339435E-3</v>
      </c>
      <c r="AK102">
        <v>1.6871490133339435E-3</v>
      </c>
      <c r="AL102">
        <v>1.6871490133339435E-3</v>
      </c>
      <c r="AM102">
        <v>1.6871490133339435E-3</v>
      </c>
      <c r="AN102">
        <v>1.6871490133339435E-3</v>
      </c>
      <c r="AO102">
        <v>1.6871490133339435E-3</v>
      </c>
      <c r="AP102">
        <v>1.6871490133339435E-3</v>
      </c>
      <c r="AQ102">
        <v>1.6871490133339435E-3</v>
      </c>
      <c r="AR102">
        <v>1.6871490133339435E-3</v>
      </c>
      <c r="AS102">
        <v>1.6871490133339435E-3</v>
      </c>
      <c r="AT102">
        <v>1.6871490133339435E-3</v>
      </c>
      <c r="AU102">
        <v>1.6871490133339435E-3</v>
      </c>
      <c r="AV102">
        <v>1.6871490133339435E-3</v>
      </c>
      <c r="AW102">
        <v>1.6871490133339435E-3</v>
      </c>
      <c r="AX102">
        <v>1.6871490133339435E-3</v>
      </c>
      <c r="AY102">
        <v>1.6871490133339435E-3</v>
      </c>
      <c r="AZ102">
        <v>1.6871490133339435E-3</v>
      </c>
      <c r="BA102">
        <v>1.6871490133339435E-3</v>
      </c>
      <c r="BB102">
        <v>1.6871490133339435E-3</v>
      </c>
      <c r="BC102">
        <v>1.6871490133339435E-3</v>
      </c>
      <c r="BD102">
        <v>1.6871490133339435E-3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940</v>
      </c>
      <c r="B103">
        <v>599.29997001985316</v>
      </c>
      <c r="C103">
        <v>1.7847462646430499E-3</v>
      </c>
      <c r="D103">
        <v>0</v>
      </c>
      <c r="E103">
        <v>470</v>
      </c>
      <c r="F103">
        <v>-470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1.7847462646430499E-3</v>
      </c>
      <c r="W103">
        <v>1.7847462646430499E-3</v>
      </c>
      <c r="X103">
        <v>1.7847462646430499E-3</v>
      </c>
      <c r="Y103">
        <v>1.7847462646430499E-3</v>
      </c>
      <c r="Z103">
        <v>1.7847462646430499E-3</v>
      </c>
      <c r="AA103">
        <v>1.7847462646430499E-3</v>
      </c>
      <c r="AB103">
        <v>1.7847462646430499E-3</v>
      </c>
      <c r="AC103">
        <v>1.7847462646430499E-3</v>
      </c>
      <c r="AD103">
        <v>1.7847462646430499E-3</v>
      </c>
      <c r="AE103">
        <v>1.7847462646430499E-3</v>
      </c>
      <c r="AF103">
        <v>1.7847462646430499E-3</v>
      </c>
      <c r="AG103">
        <v>1.7847462646430499E-3</v>
      </c>
      <c r="AH103">
        <v>1.7847462646430499E-3</v>
      </c>
      <c r="AI103">
        <v>1.7847462646430499E-3</v>
      </c>
      <c r="AJ103">
        <v>1.7847462646430499E-3</v>
      </c>
      <c r="AK103">
        <v>1.7847462646430499E-3</v>
      </c>
      <c r="AL103">
        <v>1.7847462646430499E-3</v>
      </c>
      <c r="AM103">
        <v>1.7847462646430499E-3</v>
      </c>
      <c r="AN103">
        <v>1.7847462646430499E-3</v>
      </c>
      <c r="AO103">
        <v>1.7847462646430499E-3</v>
      </c>
      <c r="AP103">
        <v>1.7847462646430499E-3</v>
      </c>
      <c r="AQ103">
        <v>1.7847462646430499E-3</v>
      </c>
      <c r="AR103">
        <v>1.7847462646430499E-3</v>
      </c>
      <c r="AS103">
        <v>1.7847462646430499E-3</v>
      </c>
      <c r="AT103">
        <v>1.7847462646430499E-3</v>
      </c>
      <c r="AU103">
        <v>1.7847462646430499E-3</v>
      </c>
      <c r="AV103">
        <v>1.7847462646430499E-3</v>
      </c>
      <c r="AW103">
        <v>1.7847462646430499E-3</v>
      </c>
      <c r="AX103">
        <v>1.7847462646430499E-3</v>
      </c>
      <c r="AY103">
        <v>1.7847462646430499E-3</v>
      </c>
      <c r="AZ103">
        <v>1.7847462646430499E-3</v>
      </c>
      <c r="BA103">
        <v>1.7847462646430499E-3</v>
      </c>
      <c r="BB103">
        <v>1.7847462646430499E-3</v>
      </c>
      <c r="BC103">
        <v>1.7847462646430499E-3</v>
      </c>
      <c r="BD103">
        <v>1.7847462646430499E-3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940</v>
      </c>
      <c r="B104">
        <v>608.38135691561467</v>
      </c>
      <c r="C104">
        <v>1.8117911038734802E-3</v>
      </c>
      <c r="D104">
        <v>-10</v>
      </c>
      <c r="E104">
        <v>460</v>
      </c>
      <c r="F104">
        <v>-480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1.8117911038734802E-3</v>
      </c>
      <c r="W104">
        <v>1.8117911038734802E-3</v>
      </c>
      <c r="X104">
        <v>1.8117911038734802E-3</v>
      </c>
      <c r="Y104">
        <v>1.8117911038734802E-3</v>
      </c>
      <c r="Z104">
        <v>1.8117911038734802E-3</v>
      </c>
      <c r="AA104">
        <v>1.8117911038734802E-3</v>
      </c>
      <c r="AB104">
        <v>1.8117911038734802E-3</v>
      </c>
      <c r="AC104">
        <v>1.8117911038734802E-3</v>
      </c>
      <c r="AD104">
        <v>1.8117911038734802E-3</v>
      </c>
      <c r="AE104">
        <v>1.8117911038734802E-3</v>
      </c>
      <c r="AF104">
        <v>1.8117911038734802E-3</v>
      </c>
      <c r="AG104">
        <v>1.8117911038734802E-3</v>
      </c>
      <c r="AH104">
        <v>1.8117911038734802E-3</v>
      </c>
      <c r="AI104">
        <v>1.8117911038734802E-3</v>
      </c>
      <c r="AJ104">
        <v>1.8117911038734802E-3</v>
      </c>
      <c r="AK104">
        <v>1.8117911038734802E-3</v>
      </c>
      <c r="AL104">
        <v>1.8117911038734802E-3</v>
      </c>
      <c r="AM104">
        <v>1.8117911038734802E-3</v>
      </c>
      <c r="AN104">
        <v>1.8117911038734802E-3</v>
      </c>
      <c r="AO104">
        <v>1.8117911038734802E-3</v>
      </c>
      <c r="AP104">
        <v>1.8117911038734802E-3</v>
      </c>
      <c r="AQ104">
        <v>1.8117911038734802E-3</v>
      </c>
      <c r="AR104">
        <v>1.8117911038734802E-3</v>
      </c>
      <c r="AS104">
        <v>1.8117911038734802E-3</v>
      </c>
      <c r="AT104">
        <v>1.8117911038734802E-3</v>
      </c>
      <c r="AU104">
        <v>1.8117911038734802E-3</v>
      </c>
      <c r="AV104">
        <v>1.8117911038734802E-3</v>
      </c>
      <c r="AW104">
        <v>1.8117911038734802E-3</v>
      </c>
      <c r="AX104">
        <v>1.8117911038734802E-3</v>
      </c>
      <c r="AY104">
        <v>1.8117911038734802E-3</v>
      </c>
      <c r="AZ104">
        <v>1.8117911038734802E-3</v>
      </c>
      <c r="BA104">
        <v>1.8117911038734802E-3</v>
      </c>
      <c r="BB104">
        <v>1.8117911038734802E-3</v>
      </c>
      <c r="BC104">
        <v>1.8117911038734802E-3</v>
      </c>
      <c r="BD104">
        <v>1.8117911038734802E-3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938</v>
      </c>
      <c r="B105">
        <v>527.80554938114619</v>
      </c>
      <c r="C105">
        <v>1.571832187284554E-3</v>
      </c>
      <c r="D105">
        <v>-20</v>
      </c>
      <c r="E105">
        <v>449</v>
      </c>
      <c r="F105">
        <v>-489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1.571832187284554E-3</v>
      </c>
      <c r="V105">
        <v>1.571832187284554E-3</v>
      </c>
      <c r="W105">
        <v>1.571832187284554E-3</v>
      </c>
      <c r="X105">
        <v>1.571832187284554E-3</v>
      </c>
      <c r="Y105">
        <v>1.571832187284554E-3</v>
      </c>
      <c r="Z105">
        <v>1.571832187284554E-3</v>
      </c>
      <c r="AA105">
        <v>1.571832187284554E-3</v>
      </c>
      <c r="AB105">
        <v>1.571832187284554E-3</v>
      </c>
      <c r="AC105">
        <v>1.571832187284554E-3</v>
      </c>
      <c r="AD105">
        <v>1.571832187284554E-3</v>
      </c>
      <c r="AE105">
        <v>1.571832187284554E-3</v>
      </c>
      <c r="AF105">
        <v>1.571832187284554E-3</v>
      </c>
      <c r="AG105">
        <v>1.571832187284554E-3</v>
      </c>
      <c r="AH105">
        <v>1.571832187284554E-3</v>
      </c>
      <c r="AI105">
        <v>1.571832187284554E-3</v>
      </c>
      <c r="AJ105">
        <v>1.571832187284554E-3</v>
      </c>
      <c r="AK105">
        <v>1.571832187284554E-3</v>
      </c>
      <c r="AL105">
        <v>1.571832187284554E-3</v>
      </c>
      <c r="AM105">
        <v>1.571832187284554E-3</v>
      </c>
      <c r="AN105">
        <v>1.571832187284554E-3</v>
      </c>
      <c r="AO105">
        <v>1.571832187284554E-3</v>
      </c>
      <c r="AP105">
        <v>1.571832187284554E-3</v>
      </c>
      <c r="AQ105">
        <v>1.571832187284554E-3</v>
      </c>
      <c r="AR105">
        <v>1.571832187284554E-3</v>
      </c>
      <c r="AS105">
        <v>1.571832187284554E-3</v>
      </c>
      <c r="AT105">
        <v>1.571832187284554E-3</v>
      </c>
      <c r="AU105">
        <v>1.571832187284554E-3</v>
      </c>
      <c r="AV105">
        <v>1.571832187284554E-3</v>
      </c>
      <c r="AW105">
        <v>1.571832187284554E-3</v>
      </c>
      <c r="AX105">
        <v>1.571832187284554E-3</v>
      </c>
      <c r="AY105">
        <v>1.571832187284554E-3</v>
      </c>
      <c r="AZ105">
        <v>1.571832187284554E-3</v>
      </c>
      <c r="BA105">
        <v>1.571832187284554E-3</v>
      </c>
      <c r="BB105">
        <v>1.571832187284554E-3</v>
      </c>
      <c r="BC105">
        <v>1.571832187284554E-3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938</v>
      </c>
      <c r="B106">
        <v>527.87669094986268</v>
      </c>
      <c r="C106">
        <v>1.5720440505506634E-3</v>
      </c>
      <c r="D106">
        <v>-30</v>
      </c>
      <c r="E106">
        <v>439</v>
      </c>
      <c r="F106">
        <v>-499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1.5720440505506634E-3</v>
      </c>
      <c r="V106">
        <v>1.5720440505506634E-3</v>
      </c>
      <c r="W106">
        <v>1.5720440505506634E-3</v>
      </c>
      <c r="X106">
        <v>1.5720440505506634E-3</v>
      </c>
      <c r="Y106">
        <v>1.5720440505506634E-3</v>
      </c>
      <c r="Z106">
        <v>1.5720440505506634E-3</v>
      </c>
      <c r="AA106">
        <v>1.5720440505506634E-3</v>
      </c>
      <c r="AB106">
        <v>1.5720440505506634E-3</v>
      </c>
      <c r="AC106">
        <v>1.5720440505506634E-3</v>
      </c>
      <c r="AD106">
        <v>1.5720440505506634E-3</v>
      </c>
      <c r="AE106">
        <v>1.5720440505506634E-3</v>
      </c>
      <c r="AF106">
        <v>1.5720440505506634E-3</v>
      </c>
      <c r="AG106">
        <v>1.5720440505506634E-3</v>
      </c>
      <c r="AH106">
        <v>1.5720440505506634E-3</v>
      </c>
      <c r="AI106">
        <v>1.5720440505506634E-3</v>
      </c>
      <c r="AJ106">
        <v>1.5720440505506634E-3</v>
      </c>
      <c r="AK106">
        <v>1.5720440505506634E-3</v>
      </c>
      <c r="AL106">
        <v>1.5720440505506634E-3</v>
      </c>
      <c r="AM106">
        <v>1.5720440505506634E-3</v>
      </c>
      <c r="AN106">
        <v>1.5720440505506634E-3</v>
      </c>
      <c r="AO106">
        <v>1.5720440505506634E-3</v>
      </c>
      <c r="AP106">
        <v>1.5720440505506634E-3</v>
      </c>
      <c r="AQ106">
        <v>1.5720440505506634E-3</v>
      </c>
      <c r="AR106">
        <v>1.5720440505506634E-3</v>
      </c>
      <c r="AS106">
        <v>1.5720440505506634E-3</v>
      </c>
      <c r="AT106">
        <v>1.5720440505506634E-3</v>
      </c>
      <c r="AU106">
        <v>1.5720440505506634E-3</v>
      </c>
      <c r="AV106">
        <v>1.5720440505506634E-3</v>
      </c>
      <c r="AW106">
        <v>1.5720440505506634E-3</v>
      </c>
      <c r="AX106">
        <v>1.5720440505506634E-3</v>
      </c>
      <c r="AY106">
        <v>1.5720440505506634E-3</v>
      </c>
      <c r="AZ106">
        <v>1.5720440505506634E-3</v>
      </c>
      <c r="BA106">
        <v>1.5720440505506634E-3</v>
      </c>
      <c r="BB106">
        <v>1.5720440505506634E-3</v>
      </c>
      <c r="BC106">
        <v>1.5720440505506634E-3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938</v>
      </c>
      <c r="B107">
        <v>526.45329226763545</v>
      </c>
      <c r="C107">
        <v>1.5678050957562575E-3</v>
      </c>
      <c r="D107">
        <v>-40</v>
      </c>
      <c r="E107">
        <v>429</v>
      </c>
      <c r="F107">
        <v>-509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1.5678050957562575E-3</v>
      </c>
      <c r="U107">
        <v>1.5678050957562575E-3</v>
      </c>
      <c r="V107">
        <v>1.5678050957562575E-3</v>
      </c>
      <c r="W107">
        <v>1.5678050957562575E-3</v>
      </c>
      <c r="X107">
        <v>1.5678050957562575E-3</v>
      </c>
      <c r="Y107">
        <v>1.5678050957562575E-3</v>
      </c>
      <c r="Z107">
        <v>1.5678050957562575E-3</v>
      </c>
      <c r="AA107">
        <v>1.5678050957562575E-3</v>
      </c>
      <c r="AB107">
        <v>1.5678050957562575E-3</v>
      </c>
      <c r="AC107">
        <v>1.5678050957562575E-3</v>
      </c>
      <c r="AD107">
        <v>1.5678050957562575E-3</v>
      </c>
      <c r="AE107">
        <v>1.5678050957562575E-3</v>
      </c>
      <c r="AF107">
        <v>1.5678050957562575E-3</v>
      </c>
      <c r="AG107">
        <v>1.5678050957562575E-3</v>
      </c>
      <c r="AH107">
        <v>1.5678050957562575E-3</v>
      </c>
      <c r="AI107">
        <v>1.5678050957562575E-3</v>
      </c>
      <c r="AJ107">
        <v>1.5678050957562575E-3</v>
      </c>
      <c r="AK107">
        <v>1.5678050957562575E-3</v>
      </c>
      <c r="AL107">
        <v>1.5678050957562575E-3</v>
      </c>
      <c r="AM107">
        <v>1.5678050957562575E-3</v>
      </c>
      <c r="AN107">
        <v>1.5678050957562575E-3</v>
      </c>
      <c r="AO107">
        <v>1.5678050957562575E-3</v>
      </c>
      <c r="AP107">
        <v>1.5678050957562575E-3</v>
      </c>
      <c r="AQ107">
        <v>1.5678050957562575E-3</v>
      </c>
      <c r="AR107">
        <v>1.5678050957562575E-3</v>
      </c>
      <c r="AS107">
        <v>1.5678050957562575E-3</v>
      </c>
      <c r="AT107">
        <v>1.5678050957562575E-3</v>
      </c>
      <c r="AU107">
        <v>1.5678050957562575E-3</v>
      </c>
      <c r="AV107">
        <v>1.5678050957562575E-3</v>
      </c>
      <c r="AW107">
        <v>1.5678050957562575E-3</v>
      </c>
      <c r="AX107">
        <v>1.5678050957562575E-3</v>
      </c>
      <c r="AY107">
        <v>1.5678050957562575E-3</v>
      </c>
      <c r="AZ107">
        <v>1.5678050957562575E-3</v>
      </c>
      <c r="BA107">
        <v>1.5678050957562575E-3</v>
      </c>
      <c r="BB107">
        <v>1.5678050957562575E-3</v>
      </c>
      <c r="BC107">
        <v>1.5678050957562575E-3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938</v>
      </c>
      <c r="B108">
        <v>513.34715882707587</v>
      </c>
      <c r="C108">
        <v>1.528774353436719E-3</v>
      </c>
      <c r="D108">
        <v>-30</v>
      </c>
      <c r="E108">
        <v>439</v>
      </c>
      <c r="F108">
        <v>-499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1.528774353436719E-3</v>
      </c>
      <c r="V108">
        <v>1.528774353436719E-3</v>
      </c>
      <c r="W108">
        <v>1.528774353436719E-3</v>
      </c>
      <c r="X108">
        <v>1.528774353436719E-3</v>
      </c>
      <c r="Y108">
        <v>1.528774353436719E-3</v>
      </c>
      <c r="Z108">
        <v>1.528774353436719E-3</v>
      </c>
      <c r="AA108">
        <v>1.528774353436719E-3</v>
      </c>
      <c r="AB108">
        <v>1.528774353436719E-3</v>
      </c>
      <c r="AC108">
        <v>1.528774353436719E-3</v>
      </c>
      <c r="AD108">
        <v>1.528774353436719E-3</v>
      </c>
      <c r="AE108">
        <v>1.528774353436719E-3</v>
      </c>
      <c r="AF108">
        <v>1.528774353436719E-3</v>
      </c>
      <c r="AG108">
        <v>1.528774353436719E-3</v>
      </c>
      <c r="AH108">
        <v>1.528774353436719E-3</v>
      </c>
      <c r="AI108">
        <v>1.528774353436719E-3</v>
      </c>
      <c r="AJ108">
        <v>1.528774353436719E-3</v>
      </c>
      <c r="AK108">
        <v>1.528774353436719E-3</v>
      </c>
      <c r="AL108">
        <v>1.528774353436719E-3</v>
      </c>
      <c r="AM108">
        <v>1.528774353436719E-3</v>
      </c>
      <c r="AN108">
        <v>1.528774353436719E-3</v>
      </c>
      <c r="AO108">
        <v>1.528774353436719E-3</v>
      </c>
      <c r="AP108">
        <v>1.528774353436719E-3</v>
      </c>
      <c r="AQ108">
        <v>1.528774353436719E-3</v>
      </c>
      <c r="AR108">
        <v>1.528774353436719E-3</v>
      </c>
      <c r="AS108">
        <v>1.528774353436719E-3</v>
      </c>
      <c r="AT108">
        <v>1.528774353436719E-3</v>
      </c>
      <c r="AU108">
        <v>1.528774353436719E-3</v>
      </c>
      <c r="AV108">
        <v>1.528774353436719E-3</v>
      </c>
      <c r="AW108">
        <v>1.528774353436719E-3</v>
      </c>
      <c r="AX108">
        <v>1.528774353436719E-3</v>
      </c>
      <c r="AY108">
        <v>1.528774353436719E-3</v>
      </c>
      <c r="AZ108">
        <v>1.528774353436719E-3</v>
      </c>
      <c r="BA108">
        <v>1.528774353436719E-3</v>
      </c>
      <c r="BB108">
        <v>1.528774353436719E-3</v>
      </c>
      <c r="BC108">
        <v>1.528774353436719E-3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938</v>
      </c>
      <c r="B109">
        <v>446.05435621662463</v>
      </c>
      <c r="C109">
        <v>1.3283729115805042E-3</v>
      </c>
      <c r="D109">
        <v>-20</v>
      </c>
      <c r="E109">
        <v>449</v>
      </c>
      <c r="F109">
        <v>-489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1.3283729115805042E-3</v>
      </c>
      <c r="V109">
        <v>1.3283729115805042E-3</v>
      </c>
      <c r="W109">
        <v>1.3283729115805042E-3</v>
      </c>
      <c r="X109">
        <v>1.3283729115805042E-3</v>
      </c>
      <c r="Y109">
        <v>1.3283729115805042E-3</v>
      </c>
      <c r="Z109">
        <v>1.3283729115805042E-3</v>
      </c>
      <c r="AA109">
        <v>1.3283729115805042E-3</v>
      </c>
      <c r="AB109">
        <v>1.3283729115805042E-3</v>
      </c>
      <c r="AC109">
        <v>1.3283729115805042E-3</v>
      </c>
      <c r="AD109">
        <v>1.3283729115805042E-3</v>
      </c>
      <c r="AE109">
        <v>1.3283729115805042E-3</v>
      </c>
      <c r="AF109">
        <v>1.3283729115805042E-3</v>
      </c>
      <c r="AG109">
        <v>1.3283729115805042E-3</v>
      </c>
      <c r="AH109">
        <v>1.3283729115805042E-3</v>
      </c>
      <c r="AI109">
        <v>1.3283729115805042E-3</v>
      </c>
      <c r="AJ109">
        <v>1.3283729115805042E-3</v>
      </c>
      <c r="AK109">
        <v>1.3283729115805042E-3</v>
      </c>
      <c r="AL109">
        <v>1.3283729115805042E-3</v>
      </c>
      <c r="AM109">
        <v>1.3283729115805042E-3</v>
      </c>
      <c r="AN109">
        <v>1.3283729115805042E-3</v>
      </c>
      <c r="AO109">
        <v>1.3283729115805042E-3</v>
      </c>
      <c r="AP109">
        <v>1.3283729115805042E-3</v>
      </c>
      <c r="AQ109">
        <v>1.3283729115805042E-3</v>
      </c>
      <c r="AR109">
        <v>1.3283729115805042E-3</v>
      </c>
      <c r="AS109">
        <v>1.3283729115805042E-3</v>
      </c>
      <c r="AT109">
        <v>1.3283729115805042E-3</v>
      </c>
      <c r="AU109">
        <v>1.3283729115805042E-3</v>
      </c>
      <c r="AV109">
        <v>1.3283729115805042E-3</v>
      </c>
      <c r="AW109">
        <v>1.3283729115805042E-3</v>
      </c>
      <c r="AX109">
        <v>1.3283729115805042E-3</v>
      </c>
      <c r="AY109">
        <v>1.3283729115805042E-3</v>
      </c>
      <c r="AZ109">
        <v>1.3283729115805042E-3</v>
      </c>
      <c r="BA109">
        <v>1.3283729115805042E-3</v>
      </c>
      <c r="BB109">
        <v>1.3283729115805042E-3</v>
      </c>
      <c r="BC109">
        <v>1.3283729115805042E-3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938</v>
      </c>
      <c r="B110">
        <v>525.52401473811074</v>
      </c>
      <c r="C110">
        <v>1.5650376592760238E-3</v>
      </c>
      <c r="D110">
        <v>-10</v>
      </c>
      <c r="E110">
        <v>459</v>
      </c>
      <c r="F110">
        <v>-479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1.5650376592760238E-3</v>
      </c>
      <c r="W110">
        <v>1.5650376592760238E-3</v>
      </c>
      <c r="X110">
        <v>1.5650376592760238E-3</v>
      </c>
      <c r="Y110">
        <v>1.5650376592760238E-3</v>
      </c>
      <c r="Z110">
        <v>1.5650376592760238E-3</v>
      </c>
      <c r="AA110">
        <v>1.5650376592760238E-3</v>
      </c>
      <c r="AB110">
        <v>1.5650376592760238E-3</v>
      </c>
      <c r="AC110">
        <v>1.5650376592760238E-3</v>
      </c>
      <c r="AD110">
        <v>1.5650376592760238E-3</v>
      </c>
      <c r="AE110">
        <v>1.5650376592760238E-3</v>
      </c>
      <c r="AF110">
        <v>1.5650376592760238E-3</v>
      </c>
      <c r="AG110">
        <v>1.5650376592760238E-3</v>
      </c>
      <c r="AH110">
        <v>1.5650376592760238E-3</v>
      </c>
      <c r="AI110">
        <v>1.5650376592760238E-3</v>
      </c>
      <c r="AJ110">
        <v>1.5650376592760238E-3</v>
      </c>
      <c r="AK110">
        <v>1.5650376592760238E-3</v>
      </c>
      <c r="AL110">
        <v>1.5650376592760238E-3</v>
      </c>
      <c r="AM110">
        <v>1.5650376592760238E-3</v>
      </c>
      <c r="AN110">
        <v>1.5650376592760238E-3</v>
      </c>
      <c r="AO110">
        <v>1.5650376592760238E-3</v>
      </c>
      <c r="AP110">
        <v>1.5650376592760238E-3</v>
      </c>
      <c r="AQ110">
        <v>1.5650376592760238E-3</v>
      </c>
      <c r="AR110">
        <v>1.5650376592760238E-3</v>
      </c>
      <c r="AS110">
        <v>1.5650376592760238E-3</v>
      </c>
      <c r="AT110">
        <v>1.5650376592760238E-3</v>
      </c>
      <c r="AU110">
        <v>1.5650376592760238E-3</v>
      </c>
      <c r="AV110">
        <v>1.5650376592760238E-3</v>
      </c>
      <c r="AW110">
        <v>1.5650376592760238E-3</v>
      </c>
      <c r="AX110">
        <v>1.5650376592760238E-3</v>
      </c>
      <c r="AY110">
        <v>1.5650376592760238E-3</v>
      </c>
      <c r="AZ110">
        <v>1.5650376592760238E-3</v>
      </c>
      <c r="BA110">
        <v>1.5650376592760238E-3</v>
      </c>
      <c r="BB110">
        <v>1.5650376592760238E-3</v>
      </c>
      <c r="BC110">
        <v>1.5650376592760238E-3</v>
      </c>
      <c r="BD110">
        <v>1.5650376592760238E-3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940</v>
      </c>
      <c r="B111">
        <v>608.41892465823253</v>
      </c>
      <c r="C111">
        <v>1.8119029825513753E-3</v>
      </c>
      <c r="D111">
        <v>0</v>
      </c>
      <c r="E111">
        <v>470</v>
      </c>
      <c r="F111">
        <v>-470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1.8119029825513753E-3</v>
      </c>
      <c r="W111">
        <v>1.8119029825513753E-3</v>
      </c>
      <c r="X111">
        <v>1.8119029825513753E-3</v>
      </c>
      <c r="Y111">
        <v>1.8119029825513753E-3</v>
      </c>
      <c r="Z111">
        <v>1.8119029825513753E-3</v>
      </c>
      <c r="AA111">
        <v>1.8119029825513753E-3</v>
      </c>
      <c r="AB111">
        <v>1.8119029825513753E-3</v>
      </c>
      <c r="AC111">
        <v>1.8119029825513753E-3</v>
      </c>
      <c r="AD111">
        <v>1.8119029825513753E-3</v>
      </c>
      <c r="AE111">
        <v>1.8119029825513753E-3</v>
      </c>
      <c r="AF111">
        <v>1.8119029825513753E-3</v>
      </c>
      <c r="AG111">
        <v>1.8119029825513753E-3</v>
      </c>
      <c r="AH111">
        <v>1.8119029825513753E-3</v>
      </c>
      <c r="AI111">
        <v>1.8119029825513753E-3</v>
      </c>
      <c r="AJ111">
        <v>1.8119029825513753E-3</v>
      </c>
      <c r="AK111">
        <v>1.8119029825513753E-3</v>
      </c>
      <c r="AL111">
        <v>1.8119029825513753E-3</v>
      </c>
      <c r="AM111">
        <v>1.8119029825513753E-3</v>
      </c>
      <c r="AN111">
        <v>1.8119029825513753E-3</v>
      </c>
      <c r="AO111">
        <v>1.8119029825513753E-3</v>
      </c>
      <c r="AP111">
        <v>1.8119029825513753E-3</v>
      </c>
      <c r="AQ111">
        <v>1.8119029825513753E-3</v>
      </c>
      <c r="AR111">
        <v>1.8119029825513753E-3</v>
      </c>
      <c r="AS111">
        <v>1.8119029825513753E-3</v>
      </c>
      <c r="AT111">
        <v>1.8119029825513753E-3</v>
      </c>
      <c r="AU111">
        <v>1.8119029825513753E-3</v>
      </c>
      <c r="AV111">
        <v>1.8119029825513753E-3</v>
      </c>
      <c r="AW111">
        <v>1.8119029825513753E-3</v>
      </c>
      <c r="AX111">
        <v>1.8119029825513753E-3</v>
      </c>
      <c r="AY111">
        <v>1.8119029825513753E-3</v>
      </c>
      <c r="AZ111">
        <v>1.8119029825513753E-3</v>
      </c>
      <c r="BA111">
        <v>1.8119029825513753E-3</v>
      </c>
      <c r="BB111">
        <v>1.8119029825513753E-3</v>
      </c>
      <c r="BC111">
        <v>1.8119029825513753E-3</v>
      </c>
      <c r="BD111">
        <v>1.8119029825513753E-3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940</v>
      </c>
      <c r="B112">
        <v>614.74008499361241</v>
      </c>
      <c r="C112">
        <v>1.8307277245189167E-3</v>
      </c>
      <c r="D112">
        <v>10</v>
      </c>
      <c r="E112">
        <v>480</v>
      </c>
      <c r="F112">
        <v>-460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1.8307277245189167E-3</v>
      </c>
      <c r="W112">
        <v>1.8307277245189167E-3</v>
      </c>
      <c r="X112">
        <v>1.8307277245189167E-3</v>
      </c>
      <c r="Y112">
        <v>1.8307277245189167E-3</v>
      </c>
      <c r="Z112">
        <v>1.8307277245189167E-3</v>
      </c>
      <c r="AA112">
        <v>1.8307277245189167E-3</v>
      </c>
      <c r="AB112">
        <v>1.8307277245189167E-3</v>
      </c>
      <c r="AC112">
        <v>1.8307277245189167E-3</v>
      </c>
      <c r="AD112">
        <v>1.8307277245189167E-3</v>
      </c>
      <c r="AE112">
        <v>1.8307277245189167E-3</v>
      </c>
      <c r="AF112">
        <v>1.8307277245189167E-3</v>
      </c>
      <c r="AG112">
        <v>1.8307277245189167E-3</v>
      </c>
      <c r="AH112">
        <v>1.8307277245189167E-3</v>
      </c>
      <c r="AI112">
        <v>1.8307277245189167E-3</v>
      </c>
      <c r="AJ112">
        <v>1.8307277245189167E-3</v>
      </c>
      <c r="AK112">
        <v>1.8307277245189167E-3</v>
      </c>
      <c r="AL112">
        <v>1.8307277245189167E-3</v>
      </c>
      <c r="AM112">
        <v>1.8307277245189167E-3</v>
      </c>
      <c r="AN112">
        <v>1.8307277245189167E-3</v>
      </c>
      <c r="AO112">
        <v>1.8307277245189167E-3</v>
      </c>
      <c r="AP112">
        <v>1.8307277245189167E-3</v>
      </c>
      <c r="AQ112">
        <v>1.8307277245189167E-3</v>
      </c>
      <c r="AR112">
        <v>1.8307277245189167E-3</v>
      </c>
      <c r="AS112">
        <v>1.8307277245189167E-3</v>
      </c>
      <c r="AT112">
        <v>1.8307277245189167E-3</v>
      </c>
      <c r="AU112">
        <v>1.8307277245189167E-3</v>
      </c>
      <c r="AV112">
        <v>1.8307277245189167E-3</v>
      </c>
      <c r="AW112">
        <v>1.8307277245189167E-3</v>
      </c>
      <c r="AX112">
        <v>1.8307277245189167E-3</v>
      </c>
      <c r="AY112">
        <v>1.8307277245189167E-3</v>
      </c>
      <c r="AZ112">
        <v>1.8307277245189167E-3</v>
      </c>
      <c r="BA112">
        <v>1.8307277245189167E-3</v>
      </c>
      <c r="BB112">
        <v>1.8307277245189167E-3</v>
      </c>
      <c r="BC112">
        <v>1.8307277245189167E-3</v>
      </c>
      <c r="BD112">
        <v>1.8307277245189167E-3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940</v>
      </c>
      <c r="B113">
        <v>570.86086043834575</v>
      </c>
      <c r="C113">
        <v>1.700053127425492E-3</v>
      </c>
      <c r="D113">
        <v>20</v>
      </c>
      <c r="E113">
        <v>490</v>
      </c>
      <c r="F113">
        <v>-450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1.700053127425492E-3</v>
      </c>
      <c r="X113">
        <v>1.700053127425492E-3</v>
      </c>
      <c r="Y113">
        <v>1.700053127425492E-3</v>
      </c>
      <c r="Z113">
        <v>1.700053127425492E-3</v>
      </c>
      <c r="AA113">
        <v>1.700053127425492E-3</v>
      </c>
      <c r="AB113">
        <v>1.700053127425492E-3</v>
      </c>
      <c r="AC113">
        <v>1.700053127425492E-3</v>
      </c>
      <c r="AD113">
        <v>1.700053127425492E-3</v>
      </c>
      <c r="AE113">
        <v>1.700053127425492E-3</v>
      </c>
      <c r="AF113">
        <v>1.700053127425492E-3</v>
      </c>
      <c r="AG113">
        <v>1.700053127425492E-3</v>
      </c>
      <c r="AH113">
        <v>1.700053127425492E-3</v>
      </c>
      <c r="AI113">
        <v>1.700053127425492E-3</v>
      </c>
      <c r="AJ113">
        <v>1.700053127425492E-3</v>
      </c>
      <c r="AK113">
        <v>1.700053127425492E-3</v>
      </c>
      <c r="AL113">
        <v>1.700053127425492E-3</v>
      </c>
      <c r="AM113">
        <v>1.700053127425492E-3</v>
      </c>
      <c r="AN113">
        <v>1.700053127425492E-3</v>
      </c>
      <c r="AO113">
        <v>1.700053127425492E-3</v>
      </c>
      <c r="AP113">
        <v>1.700053127425492E-3</v>
      </c>
      <c r="AQ113">
        <v>1.700053127425492E-3</v>
      </c>
      <c r="AR113">
        <v>1.700053127425492E-3</v>
      </c>
      <c r="AS113">
        <v>1.700053127425492E-3</v>
      </c>
      <c r="AT113">
        <v>1.700053127425492E-3</v>
      </c>
      <c r="AU113">
        <v>1.700053127425492E-3</v>
      </c>
      <c r="AV113">
        <v>1.700053127425492E-3</v>
      </c>
      <c r="AW113">
        <v>1.700053127425492E-3</v>
      </c>
      <c r="AX113">
        <v>1.700053127425492E-3</v>
      </c>
      <c r="AY113">
        <v>1.700053127425492E-3</v>
      </c>
      <c r="AZ113">
        <v>1.700053127425492E-3</v>
      </c>
      <c r="BA113">
        <v>1.700053127425492E-3</v>
      </c>
      <c r="BB113">
        <v>1.700053127425492E-3</v>
      </c>
      <c r="BC113">
        <v>1.700053127425492E-3</v>
      </c>
      <c r="BD113">
        <v>1.700053127425492E-3</v>
      </c>
      <c r="BE113">
        <v>1.700053127425492E-3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940</v>
      </c>
      <c r="B114">
        <v>585.67779827601021</v>
      </c>
      <c r="C114">
        <v>1.7441787336028858E-3</v>
      </c>
      <c r="D114">
        <v>30</v>
      </c>
      <c r="E114">
        <v>500</v>
      </c>
      <c r="F114">
        <v>-440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1.7441787336028858E-3</v>
      </c>
      <c r="X114">
        <v>1.7441787336028858E-3</v>
      </c>
      <c r="Y114">
        <v>1.7441787336028858E-3</v>
      </c>
      <c r="Z114">
        <v>1.7441787336028858E-3</v>
      </c>
      <c r="AA114">
        <v>1.7441787336028858E-3</v>
      </c>
      <c r="AB114">
        <v>1.7441787336028858E-3</v>
      </c>
      <c r="AC114">
        <v>1.7441787336028858E-3</v>
      </c>
      <c r="AD114">
        <v>1.7441787336028858E-3</v>
      </c>
      <c r="AE114">
        <v>1.7441787336028858E-3</v>
      </c>
      <c r="AF114">
        <v>1.7441787336028858E-3</v>
      </c>
      <c r="AG114">
        <v>1.7441787336028858E-3</v>
      </c>
      <c r="AH114">
        <v>1.7441787336028858E-3</v>
      </c>
      <c r="AI114">
        <v>1.7441787336028858E-3</v>
      </c>
      <c r="AJ114">
        <v>1.7441787336028858E-3</v>
      </c>
      <c r="AK114">
        <v>1.7441787336028858E-3</v>
      </c>
      <c r="AL114">
        <v>1.7441787336028858E-3</v>
      </c>
      <c r="AM114">
        <v>1.7441787336028858E-3</v>
      </c>
      <c r="AN114">
        <v>1.7441787336028858E-3</v>
      </c>
      <c r="AO114">
        <v>1.7441787336028858E-3</v>
      </c>
      <c r="AP114">
        <v>1.7441787336028858E-3</v>
      </c>
      <c r="AQ114">
        <v>1.7441787336028858E-3</v>
      </c>
      <c r="AR114">
        <v>1.7441787336028858E-3</v>
      </c>
      <c r="AS114">
        <v>1.7441787336028858E-3</v>
      </c>
      <c r="AT114">
        <v>1.7441787336028858E-3</v>
      </c>
      <c r="AU114">
        <v>1.7441787336028858E-3</v>
      </c>
      <c r="AV114">
        <v>1.7441787336028858E-3</v>
      </c>
      <c r="AW114">
        <v>1.7441787336028858E-3</v>
      </c>
      <c r="AX114">
        <v>1.7441787336028858E-3</v>
      </c>
      <c r="AY114">
        <v>1.7441787336028858E-3</v>
      </c>
      <c r="AZ114">
        <v>1.7441787336028858E-3</v>
      </c>
      <c r="BA114">
        <v>1.7441787336028858E-3</v>
      </c>
      <c r="BB114">
        <v>1.7441787336028858E-3</v>
      </c>
      <c r="BC114">
        <v>1.7441787336028858E-3</v>
      </c>
      <c r="BD114">
        <v>1.7441787336028858E-3</v>
      </c>
      <c r="BE114">
        <v>1.7441787336028858E-3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938</v>
      </c>
      <c r="B115">
        <v>526.80085086025872</v>
      </c>
      <c r="C115">
        <v>1.5688401431965377E-3</v>
      </c>
      <c r="D115">
        <v>40</v>
      </c>
      <c r="E115">
        <v>509</v>
      </c>
      <c r="F115">
        <v>-429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1.5688401431965377E-3</v>
      </c>
      <c r="X115">
        <v>1.5688401431965377E-3</v>
      </c>
      <c r="Y115">
        <v>1.5688401431965377E-3</v>
      </c>
      <c r="Z115">
        <v>1.5688401431965377E-3</v>
      </c>
      <c r="AA115">
        <v>1.5688401431965377E-3</v>
      </c>
      <c r="AB115">
        <v>1.5688401431965377E-3</v>
      </c>
      <c r="AC115">
        <v>1.5688401431965377E-3</v>
      </c>
      <c r="AD115">
        <v>1.5688401431965377E-3</v>
      </c>
      <c r="AE115">
        <v>1.5688401431965377E-3</v>
      </c>
      <c r="AF115">
        <v>1.5688401431965377E-3</v>
      </c>
      <c r="AG115">
        <v>1.5688401431965377E-3</v>
      </c>
      <c r="AH115">
        <v>1.5688401431965377E-3</v>
      </c>
      <c r="AI115">
        <v>1.5688401431965377E-3</v>
      </c>
      <c r="AJ115">
        <v>1.5688401431965377E-3</v>
      </c>
      <c r="AK115">
        <v>1.5688401431965377E-3</v>
      </c>
      <c r="AL115">
        <v>1.5688401431965377E-3</v>
      </c>
      <c r="AM115">
        <v>1.5688401431965377E-3</v>
      </c>
      <c r="AN115">
        <v>1.5688401431965377E-3</v>
      </c>
      <c r="AO115">
        <v>1.5688401431965377E-3</v>
      </c>
      <c r="AP115">
        <v>1.5688401431965377E-3</v>
      </c>
      <c r="AQ115">
        <v>1.5688401431965377E-3</v>
      </c>
      <c r="AR115">
        <v>1.5688401431965377E-3</v>
      </c>
      <c r="AS115">
        <v>1.5688401431965377E-3</v>
      </c>
      <c r="AT115">
        <v>1.5688401431965377E-3</v>
      </c>
      <c r="AU115">
        <v>1.5688401431965377E-3</v>
      </c>
      <c r="AV115">
        <v>1.5688401431965377E-3</v>
      </c>
      <c r="AW115">
        <v>1.5688401431965377E-3</v>
      </c>
      <c r="AX115">
        <v>1.5688401431965377E-3</v>
      </c>
      <c r="AY115">
        <v>1.5688401431965377E-3</v>
      </c>
      <c r="AZ115">
        <v>1.5688401431965377E-3</v>
      </c>
      <c r="BA115">
        <v>1.5688401431965377E-3</v>
      </c>
      <c r="BB115">
        <v>1.5688401431965377E-3</v>
      </c>
      <c r="BC115">
        <v>1.5688401431965377E-3</v>
      </c>
      <c r="BD115">
        <v>1.5688401431965377E-3</v>
      </c>
      <c r="BE115">
        <v>1.5688401431965377E-3</v>
      </c>
      <c r="BF115">
        <v>1.5688401431965377E-3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938</v>
      </c>
      <c r="B116">
        <v>540.62570634529561</v>
      </c>
      <c r="C116">
        <v>1.6100112768866197E-3</v>
      </c>
      <c r="D116">
        <v>30</v>
      </c>
      <c r="E116">
        <v>499</v>
      </c>
      <c r="F116">
        <v>-439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1.6100112768866197E-3</v>
      </c>
      <c r="X116">
        <v>1.6100112768866197E-3</v>
      </c>
      <c r="Y116">
        <v>1.6100112768866197E-3</v>
      </c>
      <c r="Z116">
        <v>1.6100112768866197E-3</v>
      </c>
      <c r="AA116">
        <v>1.6100112768866197E-3</v>
      </c>
      <c r="AB116">
        <v>1.6100112768866197E-3</v>
      </c>
      <c r="AC116">
        <v>1.6100112768866197E-3</v>
      </c>
      <c r="AD116">
        <v>1.6100112768866197E-3</v>
      </c>
      <c r="AE116">
        <v>1.6100112768866197E-3</v>
      </c>
      <c r="AF116">
        <v>1.6100112768866197E-3</v>
      </c>
      <c r="AG116">
        <v>1.6100112768866197E-3</v>
      </c>
      <c r="AH116">
        <v>1.6100112768866197E-3</v>
      </c>
      <c r="AI116">
        <v>1.6100112768866197E-3</v>
      </c>
      <c r="AJ116">
        <v>1.6100112768866197E-3</v>
      </c>
      <c r="AK116">
        <v>1.6100112768866197E-3</v>
      </c>
      <c r="AL116">
        <v>1.6100112768866197E-3</v>
      </c>
      <c r="AM116">
        <v>1.6100112768866197E-3</v>
      </c>
      <c r="AN116">
        <v>1.6100112768866197E-3</v>
      </c>
      <c r="AO116">
        <v>1.6100112768866197E-3</v>
      </c>
      <c r="AP116">
        <v>1.6100112768866197E-3</v>
      </c>
      <c r="AQ116">
        <v>1.6100112768866197E-3</v>
      </c>
      <c r="AR116">
        <v>1.6100112768866197E-3</v>
      </c>
      <c r="AS116">
        <v>1.6100112768866197E-3</v>
      </c>
      <c r="AT116">
        <v>1.6100112768866197E-3</v>
      </c>
      <c r="AU116">
        <v>1.6100112768866197E-3</v>
      </c>
      <c r="AV116">
        <v>1.6100112768866197E-3</v>
      </c>
      <c r="AW116">
        <v>1.6100112768866197E-3</v>
      </c>
      <c r="AX116">
        <v>1.6100112768866197E-3</v>
      </c>
      <c r="AY116">
        <v>1.6100112768866197E-3</v>
      </c>
      <c r="AZ116">
        <v>1.6100112768866197E-3</v>
      </c>
      <c r="BA116">
        <v>1.6100112768866197E-3</v>
      </c>
      <c r="BB116">
        <v>1.6100112768866197E-3</v>
      </c>
      <c r="BC116">
        <v>1.6100112768866197E-3</v>
      </c>
      <c r="BD116">
        <v>1.6100112768866197E-3</v>
      </c>
      <c r="BE116">
        <v>1.6100112768866197E-3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940</v>
      </c>
      <c r="B117">
        <v>633.19048484776999</v>
      </c>
      <c r="C117">
        <v>1.8856739682502281E-3</v>
      </c>
      <c r="D117">
        <v>20</v>
      </c>
      <c r="E117">
        <v>490</v>
      </c>
      <c r="F117">
        <v>-450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1.8856739682502281E-3</v>
      </c>
      <c r="X117">
        <v>1.8856739682502281E-3</v>
      </c>
      <c r="Y117">
        <v>1.8856739682502281E-3</v>
      </c>
      <c r="Z117">
        <v>1.8856739682502281E-3</v>
      </c>
      <c r="AA117">
        <v>1.8856739682502281E-3</v>
      </c>
      <c r="AB117">
        <v>1.8856739682502281E-3</v>
      </c>
      <c r="AC117">
        <v>1.8856739682502281E-3</v>
      </c>
      <c r="AD117">
        <v>1.8856739682502281E-3</v>
      </c>
      <c r="AE117">
        <v>1.8856739682502281E-3</v>
      </c>
      <c r="AF117">
        <v>1.8856739682502281E-3</v>
      </c>
      <c r="AG117">
        <v>1.8856739682502281E-3</v>
      </c>
      <c r="AH117">
        <v>1.8856739682502281E-3</v>
      </c>
      <c r="AI117">
        <v>1.8856739682502281E-3</v>
      </c>
      <c r="AJ117">
        <v>1.8856739682502281E-3</v>
      </c>
      <c r="AK117">
        <v>1.8856739682502281E-3</v>
      </c>
      <c r="AL117">
        <v>1.8856739682502281E-3</v>
      </c>
      <c r="AM117">
        <v>1.8856739682502281E-3</v>
      </c>
      <c r="AN117">
        <v>1.8856739682502281E-3</v>
      </c>
      <c r="AO117">
        <v>1.8856739682502281E-3</v>
      </c>
      <c r="AP117">
        <v>1.8856739682502281E-3</v>
      </c>
      <c r="AQ117">
        <v>1.8856739682502281E-3</v>
      </c>
      <c r="AR117">
        <v>1.8856739682502281E-3</v>
      </c>
      <c r="AS117">
        <v>1.8856739682502281E-3</v>
      </c>
      <c r="AT117">
        <v>1.8856739682502281E-3</v>
      </c>
      <c r="AU117">
        <v>1.8856739682502281E-3</v>
      </c>
      <c r="AV117">
        <v>1.8856739682502281E-3</v>
      </c>
      <c r="AW117">
        <v>1.8856739682502281E-3</v>
      </c>
      <c r="AX117">
        <v>1.8856739682502281E-3</v>
      </c>
      <c r="AY117">
        <v>1.8856739682502281E-3</v>
      </c>
      <c r="AZ117">
        <v>1.8856739682502281E-3</v>
      </c>
      <c r="BA117">
        <v>1.8856739682502281E-3</v>
      </c>
      <c r="BB117">
        <v>1.8856739682502281E-3</v>
      </c>
      <c r="BC117">
        <v>1.8856739682502281E-3</v>
      </c>
      <c r="BD117">
        <v>1.8856739682502281E-3</v>
      </c>
      <c r="BE117">
        <v>1.8856739682502281E-3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938</v>
      </c>
      <c r="B118">
        <v>449.41200045355566</v>
      </c>
      <c r="C118">
        <v>1.3383721495408604E-3</v>
      </c>
      <c r="D118">
        <v>10</v>
      </c>
      <c r="E118">
        <v>479</v>
      </c>
      <c r="F118">
        <v>-459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1.3383721495408604E-3</v>
      </c>
      <c r="W118">
        <v>1.3383721495408604E-3</v>
      </c>
      <c r="X118">
        <v>1.3383721495408604E-3</v>
      </c>
      <c r="Y118">
        <v>1.3383721495408604E-3</v>
      </c>
      <c r="Z118">
        <v>1.3383721495408604E-3</v>
      </c>
      <c r="AA118">
        <v>1.3383721495408604E-3</v>
      </c>
      <c r="AB118">
        <v>1.3383721495408604E-3</v>
      </c>
      <c r="AC118">
        <v>1.3383721495408604E-3</v>
      </c>
      <c r="AD118">
        <v>1.3383721495408604E-3</v>
      </c>
      <c r="AE118">
        <v>1.3383721495408604E-3</v>
      </c>
      <c r="AF118">
        <v>1.3383721495408604E-3</v>
      </c>
      <c r="AG118">
        <v>1.3383721495408604E-3</v>
      </c>
      <c r="AH118">
        <v>1.3383721495408604E-3</v>
      </c>
      <c r="AI118">
        <v>1.3383721495408604E-3</v>
      </c>
      <c r="AJ118">
        <v>1.3383721495408604E-3</v>
      </c>
      <c r="AK118">
        <v>1.3383721495408604E-3</v>
      </c>
      <c r="AL118">
        <v>1.3383721495408604E-3</v>
      </c>
      <c r="AM118">
        <v>1.3383721495408604E-3</v>
      </c>
      <c r="AN118">
        <v>1.3383721495408604E-3</v>
      </c>
      <c r="AO118">
        <v>1.3383721495408604E-3</v>
      </c>
      <c r="AP118">
        <v>1.3383721495408604E-3</v>
      </c>
      <c r="AQ118">
        <v>1.3383721495408604E-3</v>
      </c>
      <c r="AR118">
        <v>1.3383721495408604E-3</v>
      </c>
      <c r="AS118">
        <v>1.3383721495408604E-3</v>
      </c>
      <c r="AT118">
        <v>1.3383721495408604E-3</v>
      </c>
      <c r="AU118">
        <v>1.3383721495408604E-3</v>
      </c>
      <c r="AV118">
        <v>1.3383721495408604E-3</v>
      </c>
      <c r="AW118">
        <v>1.3383721495408604E-3</v>
      </c>
      <c r="AX118">
        <v>1.3383721495408604E-3</v>
      </c>
      <c r="AY118">
        <v>1.3383721495408604E-3</v>
      </c>
      <c r="AZ118">
        <v>1.3383721495408604E-3</v>
      </c>
      <c r="BA118">
        <v>1.3383721495408604E-3</v>
      </c>
      <c r="BB118">
        <v>1.3383721495408604E-3</v>
      </c>
      <c r="BC118">
        <v>1.3383721495408604E-3</v>
      </c>
      <c r="BD118">
        <v>1.3383721495408604E-3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924</v>
      </c>
      <c r="B119">
        <v>481.84023574789796</v>
      </c>
      <c r="C119">
        <v>1.4349451091701193E-3</v>
      </c>
      <c r="D119">
        <v>0</v>
      </c>
      <c r="E119">
        <v>462</v>
      </c>
      <c r="F119">
        <v>-462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1.4349451091701193E-3</v>
      </c>
      <c r="W119">
        <v>1.4349451091701193E-3</v>
      </c>
      <c r="X119">
        <v>1.4349451091701193E-3</v>
      </c>
      <c r="Y119">
        <v>1.4349451091701193E-3</v>
      </c>
      <c r="Z119">
        <v>1.4349451091701193E-3</v>
      </c>
      <c r="AA119">
        <v>1.4349451091701193E-3</v>
      </c>
      <c r="AB119">
        <v>1.4349451091701193E-3</v>
      </c>
      <c r="AC119">
        <v>1.4349451091701193E-3</v>
      </c>
      <c r="AD119">
        <v>1.4349451091701193E-3</v>
      </c>
      <c r="AE119">
        <v>1.4349451091701193E-3</v>
      </c>
      <c r="AF119">
        <v>1.4349451091701193E-3</v>
      </c>
      <c r="AG119">
        <v>1.4349451091701193E-3</v>
      </c>
      <c r="AH119">
        <v>1.4349451091701193E-3</v>
      </c>
      <c r="AI119">
        <v>1.4349451091701193E-3</v>
      </c>
      <c r="AJ119">
        <v>1.4349451091701193E-3</v>
      </c>
      <c r="AK119">
        <v>1.4349451091701193E-3</v>
      </c>
      <c r="AL119">
        <v>1.4349451091701193E-3</v>
      </c>
      <c r="AM119">
        <v>1.4349451091701193E-3</v>
      </c>
      <c r="AN119">
        <v>1.4349451091701193E-3</v>
      </c>
      <c r="AO119">
        <v>1.4349451091701193E-3</v>
      </c>
      <c r="AP119">
        <v>1.4349451091701193E-3</v>
      </c>
      <c r="AQ119">
        <v>1.4349451091701193E-3</v>
      </c>
      <c r="AR119">
        <v>1.4349451091701193E-3</v>
      </c>
      <c r="AS119">
        <v>1.4349451091701193E-3</v>
      </c>
      <c r="AT119">
        <v>1.4349451091701193E-3</v>
      </c>
      <c r="AU119">
        <v>1.4349451091701193E-3</v>
      </c>
      <c r="AV119">
        <v>1.4349451091701193E-3</v>
      </c>
      <c r="AW119">
        <v>1.4349451091701193E-3</v>
      </c>
      <c r="AX119">
        <v>1.4349451091701193E-3</v>
      </c>
      <c r="AY119">
        <v>1.4349451091701193E-3</v>
      </c>
      <c r="AZ119">
        <v>1.4349451091701193E-3</v>
      </c>
      <c r="BA119">
        <v>1.4349451091701193E-3</v>
      </c>
      <c r="BB119">
        <v>1.4349451091701193E-3</v>
      </c>
      <c r="BC119">
        <v>1.4349451091701193E-3</v>
      </c>
      <c r="BD119">
        <v>1.4349451091701193E-3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924</v>
      </c>
      <c r="B120">
        <v>483.19051744394608</v>
      </c>
      <c r="C120">
        <v>1.4389663178031816E-3</v>
      </c>
      <c r="D120">
        <v>-10</v>
      </c>
      <c r="E120">
        <v>452</v>
      </c>
      <c r="F120">
        <v>-472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1.4389663178031816E-3</v>
      </c>
      <c r="W120">
        <v>1.4389663178031816E-3</v>
      </c>
      <c r="X120">
        <v>1.4389663178031816E-3</v>
      </c>
      <c r="Y120">
        <v>1.4389663178031816E-3</v>
      </c>
      <c r="Z120">
        <v>1.4389663178031816E-3</v>
      </c>
      <c r="AA120">
        <v>1.4389663178031816E-3</v>
      </c>
      <c r="AB120">
        <v>1.4389663178031816E-3</v>
      </c>
      <c r="AC120">
        <v>1.4389663178031816E-3</v>
      </c>
      <c r="AD120">
        <v>1.4389663178031816E-3</v>
      </c>
      <c r="AE120">
        <v>1.4389663178031816E-3</v>
      </c>
      <c r="AF120">
        <v>1.4389663178031816E-3</v>
      </c>
      <c r="AG120">
        <v>1.4389663178031816E-3</v>
      </c>
      <c r="AH120">
        <v>1.4389663178031816E-3</v>
      </c>
      <c r="AI120">
        <v>1.4389663178031816E-3</v>
      </c>
      <c r="AJ120">
        <v>1.4389663178031816E-3</v>
      </c>
      <c r="AK120">
        <v>1.4389663178031816E-3</v>
      </c>
      <c r="AL120">
        <v>1.4389663178031816E-3</v>
      </c>
      <c r="AM120">
        <v>1.4389663178031816E-3</v>
      </c>
      <c r="AN120">
        <v>1.4389663178031816E-3</v>
      </c>
      <c r="AO120">
        <v>1.4389663178031816E-3</v>
      </c>
      <c r="AP120">
        <v>1.4389663178031816E-3</v>
      </c>
      <c r="AQ120">
        <v>1.4389663178031816E-3</v>
      </c>
      <c r="AR120">
        <v>1.4389663178031816E-3</v>
      </c>
      <c r="AS120">
        <v>1.4389663178031816E-3</v>
      </c>
      <c r="AT120">
        <v>1.4389663178031816E-3</v>
      </c>
      <c r="AU120">
        <v>1.4389663178031816E-3</v>
      </c>
      <c r="AV120">
        <v>1.4389663178031816E-3</v>
      </c>
      <c r="AW120">
        <v>1.4389663178031816E-3</v>
      </c>
      <c r="AX120">
        <v>1.4389663178031816E-3</v>
      </c>
      <c r="AY120">
        <v>1.4389663178031816E-3</v>
      </c>
      <c r="AZ120">
        <v>1.4389663178031816E-3</v>
      </c>
      <c r="BA120">
        <v>1.4389663178031816E-3</v>
      </c>
      <c r="BB120">
        <v>1.4389663178031816E-3</v>
      </c>
      <c r="BC120">
        <v>1.4389663178031816E-3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924</v>
      </c>
      <c r="B121">
        <v>479.47585809522707</v>
      </c>
      <c r="C121">
        <v>1.4279038704000421E-3</v>
      </c>
      <c r="D121">
        <v>-20</v>
      </c>
      <c r="E121">
        <v>442</v>
      </c>
      <c r="F121">
        <v>-482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1.4279038704000421E-3</v>
      </c>
      <c r="V121">
        <v>1.4279038704000421E-3</v>
      </c>
      <c r="W121">
        <v>1.4279038704000421E-3</v>
      </c>
      <c r="X121">
        <v>1.4279038704000421E-3</v>
      </c>
      <c r="Y121">
        <v>1.4279038704000421E-3</v>
      </c>
      <c r="Z121">
        <v>1.4279038704000421E-3</v>
      </c>
      <c r="AA121">
        <v>1.4279038704000421E-3</v>
      </c>
      <c r="AB121">
        <v>1.4279038704000421E-3</v>
      </c>
      <c r="AC121">
        <v>1.4279038704000421E-3</v>
      </c>
      <c r="AD121">
        <v>1.4279038704000421E-3</v>
      </c>
      <c r="AE121">
        <v>1.4279038704000421E-3</v>
      </c>
      <c r="AF121">
        <v>1.4279038704000421E-3</v>
      </c>
      <c r="AG121">
        <v>1.4279038704000421E-3</v>
      </c>
      <c r="AH121">
        <v>1.4279038704000421E-3</v>
      </c>
      <c r="AI121">
        <v>1.4279038704000421E-3</v>
      </c>
      <c r="AJ121">
        <v>1.4279038704000421E-3</v>
      </c>
      <c r="AK121">
        <v>1.4279038704000421E-3</v>
      </c>
      <c r="AL121">
        <v>1.4279038704000421E-3</v>
      </c>
      <c r="AM121">
        <v>1.4279038704000421E-3</v>
      </c>
      <c r="AN121">
        <v>1.4279038704000421E-3</v>
      </c>
      <c r="AO121">
        <v>1.4279038704000421E-3</v>
      </c>
      <c r="AP121">
        <v>1.4279038704000421E-3</v>
      </c>
      <c r="AQ121">
        <v>1.4279038704000421E-3</v>
      </c>
      <c r="AR121">
        <v>1.4279038704000421E-3</v>
      </c>
      <c r="AS121">
        <v>1.4279038704000421E-3</v>
      </c>
      <c r="AT121">
        <v>1.4279038704000421E-3</v>
      </c>
      <c r="AU121">
        <v>1.4279038704000421E-3</v>
      </c>
      <c r="AV121">
        <v>1.4279038704000421E-3</v>
      </c>
      <c r="AW121">
        <v>1.4279038704000421E-3</v>
      </c>
      <c r="AX121">
        <v>1.4279038704000421E-3</v>
      </c>
      <c r="AY121">
        <v>1.4279038704000421E-3</v>
      </c>
      <c r="AZ121">
        <v>1.4279038704000421E-3</v>
      </c>
      <c r="BA121">
        <v>1.4279038704000421E-3</v>
      </c>
      <c r="BB121">
        <v>1.4279038704000421E-3</v>
      </c>
      <c r="BC121">
        <v>1.4279038704000421E-3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897</v>
      </c>
      <c r="B122">
        <v>323.36179081677165</v>
      </c>
      <c r="C122">
        <v>9.6298811473226353E-4</v>
      </c>
      <c r="D122">
        <v>-30</v>
      </c>
      <c r="E122">
        <v>418.5</v>
      </c>
      <c r="F122">
        <v>-478.5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9.6298811473226353E-4</v>
      </c>
      <c r="W122">
        <v>9.6298811473226353E-4</v>
      </c>
      <c r="X122">
        <v>9.6298811473226353E-4</v>
      </c>
      <c r="Y122">
        <v>9.6298811473226353E-4</v>
      </c>
      <c r="Z122">
        <v>9.6298811473226353E-4</v>
      </c>
      <c r="AA122">
        <v>9.6298811473226353E-4</v>
      </c>
      <c r="AB122">
        <v>9.6298811473226353E-4</v>
      </c>
      <c r="AC122">
        <v>9.6298811473226353E-4</v>
      </c>
      <c r="AD122">
        <v>9.6298811473226353E-4</v>
      </c>
      <c r="AE122">
        <v>9.6298811473226353E-4</v>
      </c>
      <c r="AF122">
        <v>9.6298811473226353E-4</v>
      </c>
      <c r="AG122">
        <v>9.6298811473226353E-4</v>
      </c>
      <c r="AH122">
        <v>9.6298811473226353E-4</v>
      </c>
      <c r="AI122">
        <v>9.6298811473226353E-4</v>
      </c>
      <c r="AJ122">
        <v>9.6298811473226353E-4</v>
      </c>
      <c r="AK122">
        <v>9.6298811473226353E-4</v>
      </c>
      <c r="AL122">
        <v>9.6298811473226353E-4</v>
      </c>
      <c r="AM122">
        <v>9.6298811473226353E-4</v>
      </c>
      <c r="AN122">
        <v>9.6298811473226353E-4</v>
      </c>
      <c r="AO122">
        <v>9.6298811473226353E-4</v>
      </c>
      <c r="AP122">
        <v>9.6298811473226353E-4</v>
      </c>
      <c r="AQ122">
        <v>9.6298811473226353E-4</v>
      </c>
      <c r="AR122">
        <v>9.6298811473226353E-4</v>
      </c>
      <c r="AS122">
        <v>9.6298811473226353E-4</v>
      </c>
      <c r="AT122">
        <v>9.6298811473226353E-4</v>
      </c>
      <c r="AU122">
        <v>9.6298811473226353E-4</v>
      </c>
      <c r="AV122">
        <v>9.6298811473226353E-4</v>
      </c>
      <c r="AW122">
        <v>9.6298811473226353E-4</v>
      </c>
      <c r="AX122">
        <v>9.6298811473226353E-4</v>
      </c>
      <c r="AY122">
        <v>9.6298811473226353E-4</v>
      </c>
      <c r="AZ122">
        <v>9.6298811473226353E-4</v>
      </c>
      <c r="BA122">
        <v>9.6298811473226353E-4</v>
      </c>
      <c r="BB122">
        <v>9.6298811473226353E-4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891</v>
      </c>
      <c r="B123">
        <v>570.74935464528369</v>
      </c>
      <c r="C123">
        <v>1.699721057414464E-3</v>
      </c>
      <c r="D123">
        <v>-40</v>
      </c>
      <c r="E123">
        <v>405.5</v>
      </c>
      <c r="F123">
        <v>-485.5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1.699721057414464E-3</v>
      </c>
      <c r="V123">
        <v>1.699721057414464E-3</v>
      </c>
      <c r="W123">
        <v>1.699721057414464E-3</v>
      </c>
      <c r="X123">
        <v>1.699721057414464E-3</v>
      </c>
      <c r="Y123">
        <v>1.699721057414464E-3</v>
      </c>
      <c r="Z123">
        <v>1.699721057414464E-3</v>
      </c>
      <c r="AA123">
        <v>1.699721057414464E-3</v>
      </c>
      <c r="AB123">
        <v>1.699721057414464E-3</v>
      </c>
      <c r="AC123">
        <v>1.699721057414464E-3</v>
      </c>
      <c r="AD123">
        <v>1.699721057414464E-3</v>
      </c>
      <c r="AE123">
        <v>1.699721057414464E-3</v>
      </c>
      <c r="AF123">
        <v>1.699721057414464E-3</v>
      </c>
      <c r="AG123">
        <v>1.699721057414464E-3</v>
      </c>
      <c r="AH123">
        <v>1.699721057414464E-3</v>
      </c>
      <c r="AI123">
        <v>1.699721057414464E-3</v>
      </c>
      <c r="AJ123">
        <v>1.699721057414464E-3</v>
      </c>
      <c r="AK123">
        <v>1.699721057414464E-3</v>
      </c>
      <c r="AL123">
        <v>1.699721057414464E-3</v>
      </c>
      <c r="AM123">
        <v>1.699721057414464E-3</v>
      </c>
      <c r="AN123">
        <v>1.699721057414464E-3</v>
      </c>
      <c r="AO123">
        <v>1.699721057414464E-3</v>
      </c>
      <c r="AP123">
        <v>1.699721057414464E-3</v>
      </c>
      <c r="AQ123">
        <v>1.699721057414464E-3</v>
      </c>
      <c r="AR123">
        <v>1.699721057414464E-3</v>
      </c>
      <c r="AS123">
        <v>1.699721057414464E-3</v>
      </c>
      <c r="AT123">
        <v>1.699721057414464E-3</v>
      </c>
      <c r="AU123">
        <v>1.699721057414464E-3</v>
      </c>
      <c r="AV123">
        <v>1.699721057414464E-3</v>
      </c>
      <c r="AW123">
        <v>1.699721057414464E-3</v>
      </c>
      <c r="AX123">
        <v>1.699721057414464E-3</v>
      </c>
      <c r="AY123">
        <v>1.699721057414464E-3</v>
      </c>
      <c r="AZ123">
        <v>1.699721057414464E-3</v>
      </c>
      <c r="BA123">
        <v>1.699721057414464E-3</v>
      </c>
      <c r="BB123">
        <v>1.699721057414464E-3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891</v>
      </c>
      <c r="B124">
        <v>578.69006720903735</v>
      </c>
      <c r="C124">
        <v>1.7233689095681928E-3</v>
      </c>
      <c r="D124">
        <v>-30</v>
      </c>
      <c r="E124">
        <v>415.5</v>
      </c>
      <c r="F124">
        <v>-475.5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1.7233689095681928E-3</v>
      </c>
      <c r="W124">
        <v>1.7233689095681928E-3</v>
      </c>
      <c r="X124">
        <v>1.7233689095681928E-3</v>
      </c>
      <c r="Y124">
        <v>1.7233689095681928E-3</v>
      </c>
      <c r="Z124">
        <v>1.7233689095681928E-3</v>
      </c>
      <c r="AA124">
        <v>1.7233689095681928E-3</v>
      </c>
      <c r="AB124">
        <v>1.7233689095681928E-3</v>
      </c>
      <c r="AC124">
        <v>1.7233689095681928E-3</v>
      </c>
      <c r="AD124">
        <v>1.7233689095681928E-3</v>
      </c>
      <c r="AE124">
        <v>1.7233689095681928E-3</v>
      </c>
      <c r="AF124">
        <v>1.7233689095681928E-3</v>
      </c>
      <c r="AG124">
        <v>1.7233689095681928E-3</v>
      </c>
      <c r="AH124">
        <v>1.7233689095681928E-3</v>
      </c>
      <c r="AI124">
        <v>1.7233689095681928E-3</v>
      </c>
      <c r="AJ124">
        <v>1.7233689095681928E-3</v>
      </c>
      <c r="AK124">
        <v>1.7233689095681928E-3</v>
      </c>
      <c r="AL124">
        <v>1.7233689095681928E-3</v>
      </c>
      <c r="AM124">
        <v>1.7233689095681928E-3</v>
      </c>
      <c r="AN124">
        <v>1.7233689095681928E-3</v>
      </c>
      <c r="AO124">
        <v>1.7233689095681928E-3</v>
      </c>
      <c r="AP124">
        <v>1.7233689095681928E-3</v>
      </c>
      <c r="AQ124">
        <v>1.7233689095681928E-3</v>
      </c>
      <c r="AR124">
        <v>1.7233689095681928E-3</v>
      </c>
      <c r="AS124">
        <v>1.7233689095681928E-3</v>
      </c>
      <c r="AT124">
        <v>1.7233689095681928E-3</v>
      </c>
      <c r="AU124">
        <v>1.7233689095681928E-3</v>
      </c>
      <c r="AV124">
        <v>1.7233689095681928E-3</v>
      </c>
      <c r="AW124">
        <v>1.7233689095681928E-3</v>
      </c>
      <c r="AX124">
        <v>1.7233689095681928E-3</v>
      </c>
      <c r="AY124">
        <v>1.7233689095681928E-3</v>
      </c>
      <c r="AZ124">
        <v>1.7233689095681928E-3</v>
      </c>
      <c r="BA124">
        <v>1.7233689095681928E-3</v>
      </c>
      <c r="BB124">
        <v>1.7233689095681928E-3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873</v>
      </c>
      <c r="B125">
        <v>531.73796643856122</v>
      </c>
      <c r="C125">
        <v>1.5835431283914051E-3</v>
      </c>
      <c r="D125">
        <v>-20</v>
      </c>
      <c r="E125">
        <v>416.5</v>
      </c>
      <c r="F125">
        <v>-456.5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1.5835431283914051E-3</v>
      </c>
      <c r="W125">
        <v>1.5835431283914051E-3</v>
      </c>
      <c r="X125">
        <v>1.5835431283914051E-3</v>
      </c>
      <c r="Y125">
        <v>1.5835431283914051E-3</v>
      </c>
      <c r="Z125">
        <v>1.5835431283914051E-3</v>
      </c>
      <c r="AA125">
        <v>1.5835431283914051E-3</v>
      </c>
      <c r="AB125">
        <v>1.5835431283914051E-3</v>
      </c>
      <c r="AC125">
        <v>1.5835431283914051E-3</v>
      </c>
      <c r="AD125">
        <v>1.5835431283914051E-3</v>
      </c>
      <c r="AE125">
        <v>1.5835431283914051E-3</v>
      </c>
      <c r="AF125">
        <v>1.5835431283914051E-3</v>
      </c>
      <c r="AG125">
        <v>1.5835431283914051E-3</v>
      </c>
      <c r="AH125">
        <v>1.5835431283914051E-3</v>
      </c>
      <c r="AI125">
        <v>1.5835431283914051E-3</v>
      </c>
      <c r="AJ125">
        <v>1.5835431283914051E-3</v>
      </c>
      <c r="AK125">
        <v>1.5835431283914051E-3</v>
      </c>
      <c r="AL125">
        <v>1.5835431283914051E-3</v>
      </c>
      <c r="AM125">
        <v>1.5835431283914051E-3</v>
      </c>
      <c r="AN125">
        <v>1.5835431283914051E-3</v>
      </c>
      <c r="AO125">
        <v>1.5835431283914051E-3</v>
      </c>
      <c r="AP125">
        <v>1.5835431283914051E-3</v>
      </c>
      <c r="AQ125">
        <v>1.5835431283914051E-3</v>
      </c>
      <c r="AR125">
        <v>1.5835431283914051E-3</v>
      </c>
      <c r="AS125">
        <v>1.5835431283914051E-3</v>
      </c>
      <c r="AT125">
        <v>1.5835431283914051E-3</v>
      </c>
      <c r="AU125">
        <v>1.5835431283914051E-3</v>
      </c>
      <c r="AV125">
        <v>1.5835431283914051E-3</v>
      </c>
      <c r="AW125">
        <v>1.5835431283914051E-3</v>
      </c>
      <c r="AX125">
        <v>1.5835431283914051E-3</v>
      </c>
      <c r="AY125">
        <v>1.5835431283914051E-3</v>
      </c>
      <c r="AZ125">
        <v>1.5835431283914051E-3</v>
      </c>
      <c r="BA125">
        <v>1.5835431283914051E-3</v>
      </c>
      <c r="BB125">
        <v>1.5835431283914051E-3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873</v>
      </c>
      <c r="B126">
        <v>531.91599806757677</v>
      </c>
      <c r="C126">
        <v>1.5840733157779709E-3</v>
      </c>
      <c r="D126">
        <v>-10</v>
      </c>
      <c r="E126">
        <v>426.5</v>
      </c>
      <c r="F126">
        <v>-446.5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1.5840733157779709E-3</v>
      </c>
      <c r="X126">
        <v>1.5840733157779709E-3</v>
      </c>
      <c r="Y126">
        <v>1.5840733157779709E-3</v>
      </c>
      <c r="Z126">
        <v>1.5840733157779709E-3</v>
      </c>
      <c r="AA126">
        <v>1.5840733157779709E-3</v>
      </c>
      <c r="AB126">
        <v>1.5840733157779709E-3</v>
      </c>
      <c r="AC126">
        <v>1.5840733157779709E-3</v>
      </c>
      <c r="AD126">
        <v>1.5840733157779709E-3</v>
      </c>
      <c r="AE126">
        <v>1.5840733157779709E-3</v>
      </c>
      <c r="AF126">
        <v>1.5840733157779709E-3</v>
      </c>
      <c r="AG126">
        <v>1.5840733157779709E-3</v>
      </c>
      <c r="AH126">
        <v>1.5840733157779709E-3</v>
      </c>
      <c r="AI126">
        <v>1.5840733157779709E-3</v>
      </c>
      <c r="AJ126">
        <v>1.5840733157779709E-3</v>
      </c>
      <c r="AK126">
        <v>1.5840733157779709E-3</v>
      </c>
      <c r="AL126">
        <v>1.5840733157779709E-3</v>
      </c>
      <c r="AM126">
        <v>1.5840733157779709E-3</v>
      </c>
      <c r="AN126">
        <v>1.5840733157779709E-3</v>
      </c>
      <c r="AO126">
        <v>1.5840733157779709E-3</v>
      </c>
      <c r="AP126">
        <v>1.5840733157779709E-3</v>
      </c>
      <c r="AQ126">
        <v>1.5840733157779709E-3</v>
      </c>
      <c r="AR126">
        <v>1.5840733157779709E-3</v>
      </c>
      <c r="AS126">
        <v>1.5840733157779709E-3</v>
      </c>
      <c r="AT126">
        <v>1.5840733157779709E-3</v>
      </c>
      <c r="AU126">
        <v>1.5840733157779709E-3</v>
      </c>
      <c r="AV126">
        <v>1.5840733157779709E-3</v>
      </c>
      <c r="AW126">
        <v>1.5840733157779709E-3</v>
      </c>
      <c r="AX126">
        <v>1.5840733157779709E-3</v>
      </c>
      <c r="AY126">
        <v>1.5840733157779709E-3</v>
      </c>
      <c r="AZ126">
        <v>1.5840733157779709E-3</v>
      </c>
      <c r="BA126">
        <v>1.5840733157779709E-3</v>
      </c>
      <c r="BB126">
        <v>1.5840733157779709E-3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832</v>
      </c>
      <c r="B127">
        <v>527.94345257431019</v>
      </c>
      <c r="C127">
        <v>1.5722428701165148E-3</v>
      </c>
      <c r="D127">
        <v>0</v>
      </c>
      <c r="E127">
        <v>416</v>
      </c>
      <c r="F127">
        <v>-416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1.5722428701165148E-3</v>
      </c>
      <c r="Y127">
        <v>1.5722428701165148E-3</v>
      </c>
      <c r="Z127">
        <v>1.5722428701165148E-3</v>
      </c>
      <c r="AA127">
        <v>1.5722428701165148E-3</v>
      </c>
      <c r="AB127">
        <v>1.5722428701165148E-3</v>
      </c>
      <c r="AC127">
        <v>1.5722428701165148E-3</v>
      </c>
      <c r="AD127">
        <v>1.5722428701165148E-3</v>
      </c>
      <c r="AE127">
        <v>1.5722428701165148E-3</v>
      </c>
      <c r="AF127">
        <v>1.5722428701165148E-3</v>
      </c>
      <c r="AG127">
        <v>1.5722428701165148E-3</v>
      </c>
      <c r="AH127">
        <v>1.5722428701165148E-3</v>
      </c>
      <c r="AI127">
        <v>1.5722428701165148E-3</v>
      </c>
      <c r="AJ127">
        <v>1.5722428701165148E-3</v>
      </c>
      <c r="AK127">
        <v>1.5722428701165148E-3</v>
      </c>
      <c r="AL127">
        <v>1.5722428701165148E-3</v>
      </c>
      <c r="AM127">
        <v>1.5722428701165148E-3</v>
      </c>
      <c r="AN127">
        <v>1.5722428701165148E-3</v>
      </c>
      <c r="AO127">
        <v>1.5722428701165148E-3</v>
      </c>
      <c r="AP127">
        <v>1.5722428701165148E-3</v>
      </c>
      <c r="AQ127">
        <v>1.5722428701165148E-3</v>
      </c>
      <c r="AR127">
        <v>1.5722428701165148E-3</v>
      </c>
      <c r="AS127">
        <v>1.5722428701165148E-3</v>
      </c>
      <c r="AT127">
        <v>1.5722428701165148E-3</v>
      </c>
      <c r="AU127">
        <v>1.5722428701165148E-3</v>
      </c>
      <c r="AV127">
        <v>1.5722428701165148E-3</v>
      </c>
      <c r="AW127">
        <v>1.5722428701165148E-3</v>
      </c>
      <c r="AX127">
        <v>1.5722428701165148E-3</v>
      </c>
      <c r="AY127">
        <v>1.5722428701165148E-3</v>
      </c>
      <c r="AZ127">
        <v>1.5722428701165148E-3</v>
      </c>
      <c r="BA127">
        <v>1.5722428701165148E-3</v>
      </c>
      <c r="BB127">
        <v>1.5722428701165148E-3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832</v>
      </c>
      <c r="B128">
        <v>554.07698457062918</v>
      </c>
      <c r="C128">
        <v>1.6500698782019897E-3</v>
      </c>
      <c r="D128">
        <v>10</v>
      </c>
      <c r="E128">
        <v>426</v>
      </c>
      <c r="F128">
        <v>-406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1.6500698782019897E-3</v>
      </c>
      <c r="Y128">
        <v>1.6500698782019897E-3</v>
      </c>
      <c r="Z128">
        <v>1.6500698782019897E-3</v>
      </c>
      <c r="AA128">
        <v>1.6500698782019897E-3</v>
      </c>
      <c r="AB128">
        <v>1.6500698782019897E-3</v>
      </c>
      <c r="AC128">
        <v>1.6500698782019897E-3</v>
      </c>
      <c r="AD128">
        <v>1.6500698782019897E-3</v>
      </c>
      <c r="AE128">
        <v>1.6500698782019897E-3</v>
      </c>
      <c r="AF128">
        <v>1.6500698782019897E-3</v>
      </c>
      <c r="AG128">
        <v>1.6500698782019897E-3</v>
      </c>
      <c r="AH128">
        <v>1.6500698782019897E-3</v>
      </c>
      <c r="AI128">
        <v>1.6500698782019897E-3</v>
      </c>
      <c r="AJ128">
        <v>1.6500698782019897E-3</v>
      </c>
      <c r="AK128">
        <v>1.6500698782019897E-3</v>
      </c>
      <c r="AL128">
        <v>1.6500698782019897E-3</v>
      </c>
      <c r="AM128">
        <v>1.6500698782019897E-3</v>
      </c>
      <c r="AN128">
        <v>1.6500698782019897E-3</v>
      </c>
      <c r="AO128">
        <v>1.6500698782019897E-3</v>
      </c>
      <c r="AP128">
        <v>1.6500698782019897E-3</v>
      </c>
      <c r="AQ128">
        <v>1.6500698782019897E-3</v>
      </c>
      <c r="AR128">
        <v>1.6500698782019897E-3</v>
      </c>
      <c r="AS128">
        <v>1.6500698782019897E-3</v>
      </c>
      <c r="AT128">
        <v>1.6500698782019897E-3</v>
      </c>
      <c r="AU128">
        <v>1.6500698782019897E-3</v>
      </c>
      <c r="AV128">
        <v>1.6500698782019897E-3</v>
      </c>
      <c r="AW128">
        <v>1.6500698782019897E-3</v>
      </c>
      <c r="AX128">
        <v>1.6500698782019897E-3</v>
      </c>
      <c r="AY128">
        <v>1.6500698782019897E-3</v>
      </c>
      <c r="AZ128">
        <v>1.6500698782019897E-3</v>
      </c>
      <c r="BA128">
        <v>1.6500698782019897E-3</v>
      </c>
      <c r="BB128">
        <v>1.6500698782019897E-3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859</v>
      </c>
      <c r="B129">
        <v>763.75853727535286</v>
      </c>
      <c r="C129">
        <v>2.2745123722370105E-3</v>
      </c>
      <c r="D129">
        <v>20</v>
      </c>
      <c r="E129">
        <v>449.5</v>
      </c>
      <c r="F129">
        <v>-409.5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2.2745123722370105E-3</v>
      </c>
      <c r="Y129">
        <v>2.2745123722370105E-3</v>
      </c>
      <c r="Z129">
        <v>2.2745123722370105E-3</v>
      </c>
      <c r="AA129">
        <v>2.2745123722370105E-3</v>
      </c>
      <c r="AB129">
        <v>2.2745123722370105E-3</v>
      </c>
      <c r="AC129">
        <v>2.2745123722370105E-3</v>
      </c>
      <c r="AD129">
        <v>2.2745123722370105E-3</v>
      </c>
      <c r="AE129">
        <v>2.2745123722370105E-3</v>
      </c>
      <c r="AF129">
        <v>2.2745123722370105E-3</v>
      </c>
      <c r="AG129">
        <v>2.2745123722370105E-3</v>
      </c>
      <c r="AH129">
        <v>2.2745123722370105E-3</v>
      </c>
      <c r="AI129">
        <v>2.2745123722370105E-3</v>
      </c>
      <c r="AJ129">
        <v>2.2745123722370105E-3</v>
      </c>
      <c r="AK129">
        <v>2.2745123722370105E-3</v>
      </c>
      <c r="AL129">
        <v>2.2745123722370105E-3</v>
      </c>
      <c r="AM129">
        <v>2.2745123722370105E-3</v>
      </c>
      <c r="AN129">
        <v>2.2745123722370105E-3</v>
      </c>
      <c r="AO129">
        <v>2.2745123722370105E-3</v>
      </c>
      <c r="AP129">
        <v>2.2745123722370105E-3</v>
      </c>
      <c r="AQ129">
        <v>2.2745123722370105E-3</v>
      </c>
      <c r="AR129">
        <v>2.2745123722370105E-3</v>
      </c>
      <c r="AS129">
        <v>2.2745123722370105E-3</v>
      </c>
      <c r="AT129">
        <v>2.2745123722370105E-3</v>
      </c>
      <c r="AU129">
        <v>2.2745123722370105E-3</v>
      </c>
      <c r="AV129">
        <v>2.2745123722370105E-3</v>
      </c>
      <c r="AW129">
        <v>2.2745123722370105E-3</v>
      </c>
      <c r="AX129">
        <v>2.2745123722370105E-3</v>
      </c>
      <c r="AY129">
        <v>2.2745123722370105E-3</v>
      </c>
      <c r="AZ129">
        <v>2.2745123722370105E-3</v>
      </c>
      <c r="BA129">
        <v>2.2745123722370105E-3</v>
      </c>
      <c r="BB129">
        <v>2.2745123722370105E-3</v>
      </c>
      <c r="BC129">
        <v>2.2745123722370105E-3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786</v>
      </c>
      <c r="B130">
        <v>697.19969479131066</v>
      </c>
      <c r="C130">
        <v>2.0762967015463809E-3</v>
      </c>
      <c r="D130">
        <v>30</v>
      </c>
      <c r="E130">
        <v>423</v>
      </c>
      <c r="F130">
        <v>-363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2.0762967015463809E-3</v>
      </c>
      <c r="AA130">
        <v>2.0762967015463809E-3</v>
      </c>
      <c r="AB130">
        <v>2.0762967015463809E-3</v>
      </c>
      <c r="AC130">
        <v>2.0762967015463809E-3</v>
      </c>
      <c r="AD130">
        <v>2.0762967015463809E-3</v>
      </c>
      <c r="AE130">
        <v>2.0762967015463809E-3</v>
      </c>
      <c r="AF130">
        <v>2.0762967015463809E-3</v>
      </c>
      <c r="AG130">
        <v>2.0762967015463809E-3</v>
      </c>
      <c r="AH130">
        <v>2.0762967015463809E-3</v>
      </c>
      <c r="AI130">
        <v>2.0762967015463809E-3</v>
      </c>
      <c r="AJ130">
        <v>2.0762967015463809E-3</v>
      </c>
      <c r="AK130">
        <v>2.0762967015463809E-3</v>
      </c>
      <c r="AL130">
        <v>2.0762967015463809E-3</v>
      </c>
      <c r="AM130">
        <v>2.0762967015463809E-3</v>
      </c>
      <c r="AN130">
        <v>2.0762967015463809E-3</v>
      </c>
      <c r="AO130">
        <v>2.0762967015463809E-3</v>
      </c>
      <c r="AP130">
        <v>2.0762967015463809E-3</v>
      </c>
      <c r="AQ130">
        <v>2.0762967015463809E-3</v>
      </c>
      <c r="AR130">
        <v>2.0762967015463809E-3</v>
      </c>
      <c r="AS130">
        <v>2.0762967015463809E-3</v>
      </c>
      <c r="AT130">
        <v>2.0762967015463809E-3</v>
      </c>
      <c r="AU130">
        <v>2.0762967015463809E-3</v>
      </c>
      <c r="AV130">
        <v>2.0762967015463809E-3</v>
      </c>
      <c r="AW130">
        <v>2.0762967015463809E-3</v>
      </c>
      <c r="AX130">
        <v>2.0762967015463809E-3</v>
      </c>
      <c r="AY130">
        <v>2.0762967015463809E-3</v>
      </c>
      <c r="AZ130">
        <v>2.0762967015463809E-3</v>
      </c>
      <c r="BA130">
        <v>2.0762967015463809E-3</v>
      </c>
      <c r="BB130">
        <v>2.0762967015463809E-3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786</v>
      </c>
      <c r="B131">
        <v>726.80459781152661</v>
      </c>
      <c r="C131">
        <v>2.1644616318378003E-3</v>
      </c>
      <c r="D131">
        <v>40</v>
      </c>
      <c r="E131">
        <v>433</v>
      </c>
      <c r="F131">
        <v>-353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2.1644616318378003E-3</v>
      </c>
      <c r="AA131">
        <v>2.1644616318378003E-3</v>
      </c>
      <c r="AB131">
        <v>2.1644616318378003E-3</v>
      </c>
      <c r="AC131">
        <v>2.1644616318378003E-3</v>
      </c>
      <c r="AD131">
        <v>2.1644616318378003E-3</v>
      </c>
      <c r="AE131">
        <v>2.1644616318378003E-3</v>
      </c>
      <c r="AF131">
        <v>2.1644616318378003E-3</v>
      </c>
      <c r="AG131">
        <v>2.1644616318378003E-3</v>
      </c>
      <c r="AH131">
        <v>2.1644616318378003E-3</v>
      </c>
      <c r="AI131">
        <v>2.1644616318378003E-3</v>
      </c>
      <c r="AJ131">
        <v>2.1644616318378003E-3</v>
      </c>
      <c r="AK131">
        <v>2.1644616318378003E-3</v>
      </c>
      <c r="AL131">
        <v>2.1644616318378003E-3</v>
      </c>
      <c r="AM131">
        <v>2.1644616318378003E-3</v>
      </c>
      <c r="AN131">
        <v>2.1644616318378003E-3</v>
      </c>
      <c r="AO131">
        <v>2.1644616318378003E-3</v>
      </c>
      <c r="AP131">
        <v>2.1644616318378003E-3</v>
      </c>
      <c r="AQ131">
        <v>2.1644616318378003E-3</v>
      </c>
      <c r="AR131">
        <v>2.1644616318378003E-3</v>
      </c>
      <c r="AS131">
        <v>2.1644616318378003E-3</v>
      </c>
      <c r="AT131">
        <v>2.1644616318378003E-3</v>
      </c>
      <c r="AU131">
        <v>2.1644616318378003E-3</v>
      </c>
      <c r="AV131">
        <v>2.1644616318378003E-3</v>
      </c>
      <c r="AW131">
        <v>2.1644616318378003E-3</v>
      </c>
      <c r="AX131">
        <v>2.1644616318378003E-3</v>
      </c>
      <c r="AY131">
        <v>2.1644616318378003E-3</v>
      </c>
      <c r="AZ131">
        <v>2.1644616318378003E-3</v>
      </c>
      <c r="BA131">
        <v>2.1644616318378003E-3</v>
      </c>
      <c r="BB131">
        <v>2.1644616318378003E-3</v>
      </c>
      <c r="BC131">
        <v>2.1644616318378003E-3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754</v>
      </c>
      <c r="B132">
        <v>634.01332440566534</v>
      </c>
      <c r="C132">
        <v>1.888124426953414E-3</v>
      </c>
      <c r="D132">
        <v>30</v>
      </c>
      <c r="E132">
        <v>407</v>
      </c>
      <c r="F132">
        <v>-347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1.888124426953414E-3</v>
      </c>
      <c r="AB132">
        <v>1.888124426953414E-3</v>
      </c>
      <c r="AC132">
        <v>1.888124426953414E-3</v>
      </c>
      <c r="AD132">
        <v>1.888124426953414E-3</v>
      </c>
      <c r="AE132">
        <v>1.888124426953414E-3</v>
      </c>
      <c r="AF132">
        <v>1.888124426953414E-3</v>
      </c>
      <c r="AG132">
        <v>1.888124426953414E-3</v>
      </c>
      <c r="AH132">
        <v>1.888124426953414E-3</v>
      </c>
      <c r="AI132">
        <v>1.888124426953414E-3</v>
      </c>
      <c r="AJ132">
        <v>1.888124426953414E-3</v>
      </c>
      <c r="AK132">
        <v>1.888124426953414E-3</v>
      </c>
      <c r="AL132">
        <v>1.888124426953414E-3</v>
      </c>
      <c r="AM132">
        <v>1.888124426953414E-3</v>
      </c>
      <c r="AN132">
        <v>1.888124426953414E-3</v>
      </c>
      <c r="AO132">
        <v>1.888124426953414E-3</v>
      </c>
      <c r="AP132">
        <v>1.888124426953414E-3</v>
      </c>
      <c r="AQ132">
        <v>1.888124426953414E-3</v>
      </c>
      <c r="AR132">
        <v>1.888124426953414E-3</v>
      </c>
      <c r="AS132">
        <v>1.888124426953414E-3</v>
      </c>
      <c r="AT132">
        <v>1.888124426953414E-3</v>
      </c>
      <c r="AU132">
        <v>1.888124426953414E-3</v>
      </c>
      <c r="AV132">
        <v>1.888124426953414E-3</v>
      </c>
      <c r="AW132">
        <v>1.888124426953414E-3</v>
      </c>
      <c r="AX132">
        <v>1.888124426953414E-3</v>
      </c>
      <c r="AY132">
        <v>1.888124426953414E-3</v>
      </c>
      <c r="AZ132">
        <v>1.888124426953414E-3</v>
      </c>
      <c r="BA132">
        <v>1.888124426953414E-3</v>
      </c>
      <c r="BB132">
        <v>1.888124426953414E-3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754</v>
      </c>
      <c r="B133">
        <v>699.85908296641048</v>
      </c>
      <c r="C133">
        <v>2.0842164968895844E-3</v>
      </c>
      <c r="D133">
        <v>20</v>
      </c>
      <c r="E133">
        <v>397</v>
      </c>
      <c r="F133">
        <v>-357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2.0842164968895844E-3</v>
      </c>
      <c r="AA133">
        <v>2.0842164968895844E-3</v>
      </c>
      <c r="AB133">
        <v>2.0842164968895844E-3</v>
      </c>
      <c r="AC133">
        <v>2.0842164968895844E-3</v>
      </c>
      <c r="AD133">
        <v>2.0842164968895844E-3</v>
      </c>
      <c r="AE133">
        <v>2.0842164968895844E-3</v>
      </c>
      <c r="AF133">
        <v>2.0842164968895844E-3</v>
      </c>
      <c r="AG133">
        <v>2.0842164968895844E-3</v>
      </c>
      <c r="AH133">
        <v>2.0842164968895844E-3</v>
      </c>
      <c r="AI133">
        <v>2.0842164968895844E-3</v>
      </c>
      <c r="AJ133">
        <v>2.0842164968895844E-3</v>
      </c>
      <c r="AK133">
        <v>2.0842164968895844E-3</v>
      </c>
      <c r="AL133">
        <v>2.0842164968895844E-3</v>
      </c>
      <c r="AM133">
        <v>2.0842164968895844E-3</v>
      </c>
      <c r="AN133">
        <v>2.0842164968895844E-3</v>
      </c>
      <c r="AO133">
        <v>2.0842164968895844E-3</v>
      </c>
      <c r="AP133">
        <v>2.0842164968895844E-3</v>
      </c>
      <c r="AQ133">
        <v>2.0842164968895844E-3</v>
      </c>
      <c r="AR133">
        <v>2.0842164968895844E-3</v>
      </c>
      <c r="AS133">
        <v>2.0842164968895844E-3</v>
      </c>
      <c r="AT133">
        <v>2.0842164968895844E-3</v>
      </c>
      <c r="AU133">
        <v>2.0842164968895844E-3</v>
      </c>
      <c r="AV133">
        <v>2.0842164968895844E-3</v>
      </c>
      <c r="AW133">
        <v>2.0842164968895844E-3</v>
      </c>
      <c r="AX133">
        <v>2.0842164968895844E-3</v>
      </c>
      <c r="AY133">
        <v>2.0842164968895844E-3</v>
      </c>
      <c r="AZ133">
        <v>2.0842164968895844E-3</v>
      </c>
      <c r="BA133">
        <v>2.0842164968895844E-3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33"/>
  <sheetViews>
    <sheetView workbookViewId="0">
      <selection activeCell="A3" sqref="A3:BS13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938</v>
      </c>
      <c r="B3">
        <v>571.18071274524459</v>
      </c>
      <c r="C3">
        <v>1.8141841231771596E-3</v>
      </c>
      <c r="D3">
        <v>0</v>
      </c>
      <c r="E3">
        <v>469</v>
      </c>
      <c r="F3">
        <v>-469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1.8141841231771596E-3</v>
      </c>
      <c r="W3">
        <v>1.8141841231771596E-3</v>
      </c>
      <c r="X3">
        <v>1.8141841231771596E-3</v>
      </c>
      <c r="Y3">
        <v>1.8141841231771596E-3</v>
      </c>
      <c r="Z3">
        <v>1.8141841231771596E-3</v>
      </c>
      <c r="AA3">
        <v>1.8141841231771596E-3</v>
      </c>
      <c r="AB3">
        <v>1.8141841231771596E-3</v>
      </c>
      <c r="AC3">
        <v>1.8141841231771596E-3</v>
      </c>
      <c r="AD3">
        <v>1.8141841231771596E-3</v>
      </c>
      <c r="AE3">
        <v>1.8141841231771596E-3</v>
      </c>
      <c r="AF3">
        <v>1.8141841231771596E-3</v>
      </c>
      <c r="AG3">
        <v>1.8141841231771596E-3</v>
      </c>
      <c r="AH3">
        <v>1.8141841231771596E-3</v>
      </c>
      <c r="AI3">
        <v>1.8141841231771596E-3</v>
      </c>
      <c r="AJ3">
        <v>1.8141841231771596E-3</v>
      </c>
      <c r="AK3">
        <v>1.8141841231771596E-3</v>
      </c>
      <c r="AL3">
        <v>1.8141841231771596E-3</v>
      </c>
      <c r="AM3">
        <v>1.8141841231771596E-3</v>
      </c>
      <c r="AN3">
        <v>1.8141841231771596E-3</v>
      </c>
      <c r="AO3">
        <v>1.8141841231771596E-3</v>
      </c>
      <c r="AP3">
        <v>1.8141841231771596E-3</v>
      </c>
      <c r="AQ3">
        <v>1.8141841231771596E-3</v>
      </c>
      <c r="AR3">
        <v>1.8141841231771596E-3</v>
      </c>
      <c r="AS3">
        <v>1.8141841231771596E-3</v>
      </c>
      <c r="AT3">
        <v>1.8141841231771596E-3</v>
      </c>
      <c r="AU3">
        <v>1.8141841231771596E-3</v>
      </c>
      <c r="AV3">
        <v>1.8141841231771596E-3</v>
      </c>
      <c r="AW3">
        <v>1.8141841231771596E-3</v>
      </c>
      <c r="AX3">
        <v>1.8141841231771596E-3</v>
      </c>
      <c r="AY3">
        <v>1.8141841231771596E-3</v>
      </c>
      <c r="AZ3">
        <v>1.8141841231771596E-3</v>
      </c>
      <c r="BA3">
        <v>1.8141841231771596E-3</v>
      </c>
      <c r="BB3">
        <v>1.8141841231771596E-3</v>
      </c>
      <c r="BC3">
        <v>1.8141841231771596E-3</v>
      </c>
      <c r="BD3">
        <v>1.8141841231771596E-3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938</v>
      </c>
      <c r="B4">
        <v>572.36226621787853</v>
      </c>
      <c r="C4">
        <v>1.8179369731997643E-3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1.8179369731997643E-3</v>
      </c>
      <c r="W4">
        <v>1.8179369731997643E-3</v>
      </c>
      <c r="X4">
        <v>1.8179369731997643E-3</v>
      </c>
      <c r="Y4">
        <v>1.8179369731997643E-3</v>
      </c>
      <c r="Z4">
        <v>1.8179369731997643E-3</v>
      </c>
      <c r="AA4">
        <v>1.8179369731997643E-3</v>
      </c>
      <c r="AB4">
        <v>1.8179369731997643E-3</v>
      </c>
      <c r="AC4">
        <v>1.8179369731997643E-3</v>
      </c>
      <c r="AD4">
        <v>1.8179369731997643E-3</v>
      </c>
      <c r="AE4">
        <v>1.8179369731997643E-3</v>
      </c>
      <c r="AF4">
        <v>1.8179369731997643E-3</v>
      </c>
      <c r="AG4">
        <v>1.8179369731997643E-3</v>
      </c>
      <c r="AH4">
        <v>1.8179369731997643E-3</v>
      </c>
      <c r="AI4">
        <v>1.8179369731997643E-3</v>
      </c>
      <c r="AJ4">
        <v>1.8179369731997643E-3</v>
      </c>
      <c r="AK4">
        <v>1.8179369731997643E-3</v>
      </c>
      <c r="AL4">
        <v>1.8179369731997643E-3</v>
      </c>
      <c r="AM4">
        <v>1.8179369731997643E-3</v>
      </c>
      <c r="AN4">
        <v>1.8179369731997643E-3</v>
      </c>
      <c r="AO4">
        <v>1.8179369731997643E-3</v>
      </c>
      <c r="AP4">
        <v>1.8179369731997643E-3</v>
      </c>
      <c r="AQ4">
        <v>1.8179369731997643E-3</v>
      </c>
      <c r="AR4">
        <v>1.8179369731997643E-3</v>
      </c>
      <c r="AS4">
        <v>1.8179369731997643E-3</v>
      </c>
      <c r="AT4">
        <v>1.8179369731997643E-3</v>
      </c>
      <c r="AU4">
        <v>1.8179369731997643E-3</v>
      </c>
      <c r="AV4">
        <v>1.8179369731997643E-3</v>
      </c>
      <c r="AW4">
        <v>1.8179369731997643E-3</v>
      </c>
      <c r="AX4">
        <v>1.8179369731997643E-3</v>
      </c>
      <c r="AY4">
        <v>1.8179369731997643E-3</v>
      </c>
      <c r="AZ4">
        <v>1.8179369731997643E-3</v>
      </c>
      <c r="BA4">
        <v>1.8179369731997643E-3</v>
      </c>
      <c r="BB4">
        <v>1.8179369731997643E-3</v>
      </c>
      <c r="BC4">
        <v>1.8179369731997643E-3</v>
      </c>
      <c r="BD4">
        <v>1.8179369731997643E-3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938</v>
      </c>
      <c r="B5">
        <v>613.85010887583087</v>
      </c>
      <c r="C5">
        <v>1.9497106549355816E-3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1.9497106549355816E-3</v>
      </c>
      <c r="W5">
        <v>1.9497106549355816E-3</v>
      </c>
      <c r="X5">
        <v>1.9497106549355816E-3</v>
      </c>
      <c r="Y5">
        <v>1.9497106549355816E-3</v>
      </c>
      <c r="Z5">
        <v>1.9497106549355816E-3</v>
      </c>
      <c r="AA5">
        <v>1.9497106549355816E-3</v>
      </c>
      <c r="AB5">
        <v>1.9497106549355816E-3</v>
      </c>
      <c r="AC5">
        <v>1.9497106549355816E-3</v>
      </c>
      <c r="AD5">
        <v>1.9497106549355816E-3</v>
      </c>
      <c r="AE5">
        <v>1.9497106549355816E-3</v>
      </c>
      <c r="AF5">
        <v>1.9497106549355816E-3</v>
      </c>
      <c r="AG5">
        <v>1.9497106549355816E-3</v>
      </c>
      <c r="AH5">
        <v>1.9497106549355816E-3</v>
      </c>
      <c r="AI5">
        <v>1.9497106549355816E-3</v>
      </c>
      <c r="AJ5">
        <v>1.9497106549355816E-3</v>
      </c>
      <c r="AK5">
        <v>1.9497106549355816E-3</v>
      </c>
      <c r="AL5">
        <v>1.9497106549355816E-3</v>
      </c>
      <c r="AM5">
        <v>1.9497106549355816E-3</v>
      </c>
      <c r="AN5">
        <v>1.9497106549355816E-3</v>
      </c>
      <c r="AO5">
        <v>1.9497106549355816E-3</v>
      </c>
      <c r="AP5">
        <v>1.9497106549355816E-3</v>
      </c>
      <c r="AQ5">
        <v>1.9497106549355816E-3</v>
      </c>
      <c r="AR5">
        <v>1.9497106549355816E-3</v>
      </c>
      <c r="AS5">
        <v>1.9497106549355816E-3</v>
      </c>
      <c r="AT5">
        <v>1.9497106549355816E-3</v>
      </c>
      <c r="AU5">
        <v>1.9497106549355816E-3</v>
      </c>
      <c r="AV5">
        <v>1.9497106549355816E-3</v>
      </c>
      <c r="AW5">
        <v>1.9497106549355816E-3</v>
      </c>
      <c r="AX5">
        <v>1.9497106549355816E-3</v>
      </c>
      <c r="AY5">
        <v>1.9497106549355816E-3</v>
      </c>
      <c r="AZ5">
        <v>1.9497106549355816E-3</v>
      </c>
      <c r="BA5">
        <v>1.9497106549355816E-3</v>
      </c>
      <c r="BB5">
        <v>1.9497106549355816E-3</v>
      </c>
      <c r="BC5">
        <v>1.9497106549355816E-3</v>
      </c>
      <c r="BD5">
        <v>1.9497106549355816E-3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938</v>
      </c>
      <c r="B6">
        <v>566.33437681321141</v>
      </c>
      <c r="C6">
        <v>1.7987911914704494E-3</v>
      </c>
      <c r="D6">
        <v>0</v>
      </c>
      <c r="E6">
        <v>469</v>
      </c>
      <c r="F6">
        <v>-469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1.7987911914704494E-3</v>
      </c>
      <c r="W6">
        <v>1.7987911914704494E-3</v>
      </c>
      <c r="X6">
        <v>1.7987911914704494E-3</v>
      </c>
      <c r="Y6">
        <v>1.7987911914704494E-3</v>
      </c>
      <c r="Z6">
        <v>1.7987911914704494E-3</v>
      </c>
      <c r="AA6">
        <v>1.7987911914704494E-3</v>
      </c>
      <c r="AB6">
        <v>1.7987911914704494E-3</v>
      </c>
      <c r="AC6">
        <v>1.7987911914704494E-3</v>
      </c>
      <c r="AD6">
        <v>1.7987911914704494E-3</v>
      </c>
      <c r="AE6">
        <v>1.7987911914704494E-3</v>
      </c>
      <c r="AF6">
        <v>1.7987911914704494E-3</v>
      </c>
      <c r="AG6">
        <v>1.7987911914704494E-3</v>
      </c>
      <c r="AH6">
        <v>1.7987911914704494E-3</v>
      </c>
      <c r="AI6">
        <v>1.7987911914704494E-3</v>
      </c>
      <c r="AJ6">
        <v>1.7987911914704494E-3</v>
      </c>
      <c r="AK6">
        <v>1.7987911914704494E-3</v>
      </c>
      <c r="AL6">
        <v>1.7987911914704494E-3</v>
      </c>
      <c r="AM6">
        <v>1.7987911914704494E-3</v>
      </c>
      <c r="AN6">
        <v>1.7987911914704494E-3</v>
      </c>
      <c r="AO6">
        <v>1.7987911914704494E-3</v>
      </c>
      <c r="AP6">
        <v>1.7987911914704494E-3</v>
      </c>
      <c r="AQ6">
        <v>1.7987911914704494E-3</v>
      </c>
      <c r="AR6">
        <v>1.7987911914704494E-3</v>
      </c>
      <c r="AS6">
        <v>1.7987911914704494E-3</v>
      </c>
      <c r="AT6">
        <v>1.7987911914704494E-3</v>
      </c>
      <c r="AU6">
        <v>1.7987911914704494E-3</v>
      </c>
      <c r="AV6">
        <v>1.7987911914704494E-3</v>
      </c>
      <c r="AW6">
        <v>1.7987911914704494E-3</v>
      </c>
      <c r="AX6">
        <v>1.7987911914704494E-3</v>
      </c>
      <c r="AY6">
        <v>1.7987911914704494E-3</v>
      </c>
      <c r="AZ6">
        <v>1.7987911914704494E-3</v>
      </c>
      <c r="BA6">
        <v>1.7987911914704494E-3</v>
      </c>
      <c r="BB6">
        <v>1.7987911914704494E-3</v>
      </c>
      <c r="BC6">
        <v>1.7987911914704494E-3</v>
      </c>
      <c r="BD6">
        <v>1.7987911914704494E-3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938</v>
      </c>
      <c r="B7">
        <v>570.67665383169538</v>
      </c>
      <c r="C7">
        <v>1.8125831313059323E-3</v>
      </c>
      <c r="D7">
        <v>0</v>
      </c>
      <c r="E7">
        <v>469</v>
      </c>
      <c r="F7">
        <v>-469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1.8125831313059323E-3</v>
      </c>
      <c r="W7">
        <v>1.8125831313059323E-3</v>
      </c>
      <c r="X7">
        <v>1.8125831313059323E-3</v>
      </c>
      <c r="Y7">
        <v>1.8125831313059323E-3</v>
      </c>
      <c r="Z7">
        <v>1.8125831313059323E-3</v>
      </c>
      <c r="AA7">
        <v>1.8125831313059323E-3</v>
      </c>
      <c r="AB7">
        <v>1.8125831313059323E-3</v>
      </c>
      <c r="AC7">
        <v>1.8125831313059323E-3</v>
      </c>
      <c r="AD7">
        <v>1.8125831313059323E-3</v>
      </c>
      <c r="AE7">
        <v>1.8125831313059323E-3</v>
      </c>
      <c r="AF7">
        <v>1.8125831313059323E-3</v>
      </c>
      <c r="AG7">
        <v>1.8125831313059323E-3</v>
      </c>
      <c r="AH7">
        <v>1.8125831313059323E-3</v>
      </c>
      <c r="AI7">
        <v>1.8125831313059323E-3</v>
      </c>
      <c r="AJ7">
        <v>1.8125831313059323E-3</v>
      </c>
      <c r="AK7">
        <v>1.8125831313059323E-3</v>
      </c>
      <c r="AL7">
        <v>1.8125831313059323E-3</v>
      </c>
      <c r="AM7">
        <v>1.8125831313059323E-3</v>
      </c>
      <c r="AN7">
        <v>1.8125831313059323E-3</v>
      </c>
      <c r="AO7">
        <v>1.8125831313059323E-3</v>
      </c>
      <c r="AP7">
        <v>1.8125831313059323E-3</v>
      </c>
      <c r="AQ7">
        <v>1.8125831313059323E-3</v>
      </c>
      <c r="AR7">
        <v>1.8125831313059323E-3</v>
      </c>
      <c r="AS7">
        <v>1.8125831313059323E-3</v>
      </c>
      <c r="AT7">
        <v>1.8125831313059323E-3</v>
      </c>
      <c r="AU7">
        <v>1.8125831313059323E-3</v>
      </c>
      <c r="AV7">
        <v>1.8125831313059323E-3</v>
      </c>
      <c r="AW7">
        <v>1.8125831313059323E-3</v>
      </c>
      <c r="AX7">
        <v>1.8125831313059323E-3</v>
      </c>
      <c r="AY7">
        <v>1.8125831313059323E-3</v>
      </c>
      <c r="AZ7">
        <v>1.8125831313059323E-3</v>
      </c>
      <c r="BA7">
        <v>1.8125831313059323E-3</v>
      </c>
      <c r="BB7">
        <v>1.8125831313059323E-3</v>
      </c>
      <c r="BC7">
        <v>1.8125831313059323E-3</v>
      </c>
      <c r="BD7">
        <v>1.8125831313059323E-3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938</v>
      </c>
      <c r="B8">
        <v>614.59025684502842</v>
      </c>
      <c r="C8">
        <v>1.9520615128419462E-3</v>
      </c>
      <c r="D8">
        <v>-10</v>
      </c>
      <c r="E8">
        <v>479</v>
      </c>
      <c r="F8">
        <v>-459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1.9520615128419462E-3</v>
      </c>
      <c r="W8">
        <v>1.9520615128419462E-3</v>
      </c>
      <c r="X8">
        <v>1.9520615128419462E-3</v>
      </c>
      <c r="Y8">
        <v>1.9520615128419462E-3</v>
      </c>
      <c r="Z8">
        <v>1.9520615128419462E-3</v>
      </c>
      <c r="AA8">
        <v>1.9520615128419462E-3</v>
      </c>
      <c r="AB8">
        <v>1.9520615128419462E-3</v>
      </c>
      <c r="AC8">
        <v>1.9520615128419462E-3</v>
      </c>
      <c r="AD8">
        <v>1.9520615128419462E-3</v>
      </c>
      <c r="AE8">
        <v>1.9520615128419462E-3</v>
      </c>
      <c r="AF8">
        <v>1.9520615128419462E-3</v>
      </c>
      <c r="AG8">
        <v>1.9520615128419462E-3</v>
      </c>
      <c r="AH8">
        <v>1.9520615128419462E-3</v>
      </c>
      <c r="AI8">
        <v>1.9520615128419462E-3</v>
      </c>
      <c r="AJ8">
        <v>1.9520615128419462E-3</v>
      </c>
      <c r="AK8">
        <v>1.9520615128419462E-3</v>
      </c>
      <c r="AL8">
        <v>1.9520615128419462E-3</v>
      </c>
      <c r="AM8">
        <v>1.9520615128419462E-3</v>
      </c>
      <c r="AN8">
        <v>1.9520615128419462E-3</v>
      </c>
      <c r="AO8">
        <v>1.9520615128419462E-3</v>
      </c>
      <c r="AP8">
        <v>1.9520615128419462E-3</v>
      </c>
      <c r="AQ8">
        <v>1.9520615128419462E-3</v>
      </c>
      <c r="AR8">
        <v>1.9520615128419462E-3</v>
      </c>
      <c r="AS8">
        <v>1.9520615128419462E-3</v>
      </c>
      <c r="AT8">
        <v>1.9520615128419462E-3</v>
      </c>
      <c r="AU8">
        <v>1.9520615128419462E-3</v>
      </c>
      <c r="AV8">
        <v>1.9520615128419462E-3</v>
      </c>
      <c r="AW8">
        <v>1.9520615128419462E-3</v>
      </c>
      <c r="AX8">
        <v>1.9520615128419462E-3</v>
      </c>
      <c r="AY8">
        <v>1.9520615128419462E-3</v>
      </c>
      <c r="AZ8">
        <v>1.9520615128419462E-3</v>
      </c>
      <c r="BA8">
        <v>1.9520615128419462E-3</v>
      </c>
      <c r="BB8">
        <v>1.9520615128419462E-3</v>
      </c>
      <c r="BC8">
        <v>1.9520615128419462E-3</v>
      </c>
      <c r="BD8">
        <v>1.9520615128419462E-3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938</v>
      </c>
      <c r="B9">
        <v>611.82394088515673</v>
      </c>
      <c r="C9">
        <v>1.9432751403645385E-3</v>
      </c>
      <c r="D9">
        <v>-20</v>
      </c>
      <c r="E9">
        <v>489</v>
      </c>
      <c r="F9">
        <v>-449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1.9432751403645385E-3</v>
      </c>
      <c r="X9">
        <v>1.9432751403645385E-3</v>
      </c>
      <c r="Y9">
        <v>1.9432751403645385E-3</v>
      </c>
      <c r="Z9">
        <v>1.9432751403645385E-3</v>
      </c>
      <c r="AA9">
        <v>1.9432751403645385E-3</v>
      </c>
      <c r="AB9">
        <v>1.9432751403645385E-3</v>
      </c>
      <c r="AC9">
        <v>1.9432751403645385E-3</v>
      </c>
      <c r="AD9">
        <v>1.9432751403645385E-3</v>
      </c>
      <c r="AE9">
        <v>1.9432751403645385E-3</v>
      </c>
      <c r="AF9">
        <v>1.9432751403645385E-3</v>
      </c>
      <c r="AG9">
        <v>1.9432751403645385E-3</v>
      </c>
      <c r="AH9">
        <v>1.9432751403645385E-3</v>
      </c>
      <c r="AI9">
        <v>1.9432751403645385E-3</v>
      </c>
      <c r="AJ9">
        <v>1.9432751403645385E-3</v>
      </c>
      <c r="AK9">
        <v>1.9432751403645385E-3</v>
      </c>
      <c r="AL9">
        <v>1.9432751403645385E-3</v>
      </c>
      <c r="AM9">
        <v>1.9432751403645385E-3</v>
      </c>
      <c r="AN9">
        <v>1.9432751403645385E-3</v>
      </c>
      <c r="AO9">
        <v>1.9432751403645385E-3</v>
      </c>
      <c r="AP9">
        <v>1.9432751403645385E-3</v>
      </c>
      <c r="AQ9">
        <v>1.9432751403645385E-3</v>
      </c>
      <c r="AR9">
        <v>1.9432751403645385E-3</v>
      </c>
      <c r="AS9">
        <v>1.9432751403645385E-3</v>
      </c>
      <c r="AT9">
        <v>1.9432751403645385E-3</v>
      </c>
      <c r="AU9">
        <v>1.9432751403645385E-3</v>
      </c>
      <c r="AV9">
        <v>1.9432751403645385E-3</v>
      </c>
      <c r="AW9">
        <v>1.9432751403645385E-3</v>
      </c>
      <c r="AX9">
        <v>1.9432751403645385E-3</v>
      </c>
      <c r="AY9">
        <v>1.9432751403645385E-3</v>
      </c>
      <c r="AZ9">
        <v>1.9432751403645385E-3</v>
      </c>
      <c r="BA9">
        <v>1.9432751403645385E-3</v>
      </c>
      <c r="BB9">
        <v>1.9432751403645385E-3</v>
      </c>
      <c r="BC9">
        <v>1.9432751403645385E-3</v>
      </c>
      <c r="BD9">
        <v>1.9432751403645385E-3</v>
      </c>
      <c r="BE9">
        <v>1.9432751403645385E-3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938</v>
      </c>
      <c r="B10">
        <v>589.55416208507768</v>
      </c>
      <c r="C10">
        <v>1.8725418711482329E-3</v>
      </c>
      <c r="D10">
        <v>-30</v>
      </c>
      <c r="E10">
        <v>499</v>
      </c>
      <c r="F10">
        <v>-439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1.8725418711482329E-3</v>
      </c>
      <c r="X10">
        <v>1.8725418711482329E-3</v>
      </c>
      <c r="Y10">
        <v>1.8725418711482329E-3</v>
      </c>
      <c r="Z10">
        <v>1.8725418711482329E-3</v>
      </c>
      <c r="AA10">
        <v>1.8725418711482329E-3</v>
      </c>
      <c r="AB10">
        <v>1.8725418711482329E-3</v>
      </c>
      <c r="AC10">
        <v>1.8725418711482329E-3</v>
      </c>
      <c r="AD10">
        <v>1.8725418711482329E-3</v>
      </c>
      <c r="AE10">
        <v>1.8725418711482329E-3</v>
      </c>
      <c r="AF10">
        <v>1.8725418711482329E-3</v>
      </c>
      <c r="AG10">
        <v>1.8725418711482329E-3</v>
      </c>
      <c r="AH10">
        <v>1.8725418711482329E-3</v>
      </c>
      <c r="AI10">
        <v>1.8725418711482329E-3</v>
      </c>
      <c r="AJ10">
        <v>1.8725418711482329E-3</v>
      </c>
      <c r="AK10">
        <v>1.8725418711482329E-3</v>
      </c>
      <c r="AL10">
        <v>1.8725418711482329E-3</v>
      </c>
      <c r="AM10">
        <v>1.8725418711482329E-3</v>
      </c>
      <c r="AN10">
        <v>1.8725418711482329E-3</v>
      </c>
      <c r="AO10">
        <v>1.8725418711482329E-3</v>
      </c>
      <c r="AP10">
        <v>1.8725418711482329E-3</v>
      </c>
      <c r="AQ10">
        <v>1.8725418711482329E-3</v>
      </c>
      <c r="AR10">
        <v>1.8725418711482329E-3</v>
      </c>
      <c r="AS10">
        <v>1.8725418711482329E-3</v>
      </c>
      <c r="AT10">
        <v>1.8725418711482329E-3</v>
      </c>
      <c r="AU10">
        <v>1.8725418711482329E-3</v>
      </c>
      <c r="AV10">
        <v>1.8725418711482329E-3</v>
      </c>
      <c r="AW10">
        <v>1.8725418711482329E-3</v>
      </c>
      <c r="AX10">
        <v>1.8725418711482329E-3</v>
      </c>
      <c r="AY10">
        <v>1.8725418711482329E-3</v>
      </c>
      <c r="AZ10">
        <v>1.8725418711482329E-3</v>
      </c>
      <c r="BA10">
        <v>1.8725418711482329E-3</v>
      </c>
      <c r="BB10">
        <v>1.8725418711482329E-3</v>
      </c>
      <c r="BC10">
        <v>1.8725418711482329E-3</v>
      </c>
      <c r="BD10">
        <v>1.8725418711482329E-3</v>
      </c>
      <c r="BE10">
        <v>1.8725418711482329E-3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938</v>
      </c>
      <c r="B11">
        <v>592.19908187566637</v>
      </c>
      <c r="C11">
        <v>1.8809426651248027E-3</v>
      </c>
      <c r="D11">
        <v>-40</v>
      </c>
      <c r="E11">
        <v>509</v>
      </c>
      <c r="F11">
        <v>-429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1.8809426651248027E-3</v>
      </c>
      <c r="X11">
        <v>1.8809426651248027E-3</v>
      </c>
      <c r="Y11">
        <v>1.8809426651248027E-3</v>
      </c>
      <c r="Z11">
        <v>1.8809426651248027E-3</v>
      </c>
      <c r="AA11">
        <v>1.8809426651248027E-3</v>
      </c>
      <c r="AB11">
        <v>1.8809426651248027E-3</v>
      </c>
      <c r="AC11">
        <v>1.8809426651248027E-3</v>
      </c>
      <c r="AD11">
        <v>1.8809426651248027E-3</v>
      </c>
      <c r="AE11">
        <v>1.8809426651248027E-3</v>
      </c>
      <c r="AF11">
        <v>1.8809426651248027E-3</v>
      </c>
      <c r="AG11">
        <v>1.8809426651248027E-3</v>
      </c>
      <c r="AH11">
        <v>1.8809426651248027E-3</v>
      </c>
      <c r="AI11">
        <v>1.8809426651248027E-3</v>
      </c>
      <c r="AJ11">
        <v>1.8809426651248027E-3</v>
      </c>
      <c r="AK11">
        <v>1.8809426651248027E-3</v>
      </c>
      <c r="AL11">
        <v>1.8809426651248027E-3</v>
      </c>
      <c r="AM11">
        <v>1.8809426651248027E-3</v>
      </c>
      <c r="AN11">
        <v>1.8809426651248027E-3</v>
      </c>
      <c r="AO11">
        <v>1.8809426651248027E-3</v>
      </c>
      <c r="AP11">
        <v>1.8809426651248027E-3</v>
      </c>
      <c r="AQ11">
        <v>1.8809426651248027E-3</v>
      </c>
      <c r="AR11">
        <v>1.8809426651248027E-3</v>
      </c>
      <c r="AS11">
        <v>1.8809426651248027E-3</v>
      </c>
      <c r="AT11">
        <v>1.8809426651248027E-3</v>
      </c>
      <c r="AU11">
        <v>1.8809426651248027E-3</v>
      </c>
      <c r="AV11">
        <v>1.8809426651248027E-3</v>
      </c>
      <c r="AW11">
        <v>1.8809426651248027E-3</v>
      </c>
      <c r="AX11">
        <v>1.8809426651248027E-3</v>
      </c>
      <c r="AY11">
        <v>1.8809426651248027E-3</v>
      </c>
      <c r="AZ11">
        <v>1.8809426651248027E-3</v>
      </c>
      <c r="BA11">
        <v>1.8809426651248027E-3</v>
      </c>
      <c r="BB11">
        <v>1.8809426651248027E-3</v>
      </c>
      <c r="BC11">
        <v>1.8809426651248027E-3</v>
      </c>
      <c r="BD11">
        <v>1.8809426651248027E-3</v>
      </c>
      <c r="BE11">
        <v>1.8809426651248027E-3</v>
      </c>
      <c r="BF11">
        <v>1.8809426651248027E-3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938</v>
      </c>
      <c r="B12">
        <v>447.79852480769853</v>
      </c>
      <c r="C12">
        <v>1.4222976300858011E-3</v>
      </c>
      <c r="D12">
        <v>-30</v>
      </c>
      <c r="E12">
        <v>499</v>
      </c>
      <c r="F12">
        <v>-439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1.4222976300858011E-3</v>
      </c>
      <c r="X12">
        <v>1.4222976300858011E-3</v>
      </c>
      <c r="Y12">
        <v>1.4222976300858011E-3</v>
      </c>
      <c r="Z12">
        <v>1.4222976300858011E-3</v>
      </c>
      <c r="AA12">
        <v>1.4222976300858011E-3</v>
      </c>
      <c r="AB12">
        <v>1.4222976300858011E-3</v>
      </c>
      <c r="AC12">
        <v>1.4222976300858011E-3</v>
      </c>
      <c r="AD12">
        <v>1.4222976300858011E-3</v>
      </c>
      <c r="AE12">
        <v>1.4222976300858011E-3</v>
      </c>
      <c r="AF12">
        <v>1.4222976300858011E-3</v>
      </c>
      <c r="AG12">
        <v>1.4222976300858011E-3</v>
      </c>
      <c r="AH12">
        <v>1.4222976300858011E-3</v>
      </c>
      <c r="AI12">
        <v>1.4222976300858011E-3</v>
      </c>
      <c r="AJ12">
        <v>1.4222976300858011E-3</v>
      </c>
      <c r="AK12">
        <v>1.4222976300858011E-3</v>
      </c>
      <c r="AL12">
        <v>1.4222976300858011E-3</v>
      </c>
      <c r="AM12">
        <v>1.4222976300858011E-3</v>
      </c>
      <c r="AN12">
        <v>1.4222976300858011E-3</v>
      </c>
      <c r="AO12">
        <v>1.4222976300858011E-3</v>
      </c>
      <c r="AP12">
        <v>1.4222976300858011E-3</v>
      </c>
      <c r="AQ12">
        <v>1.4222976300858011E-3</v>
      </c>
      <c r="AR12">
        <v>1.4222976300858011E-3</v>
      </c>
      <c r="AS12">
        <v>1.4222976300858011E-3</v>
      </c>
      <c r="AT12">
        <v>1.4222976300858011E-3</v>
      </c>
      <c r="AU12">
        <v>1.4222976300858011E-3</v>
      </c>
      <c r="AV12">
        <v>1.4222976300858011E-3</v>
      </c>
      <c r="AW12">
        <v>1.4222976300858011E-3</v>
      </c>
      <c r="AX12">
        <v>1.4222976300858011E-3</v>
      </c>
      <c r="AY12">
        <v>1.4222976300858011E-3</v>
      </c>
      <c r="AZ12">
        <v>1.4222976300858011E-3</v>
      </c>
      <c r="BA12">
        <v>1.4222976300858011E-3</v>
      </c>
      <c r="BB12">
        <v>1.4222976300858011E-3</v>
      </c>
      <c r="BC12">
        <v>1.4222976300858011E-3</v>
      </c>
      <c r="BD12">
        <v>1.4222976300858011E-3</v>
      </c>
      <c r="BE12">
        <v>1.4222976300858011E-3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1064</v>
      </c>
      <c r="B13">
        <v>395.47920417736805</v>
      </c>
      <c r="C13">
        <v>1.2561210090882794E-3</v>
      </c>
      <c r="D13">
        <v>-20</v>
      </c>
      <c r="E13">
        <v>552</v>
      </c>
      <c r="F13">
        <v>-512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1.2561210090882794E-3</v>
      </c>
      <c r="U13">
        <v>1.2561210090882794E-3</v>
      </c>
      <c r="V13">
        <v>1.2561210090882794E-3</v>
      </c>
      <c r="W13">
        <v>1.2561210090882794E-3</v>
      </c>
      <c r="X13">
        <v>1.2561210090882794E-3</v>
      </c>
      <c r="Y13">
        <v>1.2561210090882794E-3</v>
      </c>
      <c r="Z13">
        <v>1.2561210090882794E-3</v>
      </c>
      <c r="AA13">
        <v>1.2561210090882794E-3</v>
      </c>
      <c r="AB13">
        <v>1.2561210090882794E-3</v>
      </c>
      <c r="AC13">
        <v>1.2561210090882794E-3</v>
      </c>
      <c r="AD13">
        <v>1.2561210090882794E-3</v>
      </c>
      <c r="AE13">
        <v>1.2561210090882794E-3</v>
      </c>
      <c r="AF13">
        <v>1.2561210090882794E-3</v>
      </c>
      <c r="AG13">
        <v>1.2561210090882794E-3</v>
      </c>
      <c r="AH13">
        <v>1.2561210090882794E-3</v>
      </c>
      <c r="AI13">
        <v>1.2561210090882794E-3</v>
      </c>
      <c r="AJ13">
        <v>1.2561210090882794E-3</v>
      </c>
      <c r="AK13">
        <v>1.2561210090882794E-3</v>
      </c>
      <c r="AL13">
        <v>1.2561210090882794E-3</v>
      </c>
      <c r="AM13">
        <v>1.2561210090882794E-3</v>
      </c>
      <c r="AN13">
        <v>1.2561210090882794E-3</v>
      </c>
      <c r="AO13">
        <v>1.2561210090882794E-3</v>
      </c>
      <c r="AP13">
        <v>1.2561210090882794E-3</v>
      </c>
      <c r="AQ13">
        <v>1.2561210090882794E-3</v>
      </c>
      <c r="AR13">
        <v>1.2561210090882794E-3</v>
      </c>
      <c r="AS13">
        <v>1.2561210090882794E-3</v>
      </c>
      <c r="AT13">
        <v>1.2561210090882794E-3</v>
      </c>
      <c r="AU13">
        <v>1.2561210090882794E-3</v>
      </c>
      <c r="AV13">
        <v>1.2561210090882794E-3</v>
      </c>
      <c r="AW13">
        <v>1.2561210090882794E-3</v>
      </c>
      <c r="AX13">
        <v>1.2561210090882794E-3</v>
      </c>
      <c r="AY13">
        <v>1.2561210090882794E-3</v>
      </c>
      <c r="AZ13">
        <v>1.2561210090882794E-3</v>
      </c>
      <c r="BA13">
        <v>1.2561210090882794E-3</v>
      </c>
      <c r="BB13">
        <v>1.2561210090882794E-3</v>
      </c>
      <c r="BC13">
        <v>1.2561210090882794E-3</v>
      </c>
      <c r="BD13">
        <v>1.2561210090882794E-3</v>
      </c>
      <c r="BE13">
        <v>1.2561210090882794E-3</v>
      </c>
      <c r="BF13">
        <v>1.2561210090882794E-3</v>
      </c>
      <c r="BG13">
        <v>1.2561210090882794E-3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1064</v>
      </c>
      <c r="B14">
        <v>386.58005207764552</v>
      </c>
      <c r="C14">
        <v>1.2278555230716742E-3</v>
      </c>
      <c r="D14">
        <v>-10</v>
      </c>
      <c r="E14">
        <v>542</v>
      </c>
      <c r="F14">
        <v>-522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1.2278555230716742E-3</v>
      </c>
      <c r="U14">
        <v>1.2278555230716742E-3</v>
      </c>
      <c r="V14">
        <v>1.2278555230716742E-3</v>
      </c>
      <c r="W14">
        <v>1.2278555230716742E-3</v>
      </c>
      <c r="X14">
        <v>1.2278555230716742E-3</v>
      </c>
      <c r="Y14">
        <v>1.2278555230716742E-3</v>
      </c>
      <c r="Z14">
        <v>1.2278555230716742E-3</v>
      </c>
      <c r="AA14">
        <v>1.2278555230716742E-3</v>
      </c>
      <c r="AB14">
        <v>1.2278555230716742E-3</v>
      </c>
      <c r="AC14">
        <v>1.2278555230716742E-3</v>
      </c>
      <c r="AD14">
        <v>1.2278555230716742E-3</v>
      </c>
      <c r="AE14">
        <v>1.2278555230716742E-3</v>
      </c>
      <c r="AF14">
        <v>1.2278555230716742E-3</v>
      </c>
      <c r="AG14">
        <v>1.2278555230716742E-3</v>
      </c>
      <c r="AH14">
        <v>1.2278555230716742E-3</v>
      </c>
      <c r="AI14">
        <v>1.2278555230716742E-3</v>
      </c>
      <c r="AJ14">
        <v>1.2278555230716742E-3</v>
      </c>
      <c r="AK14">
        <v>1.2278555230716742E-3</v>
      </c>
      <c r="AL14">
        <v>1.2278555230716742E-3</v>
      </c>
      <c r="AM14">
        <v>1.2278555230716742E-3</v>
      </c>
      <c r="AN14">
        <v>1.2278555230716742E-3</v>
      </c>
      <c r="AO14">
        <v>1.2278555230716742E-3</v>
      </c>
      <c r="AP14">
        <v>1.2278555230716742E-3</v>
      </c>
      <c r="AQ14">
        <v>1.2278555230716742E-3</v>
      </c>
      <c r="AR14">
        <v>1.2278555230716742E-3</v>
      </c>
      <c r="AS14">
        <v>1.2278555230716742E-3</v>
      </c>
      <c r="AT14">
        <v>1.2278555230716742E-3</v>
      </c>
      <c r="AU14">
        <v>1.2278555230716742E-3</v>
      </c>
      <c r="AV14">
        <v>1.2278555230716742E-3</v>
      </c>
      <c r="AW14">
        <v>1.2278555230716742E-3</v>
      </c>
      <c r="AX14">
        <v>1.2278555230716742E-3</v>
      </c>
      <c r="AY14">
        <v>1.2278555230716742E-3</v>
      </c>
      <c r="AZ14">
        <v>1.2278555230716742E-3</v>
      </c>
      <c r="BA14">
        <v>1.2278555230716742E-3</v>
      </c>
      <c r="BB14">
        <v>1.2278555230716742E-3</v>
      </c>
      <c r="BC14">
        <v>1.2278555230716742E-3</v>
      </c>
      <c r="BD14">
        <v>1.2278555230716742E-3</v>
      </c>
      <c r="BE14">
        <v>1.2278555230716742E-3</v>
      </c>
      <c r="BF14">
        <v>1.2278555230716742E-3</v>
      </c>
      <c r="BG14">
        <v>1.2278555230716742E-3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1064</v>
      </c>
      <c r="B15">
        <v>476.75798929494908</v>
      </c>
      <c r="C15">
        <v>1.5142786783182813E-3</v>
      </c>
      <c r="D15">
        <v>0</v>
      </c>
      <c r="E15">
        <v>532</v>
      </c>
      <c r="F15">
        <v>-532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1.5142786783182813E-3</v>
      </c>
      <c r="U15">
        <v>1.5142786783182813E-3</v>
      </c>
      <c r="V15">
        <v>1.5142786783182813E-3</v>
      </c>
      <c r="W15">
        <v>1.5142786783182813E-3</v>
      </c>
      <c r="X15">
        <v>1.5142786783182813E-3</v>
      </c>
      <c r="Y15">
        <v>1.5142786783182813E-3</v>
      </c>
      <c r="Z15">
        <v>1.5142786783182813E-3</v>
      </c>
      <c r="AA15">
        <v>1.5142786783182813E-3</v>
      </c>
      <c r="AB15">
        <v>1.5142786783182813E-3</v>
      </c>
      <c r="AC15">
        <v>1.5142786783182813E-3</v>
      </c>
      <c r="AD15">
        <v>1.5142786783182813E-3</v>
      </c>
      <c r="AE15">
        <v>1.5142786783182813E-3</v>
      </c>
      <c r="AF15">
        <v>1.5142786783182813E-3</v>
      </c>
      <c r="AG15">
        <v>1.5142786783182813E-3</v>
      </c>
      <c r="AH15">
        <v>1.5142786783182813E-3</v>
      </c>
      <c r="AI15">
        <v>1.5142786783182813E-3</v>
      </c>
      <c r="AJ15">
        <v>1.5142786783182813E-3</v>
      </c>
      <c r="AK15">
        <v>1.5142786783182813E-3</v>
      </c>
      <c r="AL15">
        <v>1.5142786783182813E-3</v>
      </c>
      <c r="AM15">
        <v>1.5142786783182813E-3</v>
      </c>
      <c r="AN15">
        <v>1.5142786783182813E-3</v>
      </c>
      <c r="AO15">
        <v>1.5142786783182813E-3</v>
      </c>
      <c r="AP15">
        <v>1.5142786783182813E-3</v>
      </c>
      <c r="AQ15">
        <v>1.5142786783182813E-3</v>
      </c>
      <c r="AR15">
        <v>1.5142786783182813E-3</v>
      </c>
      <c r="AS15">
        <v>1.5142786783182813E-3</v>
      </c>
      <c r="AT15">
        <v>1.5142786783182813E-3</v>
      </c>
      <c r="AU15">
        <v>1.5142786783182813E-3</v>
      </c>
      <c r="AV15">
        <v>1.5142786783182813E-3</v>
      </c>
      <c r="AW15">
        <v>1.5142786783182813E-3</v>
      </c>
      <c r="AX15">
        <v>1.5142786783182813E-3</v>
      </c>
      <c r="AY15">
        <v>1.5142786783182813E-3</v>
      </c>
      <c r="AZ15">
        <v>1.5142786783182813E-3</v>
      </c>
      <c r="BA15">
        <v>1.5142786783182813E-3</v>
      </c>
      <c r="BB15">
        <v>1.5142786783182813E-3</v>
      </c>
      <c r="BC15">
        <v>1.5142786783182813E-3</v>
      </c>
      <c r="BD15">
        <v>1.5142786783182813E-3</v>
      </c>
      <c r="BE15">
        <v>1.5142786783182813E-3</v>
      </c>
      <c r="BF15">
        <v>1.5142786783182813E-3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1064</v>
      </c>
      <c r="B16">
        <v>497.4957984603314</v>
      </c>
      <c r="C16">
        <v>1.5801461057327892E-3</v>
      </c>
      <c r="D16">
        <v>10</v>
      </c>
      <c r="E16">
        <v>522</v>
      </c>
      <c r="F16">
        <v>-542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1.5801461057327892E-3</v>
      </c>
      <c r="T16">
        <v>1.5801461057327892E-3</v>
      </c>
      <c r="U16">
        <v>1.5801461057327892E-3</v>
      </c>
      <c r="V16">
        <v>1.5801461057327892E-3</v>
      </c>
      <c r="W16">
        <v>1.5801461057327892E-3</v>
      </c>
      <c r="X16">
        <v>1.5801461057327892E-3</v>
      </c>
      <c r="Y16">
        <v>1.5801461057327892E-3</v>
      </c>
      <c r="Z16">
        <v>1.5801461057327892E-3</v>
      </c>
      <c r="AA16">
        <v>1.5801461057327892E-3</v>
      </c>
      <c r="AB16">
        <v>1.5801461057327892E-3</v>
      </c>
      <c r="AC16">
        <v>1.5801461057327892E-3</v>
      </c>
      <c r="AD16">
        <v>1.5801461057327892E-3</v>
      </c>
      <c r="AE16">
        <v>1.5801461057327892E-3</v>
      </c>
      <c r="AF16">
        <v>1.5801461057327892E-3</v>
      </c>
      <c r="AG16">
        <v>1.5801461057327892E-3</v>
      </c>
      <c r="AH16">
        <v>1.5801461057327892E-3</v>
      </c>
      <c r="AI16">
        <v>1.5801461057327892E-3</v>
      </c>
      <c r="AJ16">
        <v>1.5801461057327892E-3</v>
      </c>
      <c r="AK16">
        <v>1.5801461057327892E-3</v>
      </c>
      <c r="AL16">
        <v>1.5801461057327892E-3</v>
      </c>
      <c r="AM16">
        <v>1.5801461057327892E-3</v>
      </c>
      <c r="AN16">
        <v>1.5801461057327892E-3</v>
      </c>
      <c r="AO16">
        <v>1.5801461057327892E-3</v>
      </c>
      <c r="AP16">
        <v>1.5801461057327892E-3</v>
      </c>
      <c r="AQ16">
        <v>1.5801461057327892E-3</v>
      </c>
      <c r="AR16">
        <v>1.5801461057327892E-3</v>
      </c>
      <c r="AS16">
        <v>1.5801461057327892E-3</v>
      </c>
      <c r="AT16">
        <v>1.5801461057327892E-3</v>
      </c>
      <c r="AU16">
        <v>1.5801461057327892E-3</v>
      </c>
      <c r="AV16">
        <v>1.5801461057327892E-3</v>
      </c>
      <c r="AW16">
        <v>1.5801461057327892E-3</v>
      </c>
      <c r="AX16">
        <v>1.5801461057327892E-3</v>
      </c>
      <c r="AY16">
        <v>1.5801461057327892E-3</v>
      </c>
      <c r="AZ16">
        <v>1.5801461057327892E-3</v>
      </c>
      <c r="BA16">
        <v>1.5801461057327892E-3</v>
      </c>
      <c r="BB16">
        <v>1.5801461057327892E-3</v>
      </c>
      <c r="BC16">
        <v>1.5801461057327892E-3</v>
      </c>
      <c r="BD16">
        <v>1.5801461057327892E-3</v>
      </c>
      <c r="BE16">
        <v>1.5801461057327892E-3</v>
      </c>
      <c r="BF16">
        <v>1.5801461057327892E-3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1112</v>
      </c>
      <c r="B17">
        <v>416.91490323043575</v>
      </c>
      <c r="C17">
        <v>1.3242050742948437E-3</v>
      </c>
      <c r="D17">
        <v>20</v>
      </c>
      <c r="E17">
        <v>536</v>
      </c>
      <c r="F17">
        <v>-576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1.3242050742948437E-3</v>
      </c>
      <c r="S17">
        <v>1.3242050742948437E-3</v>
      </c>
      <c r="T17">
        <v>1.3242050742948437E-3</v>
      </c>
      <c r="U17">
        <v>1.3242050742948437E-3</v>
      </c>
      <c r="V17">
        <v>1.3242050742948437E-3</v>
      </c>
      <c r="W17">
        <v>1.3242050742948437E-3</v>
      </c>
      <c r="X17">
        <v>1.3242050742948437E-3</v>
      </c>
      <c r="Y17">
        <v>1.3242050742948437E-3</v>
      </c>
      <c r="Z17">
        <v>1.3242050742948437E-3</v>
      </c>
      <c r="AA17">
        <v>1.3242050742948437E-3</v>
      </c>
      <c r="AB17">
        <v>1.3242050742948437E-3</v>
      </c>
      <c r="AC17">
        <v>1.3242050742948437E-3</v>
      </c>
      <c r="AD17">
        <v>1.3242050742948437E-3</v>
      </c>
      <c r="AE17">
        <v>1.3242050742948437E-3</v>
      </c>
      <c r="AF17">
        <v>1.3242050742948437E-3</v>
      </c>
      <c r="AG17">
        <v>1.3242050742948437E-3</v>
      </c>
      <c r="AH17">
        <v>1.3242050742948437E-3</v>
      </c>
      <c r="AI17">
        <v>1.3242050742948437E-3</v>
      </c>
      <c r="AJ17">
        <v>1.3242050742948437E-3</v>
      </c>
      <c r="AK17">
        <v>1.3242050742948437E-3</v>
      </c>
      <c r="AL17">
        <v>1.3242050742948437E-3</v>
      </c>
      <c r="AM17">
        <v>1.3242050742948437E-3</v>
      </c>
      <c r="AN17">
        <v>1.3242050742948437E-3</v>
      </c>
      <c r="AO17">
        <v>1.3242050742948437E-3</v>
      </c>
      <c r="AP17">
        <v>1.3242050742948437E-3</v>
      </c>
      <c r="AQ17">
        <v>1.3242050742948437E-3</v>
      </c>
      <c r="AR17">
        <v>1.3242050742948437E-3</v>
      </c>
      <c r="AS17">
        <v>1.3242050742948437E-3</v>
      </c>
      <c r="AT17">
        <v>1.3242050742948437E-3</v>
      </c>
      <c r="AU17">
        <v>1.3242050742948437E-3</v>
      </c>
      <c r="AV17">
        <v>1.3242050742948437E-3</v>
      </c>
      <c r="AW17">
        <v>1.3242050742948437E-3</v>
      </c>
      <c r="AX17">
        <v>1.3242050742948437E-3</v>
      </c>
      <c r="AY17">
        <v>1.3242050742948437E-3</v>
      </c>
      <c r="AZ17">
        <v>1.3242050742948437E-3</v>
      </c>
      <c r="BA17">
        <v>1.3242050742948437E-3</v>
      </c>
      <c r="BB17">
        <v>1.3242050742948437E-3</v>
      </c>
      <c r="BC17">
        <v>1.3242050742948437E-3</v>
      </c>
      <c r="BD17">
        <v>1.3242050742948437E-3</v>
      </c>
      <c r="BE17">
        <v>1.3242050742948437E-3</v>
      </c>
      <c r="BF17">
        <v>1.3242050742948437E-3</v>
      </c>
      <c r="BG17">
        <v>1.3242050742948437E-3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1251</v>
      </c>
      <c r="B18">
        <v>354.59432302902405</v>
      </c>
      <c r="C18">
        <v>1.1262624536394841E-3</v>
      </c>
      <c r="D18">
        <v>30</v>
      </c>
      <c r="E18">
        <v>595.5</v>
      </c>
      <c r="F18">
        <v>-655.5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1.1262624536394841E-3</v>
      </c>
      <c r="P18">
        <v>1.1262624536394841E-3</v>
      </c>
      <c r="Q18">
        <v>1.1262624536394841E-3</v>
      </c>
      <c r="R18">
        <v>1.1262624536394841E-3</v>
      </c>
      <c r="S18">
        <v>1.1262624536394841E-3</v>
      </c>
      <c r="T18">
        <v>1.1262624536394841E-3</v>
      </c>
      <c r="U18">
        <v>1.1262624536394841E-3</v>
      </c>
      <c r="V18">
        <v>1.1262624536394841E-3</v>
      </c>
      <c r="W18">
        <v>1.1262624536394841E-3</v>
      </c>
      <c r="X18">
        <v>1.1262624536394841E-3</v>
      </c>
      <c r="Y18">
        <v>1.1262624536394841E-3</v>
      </c>
      <c r="Z18">
        <v>1.1262624536394841E-3</v>
      </c>
      <c r="AA18">
        <v>1.1262624536394841E-3</v>
      </c>
      <c r="AB18">
        <v>1.1262624536394841E-3</v>
      </c>
      <c r="AC18">
        <v>1.1262624536394841E-3</v>
      </c>
      <c r="AD18">
        <v>1.1262624536394841E-3</v>
      </c>
      <c r="AE18">
        <v>1.1262624536394841E-3</v>
      </c>
      <c r="AF18">
        <v>1.1262624536394841E-3</v>
      </c>
      <c r="AG18">
        <v>1.1262624536394841E-3</v>
      </c>
      <c r="AH18">
        <v>1.1262624536394841E-3</v>
      </c>
      <c r="AI18">
        <v>1.1262624536394841E-3</v>
      </c>
      <c r="AJ18">
        <v>1.1262624536394841E-3</v>
      </c>
      <c r="AK18">
        <v>1.1262624536394841E-3</v>
      </c>
      <c r="AL18">
        <v>1.1262624536394841E-3</v>
      </c>
      <c r="AM18">
        <v>1.1262624536394841E-3</v>
      </c>
      <c r="AN18">
        <v>1.1262624536394841E-3</v>
      </c>
      <c r="AO18">
        <v>1.1262624536394841E-3</v>
      </c>
      <c r="AP18">
        <v>1.1262624536394841E-3</v>
      </c>
      <c r="AQ18">
        <v>1.1262624536394841E-3</v>
      </c>
      <c r="AR18">
        <v>1.1262624536394841E-3</v>
      </c>
      <c r="AS18">
        <v>1.1262624536394841E-3</v>
      </c>
      <c r="AT18">
        <v>1.1262624536394841E-3</v>
      </c>
      <c r="AU18">
        <v>1.1262624536394841E-3</v>
      </c>
      <c r="AV18">
        <v>1.1262624536394841E-3</v>
      </c>
      <c r="AW18">
        <v>1.1262624536394841E-3</v>
      </c>
      <c r="AX18">
        <v>1.1262624536394841E-3</v>
      </c>
      <c r="AY18">
        <v>1.1262624536394841E-3</v>
      </c>
      <c r="AZ18">
        <v>1.1262624536394841E-3</v>
      </c>
      <c r="BA18">
        <v>1.1262624536394841E-3</v>
      </c>
      <c r="BB18">
        <v>1.1262624536394841E-3</v>
      </c>
      <c r="BC18">
        <v>1.1262624536394841E-3</v>
      </c>
      <c r="BD18">
        <v>1.1262624536394841E-3</v>
      </c>
      <c r="BE18">
        <v>1.1262624536394841E-3</v>
      </c>
      <c r="BF18">
        <v>1.1262624536394841E-3</v>
      </c>
      <c r="BG18">
        <v>1.1262624536394841E-3</v>
      </c>
      <c r="BH18">
        <v>1.1262624536394841E-3</v>
      </c>
      <c r="BI18">
        <v>1.1262624536394841E-3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1251</v>
      </c>
      <c r="B19">
        <v>360.41881827936209</v>
      </c>
      <c r="C19">
        <v>1.1447622148759895E-3</v>
      </c>
      <c r="D19">
        <v>40</v>
      </c>
      <c r="E19">
        <v>585.5</v>
      </c>
      <c r="F19">
        <v>-665.5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1.1447622148759895E-3</v>
      </c>
      <c r="P19">
        <v>1.1447622148759895E-3</v>
      </c>
      <c r="Q19">
        <v>1.1447622148759895E-3</v>
      </c>
      <c r="R19">
        <v>1.1447622148759895E-3</v>
      </c>
      <c r="S19">
        <v>1.1447622148759895E-3</v>
      </c>
      <c r="T19">
        <v>1.1447622148759895E-3</v>
      </c>
      <c r="U19">
        <v>1.1447622148759895E-3</v>
      </c>
      <c r="V19">
        <v>1.1447622148759895E-3</v>
      </c>
      <c r="W19">
        <v>1.1447622148759895E-3</v>
      </c>
      <c r="X19">
        <v>1.1447622148759895E-3</v>
      </c>
      <c r="Y19">
        <v>1.1447622148759895E-3</v>
      </c>
      <c r="Z19">
        <v>1.1447622148759895E-3</v>
      </c>
      <c r="AA19">
        <v>1.1447622148759895E-3</v>
      </c>
      <c r="AB19">
        <v>1.1447622148759895E-3</v>
      </c>
      <c r="AC19">
        <v>1.1447622148759895E-3</v>
      </c>
      <c r="AD19">
        <v>1.1447622148759895E-3</v>
      </c>
      <c r="AE19">
        <v>1.1447622148759895E-3</v>
      </c>
      <c r="AF19">
        <v>1.1447622148759895E-3</v>
      </c>
      <c r="AG19">
        <v>1.1447622148759895E-3</v>
      </c>
      <c r="AH19">
        <v>1.1447622148759895E-3</v>
      </c>
      <c r="AI19">
        <v>1.1447622148759895E-3</v>
      </c>
      <c r="AJ19">
        <v>1.1447622148759895E-3</v>
      </c>
      <c r="AK19">
        <v>1.1447622148759895E-3</v>
      </c>
      <c r="AL19">
        <v>1.1447622148759895E-3</v>
      </c>
      <c r="AM19">
        <v>1.1447622148759895E-3</v>
      </c>
      <c r="AN19">
        <v>1.1447622148759895E-3</v>
      </c>
      <c r="AO19">
        <v>1.1447622148759895E-3</v>
      </c>
      <c r="AP19">
        <v>1.1447622148759895E-3</v>
      </c>
      <c r="AQ19">
        <v>1.1447622148759895E-3</v>
      </c>
      <c r="AR19">
        <v>1.1447622148759895E-3</v>
      </c>
      <c r="AS19">
        <v>1.1447622148759895E-3</v>
      </c>
      <c r="AT19">
        <v>1.1447622148759895E-3</v>
      </c>
      <c r="AU19">
        <v>1.1447622148759895E-3</v>
      </c>
      <c r="AV19">
        <v>1.1447622148759895E-3</v>
      </c>
      <c r="AW19">
        <v>1.1447622148759895E-3</v>
      </c>
      <c r="AX19">
        <v>1.1447622148759895E-3</v>
      </c>
      <c r="AY19">
        <v>1.1447622148759895E-3</v>
      </c>
      <c r="AZ19">
        <v>1.1447622148759895E-3</v>
      </c>
      <c r="BA19">
        <v>1.1447622148759895E-3</v>
      </c>
      <c r="BB19">
        <v>1.1447622148759895E-3</v>
      </c>
      <c r="BC19">
        <v>1.1447622148759895E-3</v>
      </c>
      <c r="BD19">
        <v>1.1447622148759895E-3</v>
      </c>
      <c r="BE19">
        <v>1.1447622148759895E-3</v>
      </c>
      <c r="BF19">
        <v>1.1447622148759895E-3</v>
      </c>
      <c r="BG19">
        <v>1.1447622148759895E-3</v>
      </c>
      <c r="BH19">
        <v>1.1447622148759895E-3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1251</v>
      </c>
      <c r="B20">
        <v>359.1970993369784</v>
      </c>
      <c r="C20">
        <v>1.140881791292349E-3</v>
      </c>
      <c r="D20">
        <v>30</v>
      </c>
      <c r="E20">
        <v>595.5</v>
      </c>
      <c r="F20">
        <v>-655.5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1.140881791292349E-3</v>
      </c>
      <c r="P20">
        <v>1.140881791292349E-3</v>
      </c>
      <c r="Q20">
        <v>1.140881791292349E-3</v>
      </c>
      <c r="R20">
        <v>1.140881791292349E-3</v>
      </c>
      <c r="S20">
        <v>1.140881791292349E-3</v>
      </c>
      <c r="T20">
        <v>1.140881791292349E-3</v>
      </c>
      <c r="U20">
        <v>1.140881791292349E-3</v>
      </c>
      <c r="V20">
        <v>1.140881791292349E-3</v>
      </c>
      <c r="W20">
        <v>1.140881791292349E-3</v>
      </c>
      <c r="X20">
        <v>1.140881791292349E-3</v>
      </c>
      <c r="Y20">
        <v>1.140881791292349E-3</v>
      </c>
      <c r="Z20">
        <v>1.140881791292349E-3</v>
      </c>
      <c r="AA20">
        <v>1.140881791292349E-3</v>
      </c>
      <c r="AB20">
        <v>1.140881791292349E-3</v>
      </c>
      <c r="AC20">
        <v>1.140881791292349E-3</v>
      </c>
      <c r="AD20">
        <v>1.140881791292349E-3</v>
      </c>
      <c r="AE20">
        <v>1.140881791292349E-3</v>
      </c>
      <c r="AF20">
        <v>1.140881791292349E-3</v>
      </c>
      <c r="AG20">
        <v>1.140881791292349E-3</v>
      </c>
      <c r="AH20">
        <v>1.140881791292349E-3</v>
      </c>
      <c r="AI20">
        <v>1.140881791292349E-3</v>
      </c>
      <c r="AJ20">
        <v>1.140881791292349E-3</v>
      </c>
      <c r="AK20">
        <v>1.140881791292349E-3</v>
      </c>
      <c r="AL20">
        <v>1.140881791292349E-3</v>
      </c>
      <c r="AM20">
        <v>1.140881791292349E-3</v>
      </c>
      <c r="AN20">
        <v>1.140881791292349E-3</v>
      </c>
      <c r="AO20">
        <v>1.140881791292349E-3</v>
      </c>
      <c r="AP20">
        <v>1.140881791292349E-3</v>
      </c>
      <c r="AQ20">
        <v>1.140881791292349E-3</v>
      </c>
      <c r="AR20">
        <v>1.140881791292349E-3</v>
      </c>
      <c r="AS20">
        <v>1.140881791292349E-3</v>
      </c>
      <c r="AT20">
        <v>1.140881791292349E-3</v>
      </c>
      <c r="AU20">
        <v>1.140881791292349E-3</v>
      </c>
      <c r="AV20">
        <v>1.140881791292349E-3</v>
      </c>
      <c r="AW20">
        <v>1.140881791292349E-3</v>
      </c>
      <c r="AX20">
        <v>1.140881791292349E-3</v>
      </c>
      <c r="AY20">
        <v>1.140881791292349E-3</v>
      </c>
      <c r="AZ20">
        <v>1.140881791292349E-3</v>
      </c>
      <c r="BA20">
        <v>1.140881791292349E-3</v>
      </c>
      <c r="BB20">
        <v>1.140881791292349E-3</v>
      </c>
      <c r="BC20">
        <v>1.140881791292349E-3</v>
      </c>
      <c r="BD20">
        <v>1.140881791292349E-3</v>
      </c>
      <c r="BE20">
        <v>1.140881791292349E-3</v>
      </c>
      <c r="BF20">
        <v>1.140881791292349E-3</v>
      </c>
      <c r="BG20">
        <v>1.140881791292349E-3</v>
      </c>
      <c r="BH20">
        <v>1.140881791292349E-3</v>
      </c>
      <c r="BI20">
        <v>1.140881791292349E-3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1099</v>
      </c>
      <c r="B21">
        <v>436.1062638436091</v>
      </c>
      <c r="C21">
        <v>1.3851606719711878E-3</v>
      </c>
      <c r="D21">
        <v>20</v>
      </c>
      <c r="E21">
        <v>529.5</v>
      </c>
      <c r="F21">
        <v>-569.5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1.3851606719711878E-3</v>
      </c>
      <c r="S21">
        <v>1.3851606719711878E-3</v>
      </c>
      <c r="T21">
        <v>1.3851606719711878E-3</v>
      </c>
      <c r="U21">
        <v>1.3851606719711878E-3</v>
      </c>
      <c r="V21">
        <v>1.3851606719711878E-3</v>
      </c>
      <c r="W21">
        <v>1.3851606719711878E-3</v>
      </c>
      <c r="X21">
        <v>1.3851606719711878E-3</v>
      </c>
      <c r="Y21">
        <v>1.3851606719711878E-3</v>
      </c>
      <c r="Z21">
        <v>1.3851606719711878E-3</v>
      </c>
      <c r="AA21">
        <v>1.3851606719711878E-3</v>
      </c>
      <c r="AB21">
        <v>1.3851606719711878E-3</v>
      </c>
      <c r="AC21">
        <v>1.3851606719711878E-3</v>
      </c>
      <c r="AD21">
        <v>1.3851606719711878E-3</v>
      </c>
      <c r="AE21">
        <v>1.3851606719711878E-3</v>
      </c>
      <c r="AF21">
        <v>1.3851606719711878E-3</v>
      </c>
      <c r="AG21">
        <v>1.3851606719711878E-3</v>
      </c>
      <c r="AH21">
        <v>1.3851606719711878E-3</v>
      </c>
      <c r="AI21">
        <v>1.3851606719711878E-3</v>
      </c>
      <c r="AJ21">
        <v>1.3851606719711878E-3</v>
      </c>
      <c r="AK21">
        <v>1.3851606719711878E-3</v>
      </c>
      <c r="AL21">
        <v>1.3851606719711878E-3</v>
      </c>
      <c r="AM21">
        <v>1.3851606719711878E-3</v>
      </c>
      <c r="AN21">
        <v>1.3851606719711878E-3</v>
      </c>
      <c r="AO21">
        <v>1.3851606719711878E-3</v>
      </c>
      <c r="AP21">
        <v>1.3851606719711878E-3</v>
      </c>
      <c r="AQ21">
        <v>1.3851606719711878E-3</v>
      </c>
      <c r="AR21">
        <v>1.3851606719711878E-3</v>
      </c>
      <c r="AS21">
        <v>1.3851606719711878E-3</v>
      </c>
      <c r="AT21">
        <v>1.3851606719711878E-3</v>
      </c>
      <c r="AU21">
        <v>1.3851606719711878E-3</v>
      </c>
      <c r="AV21">
        <v>1.3851606719711878E-3</v>
      </c>
      <c r="AW21">
        <v>1.3851606719711878E-3</v>
      </c>
      <c r="AX21">
        <v>1.3851606719711878E-3</v>
      </c>
      <c r="AY21">
        <v>1.3851606719711878E-3</v>
      </c>
      <c r="AZ21">
        <v>1.3851606719711878E-3</v>
      </c>
      <c r="BA21">
        <v>1.3851606719711878E-3</v>
      </c>
      <c r="BB21">
        <v>1.3851606719711878E-3</v>
      </c>
      <c r="BC21">
        <v>1.3851606719711878E-3</v>
      </c>
      <c r="BD21">
        <v>1.3851606719711878E-3</v>
      </c>
      <c r="BE21">
        <v>1.3851606719711878E-3</v>
      </c>
      <c r="BF21">
        <v>1.3851606719711878E-3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1099</v>
      </c>
      <c r="B22">
        <v>419.49851198706102</v>
      </c>
      <c r="C22">
        <v>1.3324111321714191E-3</v>
      </c>
      <c r="D22">
        <v>10</v>
      </c>
      <c r="E22">
        <v>539.5</v>
      </c>
      <c r="F22">
        <v>-559.5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1.3324111321714191E-3</v>
      </c>
      <c r="T22">
        <v>1.3324111321714191E-3</v>
      </c>
      <c r="U22">
        <v>1.3324111321714191E-3</v>
      </c>
      <c r="V22">
        <v>1.3324111321714191E-3</v>
      </c>
      <c r="W22">
        <v>1.3324111321714191E-3</v>
      </c>
      <c r="X22">
        <v>1.3324111321714191E-3</v>
      </c>
      <c r="Y22">
        <v>1.3324111321714191E-3</v>
      </c>
      <c r="Z22">
        <v>1.3324111321714191E-3</v>
      </c>
      <c r="AA22">
        <v>1.3324111321714191E-3</v>
      </c>
      <c r="AB22">
        <v>1.3324111321714191E-3</v>
      </c>
      <c r="AC22">
        <v>1.3324111321714191E-3</v>
      </c>
      <c r="AD22">
        <v>1.3324111321714191E-3</v>
      </c>
      <c r="AE22">
        <v>1.3324111321714191E-3</v>
      </c>
      <c r="AF22">
        <v>1.3324111321714191E-3</v>
      </c>
      <c r="AG22">
        <v>1.3324111321714191E-3</v>
      </c>
      <c r="AH22">
        <v>1.3324111321714191E-3</v>
      </c>
      <c r="AI22">
        <v>1.3324111321714191E-3</v>
      </c>
      <c r="AJ22">
        <v>1.3324111321714191E-3</v>
      </c>
      <c r="AK22">
        <v>1.3324111321714191E-3</v>
      </c>
      <c r="AL22">
        <v>1.3324111321714191E-3</v>
      </c>
      <c r="AM22">
        <v>1.3324111321714191E-3</v>
      </c>
      <c r="AN22">
        <v>1.3324111321714191E-3</v>
      </c>
      <c r="AO22">
        <v>1.3324111321714191E-3</v>
      </c>
      <c r="AP22">
        <v>1.3324111321714191E-3</v>
      </c>
      <c r="AQ22">
        <v>1.3324111321714191E-3</v>
      </c>
      <c r="AR22">
        <v>1.3324111321714191E-3</v>
      </c>
      <c r="AS22">
        <v>1.3324111321714191E-3</v>
      </c>
      <c r="AT22">
        <v>1.3324111321714191E-3</v>
      </c>
      <c r="AU22">
        <v>1.3324111321714191E-3</v>
      </c>
      <c r="AV22">
        <v>1.3324111321714191E-3</v>
      </c>
      <c r="AW22">
        <v>1.3324111321714191E-3</v>
      </c>
      <c r="AX22">
        <v>1.3324111321714191E-3</v>
      </c>
      <c r="AY22">
        <v>1.3324111321714191E-3</v>
      </c>
      <c r="AZ22">
        <v>1.3324111321714191E-3</v>
      </c>
      <c r="BA22">
        <v>1.3324111321714191E-3</v>
      </c>
      <c r="BB22">
        <v>1.3324111321714191E-3</v>
      </c>
      <c r="BC22">
        <v>1.3324111321714191E-3</v>
      </c>
      <c r="BD22">
        <v>1.3324111321714191E-3</v>
      </c>
      <c r="BE22">
        <v>1.3324111321714191E-3</v>
      </c>
      <c r="BF22">
        <v>1.3324111321714191E-3</v>
      </c>
      <c r="BG22">
        <v>1.3324111321714191E-3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1076</v>
      </c>
      <c r="B23">
        <v>592.50264574339667</v>
      </c>
      <c r="C23">
        <v>1.8819068446513832E-3</v>
      </c>
      <c r="D23">
        <v>0</v>
      </c>
      <c r="E23">
        <v>538</v>
      </c>
      <c r="F23">
        <v>-538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1.8819068446513832E-3</v>
      </c>
      <c r="T23">
        <v>1.8819068446513832E-3</v>
      </c>
      <c r="U23">
        <v>1.8819068446513832E-3</v>
      </c>
      <c r="V23">
        <v>1.8819068446513832E-3</v>
      </c>
      <c r="W23">
        <v>1.8819068446513832E-3</v>
      </c>
      <c r="X23">
        <v>1.8819068446513832E-3</v>
      </c>
      <c r="Y23">
        <v>1.8819068446513832E-3</v>
      </c>
      <c r="Z23">
        <v>1.8819068446513832E-3</v>
      </c>
      <c r="AA23">
        <v>1.8819068446513832E-3</v>
      </c>
      <c r="AB23">
        <v>1.8819068446513832E-3</v>
      </c>
      <c r="AC23">
        <v>1.8819068446513832E-3</v>
      </c>
      <c r="AD23">
        <v>1.8819068446513832E-3</v>
      </c>
      <c r="AE23">
        <v>1.8819068446513832E-3</v>
      </c>
      <c r="AF23">
        <v>1.8819068446513832E-3</v>
      </c>
      <c r="AG23">
        <v>1.8819068446513832E-3</v>
      </c>
      <c r="AH23">
        <v>1.8819068446513832E-3</v>
      </c>
      <c r="AI23">
        <v>1.8819068446513832E-3</v>
      </c>
      <c r="AJ23">
        <v>1.8819068446513832E-3</v>
      </c>
      <c r="AK23">
        <v>1.8819068446513832E-3</v>
      </c>
      <c r="AL23">
        <v>1.8819068446513832E-3</v>
      </c>
      <c r="AM23">
        <v>1.8819068446513832E-3</v>
      </c>
      <c r="AN23">
        <v>1.8819068446513832E-3</v>
      </c>
      <c r="AO23">
        <v>1.8819068446513832E-3</v>
      </c>
      <c r="AP23">
        <v>1.8819068446513832E-3</v>
      </c>
      <c r="AQ23">
        <v>1.8819068446513832E-3</v>
      </c>
      <c r="AR23">
        <v>1.8819068446513832E-3</v>
      </c>
      <c r="AS23">
        <v>1.8819068446513832E-3</v>
      </c>
      <c r="AT23">
        <v>1.8819068446513832E-3</v>
      </c>
      <c r="AU23">
        <v>1.8819068446513832E-3</v>
      </c>
      <c r="AV23">
        <v>1.8819068446513832E-3</v>
      </c>
      <c r="AW23">
        <v>1.8819068446513832E-3</v>
      </c>
      <c r="AX23">
        <v>1.8819068446513832E-3</v>
      </c>
      <c r="AY23">
        <v>1.8819068446513832E-3</v>
      </c>
      <c r="AZ23">
        <v>1.8819068446513832E-3</v>
      </c>
      <c r="BA23">
        <v>1.8819068446513832E-3</v>
      </c>
      <c r="BB23">
        <v>1.8819068446513832E-3</v>
      </c>
      <c r="BC23">
        <v>1.8819068446513832E-3</v>
      </c>
      <c r="BD23">
        <v>1.8819068446513832E-3</v>
      </c>
      <c r="BE23">
        <v>1.8819068446513832E-3</v>
      </c>
      <c r="BF23">
        <v>1.8819068446513832E-3</v>
      </c>
      <c r="BG23">
        <v>1.8819068446513832E-3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1076</v>
      </c>
      <c r="B24">
        <v>560.97656167681964</v>
      </c>
      <c r="C24">
        <v>1.7817736995655792E-3</v>
      </c>
      <c r="D24">
        <v>-10</v>
      </c>
      <c r="E24">
        <v>548</v>
      </c>
      <c r="F24">
        <v>-528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1.7817736995655792E-3</v>
      </c>
      <c r="U24">
        <v>1.7817736995655792E-3</v>
      </c>
      <c r="V24">
        <v>1.7817736995655792E-3</v>
      </c>
      <c r="W24">
        <v>1.7817736995655792E-3</v>
      </c>
      <c r="X24">
        <v>1.7817736995655792E-3</v>
      </c>
      <c r="Y24">
        <v>1.7817736995655792E-3</v>
      </c>
      <c r="Z24">
        <v>1.7817736995655792E-3</v>
      </c>
      <c r="AA24">
        <v>1.7817736995655792E-3</v>
      </c>
      <c r="AB24">
        <v>1.7817736995655792E-3</v>
      </c>
      <c r="AC24">
        <v>1.7817736995655792E-3</v>
      </c>
      <c r="AD24">
        <v>1.7817736995655792E-3</v>
      </c>
      <c r="AE24">
        <v>1.7817736995655792E-3</v>
      </c>
      <c r="AF24">
        <v>1.7817736995655792E-3</v>
      </c>
      <c r="AG24">
        <v>1.7817736995655792E-3</v>
      </c>
      <c r="AH24">
        <v>1.7817736995655792E-3</v>
      </c>
      <c r="AI24">
        <v>1.7817736995655792E-3</v>
      </c>
      <c r="AJ24">
        <v>1.7817736995655792E-3</v>
      </c>
      <c r="AK24">
        <v>1.7817736995655792E-3</v>
      </c>
      <c r="AL24">
        <v>1.7817736995655792E-3</v>
      </c>
      <c r="AM24">
        <v>1.7817736995655792E-3</v>
      </c>
      <c r="AN24">
        <v>1.7817736995655792E-3</v>
      </c>
      <c r="AO24">
        <v>1.7817736995655792E-3</v>
      </c>
      <c r="AP24">
        <v>1.7817736995655792E-3</v>
      </c>
      <c r="AQ24">
        <v>1.7817736995655792E-3</v>
      </c>
      <c r="AR24">
        <v>1.7817736995655792E-3</v>
      </c>
      <c r="AS24">
        <v>1.7817736995655792E-3</v>
      </c>
      <c r="AT24">
        <v>1.7817736995655792E-3</v>
      </c>
      <c r="AU24">
        <v>1.7817736995655792E-3</v>
      </c>
      <c r="AV24">
        <v>1.7817736995655792E-3</v>
      </c>
      <c r="AW24">
        <v>1.7817736995655792E-3</v>
      </c>
      <c r="AX24">
        <v>1.7817736995655792E-3</v>
      </c>
      <c r="AY24">
        <v>1.7817736995655792E-3</v>
      </c>
      <c r="AZ24">
        <v>1.7817736995655792E-3</v>
      </c>
      <c r="BA24">
        <v>1.7817736995655792E-3</v>
      </c>
      <c r="BB24">
        <v>1.7817736995655792E-3</v>
      </c>
      <c r="BC24">
        <v>1.7817736995655792E-3</v>
      </c>
      <c r="BD24">
        <v>1.7817736995655792E-3</v>
      </c>
      <c r="BE24">
        <v>1.7817736995655792E-3</v>
      </c>
      <c r="BF24">
        <v>1.7817736995655792E-3</v>
      </c>
      <c r="BG24">
        <v>1.7817736995655792E-3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1076</v>
      </c>
      <c r="B25">
        <v>567.84562960160861</v>
      </c>
      <c r="C25">
        <v>1.803591232427085E-3</v>
      </c>
      <c r="D25">
        <v>-20</v>
      </c>
      <c r="E25">
        <v>558</v>
      </c>
      <c r="F25">
        <v>-518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1.803591232427085E-3</v>
      </c>
      <c r="U25">
        <v>1.803591232427085E-3</v>
      </c>
      <c r="V25">
        <v>1.803591232427085E-3</v>
      </c>
      <c r="W25">
        <v>1.803591232427085E-3</v>
      </c>
      <c r="X25">
        <v>1.803591232427085E-3</v>
      </c>
      <c r="Y25">
        <v>1.803591232427085E-3</v>
      </c>
      <c r="Z25">
        <v>1.803591232427085E-3</v>
      </c>
      <c r="AA25">
        <v>1.803591232427085E-3</v>
      </c>
      <c r="AB25">
        <v>1.803591232427085E-3</v>
      </c>
      <c r="AC25">
        <v>1.803591232427085E-3</v>
      </c>
      <c r="AD25">
        <v>1.803591232427085E-3</v>
      </c>
      <c r="AE25">
        <v>1.803591232427085E-3</v>
      </c>
      <c r="AF25">
        <v>1.803591232427085E-3</v>
      </c>
      <c r="AG25">
        <v>1.803591232427085E-3</v>
      </c>
      <c r="AH25">
        <v>1.803591232427085E-3</v>
      </c>
      <c r="AI25">
        <v>1.803591232427085E-3</v>
      </c>
      <c r="AJ25">
        <v>1.803591232427085E-3</v>
      </c>
      <c r="AK25">
        <v>1.803591232427085E-3</v>
      </c>
      <c r="AL25">
        <v>1.803591232427085E-3</v>
      </c>
      <c r="AM25">
        <v>1.803591232427085E-3</v>
      </c>
      <c r="AN25">
        <v>1.803591232427085E-3</v>
      </c>
      <c r="AO25">
        <v>1.803591232427085E-3</v>
      </c>
      <c r="AP25">
        <v>1.803591232427085E-3</v>
      </c>
      <c r="AQ25">
        <v>1.803591232427085E-3</v>
      </c>
      <c r="AR25">
        <v>1.803591232427085E-3</v>
      </c>
      <c r="AS25">
        <v>1.803591232427085E-3</v>
      </c>
      <c r="AT25">
        <v>1.803591232427085E-3</v>
      </c>
      <c r="AU25">
        <v>1.803591232427085E-3</v>
      </c>
      <c r="AV25">
        <v>1.803591232427085E-3</v>
      </c>
      <c r="AW25">
        <v>1.803591232427085E-3</v>
      </c>
      <c r="AX25">
        <v>1.803591232427085E-3</v>
      </c>
      <c r="AY25">
        <v>1.803591232427085E-3</v>
      </c>
      <c r="AZ25">
        <v>1.803591232427085E-3</v>
      </c>
      <c r="BA25">
        <v>1.803591232427085E-3</v>
      </c>
      <c r="BB25">
        <v>1.803591232427085E-3</v>
      </c>
      <c r="BC25">
        <v>1.803591232427085E-3</v>
      </c>
      <c r="BD25">
        <v>1.803591232427085E-3</v>
      </c>
      <c r="BE25">
        <v>1.803591232427085E-3</v>
      </c>
      <c r="BF25">
        <v>1.803591232427085E-3</v>
      </c>
      <c r="BG25">
        <v>1.803591232427085E-3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1076</v>
      </c>
      <c r="B26">
        <v>591.0999491019943</v>
      </c>
      <c r="C26">
        <v>1.8774515997180671E-3</v>
      </c>
      <c r="D26">
        <v>-30</v>
      </c>
      <c r="E26">
        <v>568</v>
      </c>
      <c r="F26">
        <v>-508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1.8774515997180671E-3</v>
      </c>
      <c r="U26">
        <v>1.8774515997180671E-3</v>
      </c>
      <c r="V26">
        <v>1.8774515997180671E-3</v>
      </c>
      <c r="W26">
        <v>1.8774515997180671E-3</v>
      </c>
      <c r="X26">
        <v>1.8774515997180671E-3</v>
      </c>
      <c r="Y26">
        <v>1.8774515997180671E-3</v>
      </c>
      <c r="Z26">
        <v>1.8774515997180671E-3</v>
      </c>
      <c r="AA26">
        <v>1.8774515997180671E-3</v>
      </c>
      <c r="AB26">
        <v>1.8774515997180671E-3</v>
      </c>
      <c r="AC26">
        <v>1.8774515997180671E-3</v>
      </c>
      <c r="AD26">
        <v>1.8774515997180671E-3</v>
      </c>
      <c r="AE26">
        <v>1.8774515997180671E-3</v>
      </c>
      <c r="AF26">
        <v>1.8774515997180671E-3</v>
      </c>
      <c r="AG26">
        <v>1.8774515997180671E-3</v>
      </c>
      <c r="AH26">
        <v>1.8774515997180671E-3</v>
      </c>
      <c r="AI26">
        <v>1.8774515997180671E-3</v>
      </c>
      <c r="AJ26">
        <v>1.8774515997180671E-3</v>
      </c>
      <c r="AK26">
        <v>1.8774515997180671E-3</v>
      </c>
      <c r="AL26">
        <v>1.8774515997180671E-3</v>
      </c>
      <c r="AM26">
        <v>1.8774515997180671E-3</v>
      </c>
      <c r="AN26">
        <v>1.8774515997180671E-3</v>
      </c>
      <c r="AO26">
        <v>1.8774515997180671E-3</v>
      </c>
      <c r="AP26">
        <v>1.8774515997180671E-3</v>
      </c>
      <c r="AQ26">
        <v>1.8774515997180671E-3</v>
      </c>
      <c r="AR26">
        <v>1.8774515997180671E-3</v>
      </c>
      <c r="AS26">
        <v>1.8774515997180671E-3</v>
      </c>
      <c r="AT26">
        <v>1.8774515997180671E-3</v>
      </c>
      <c r="AU26">
        <v>1.8774515997180671E-3</v>
      </c>
      <c r="AV26">
        <v>1.8774515997180671E-3</v>
      </c>
      <c r="AW26">
        <v>1.8774515997180671E-3</v>
      </c>
      <c r="AX26">
        <v>1.8774515997180671E-3</v>
      </c>
      <c r="AY26">
        <v>1.8774515997180671E-3</v>
      </c>
      <c r="AZ26">
        <v>1.8774515997180671E-3</v>
      </c>
      <c r="BA26">
        <v>1.8774515997180671E-3</v>
      </c>
      <c r="BB26">
        <v>1.8774515997180671E-3</v>
      </c>
      <c r="BC26">
        <v>1.8774515997180671E-3</v>
      </c>
      <c r="BD26">
        <v>1.8774515997180671E-3</v>
      </c>
      <c r="BE26">
        <v>1.8774515997180671E-3</v>
      </c>
      <c r="BF26">
        <v>1.8774515997180671E-3</v>
      </c>
      <c r="BG26">
        <v>1.8774515997180671E-3</v>
      </c>
      <c r="BH26">
        <v>1.8774515997180671E-3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1076</v>
      </c>
      <c r="B27">
        <v>570.74025762433769</v>
      </c>
      <c r="C27">
        <v>1.8127851496658152E-3</v>
      </c>
      <c r="D27">
        <v>-40</v>
      </c>
      <c r="E27">
        <v>578</v>
      </c>
      <c r="F27">
        <v>-498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1.8127851496658152E-3</v>
      </c>
      <c r="V27">
        <v>1.8127851496658152E-3</v>
      </c>
      <c r="W27">
        <v>1.8127851496658152E-3</v>
      </c>
      <c r="X27">
        <v>1.8127851496658152E-3</v>
      </c>
      <c r="Y27">
        <v>1.8127851496658152E-3</v>
      </c>
      <c r="Z27">
        <v>1.8127851496658152E-3</v>
      </c>
      <c r="AA27">
        <v>1.8127851496658152E-3</v>
      </c>
      <c r="AB27">
        <v>1.8127851496658152E-3</v>
      </c>
      <c r="AC27">
        <v>1.8127851496658152E-3</v>
      </c>
      <c r="AD27">
        <v>1.8127851496658152E-3</v>
      </c>
      <c r="AE27">
        <v>1.8127851496658152E-3</v>
      </c>
      <c r="AF27">
        <v>1.8127851496658152E-3</v>
      </c>
      <c r="AG27">
        <v>1.8127851496658152E-3</v>
      </c>
      <c r="AH27">
        <v>1.8127851496658152E-3</v>
      </c>
      <c r="AI27">
        <v>1.8127851496658152E-3</v>
      </c>
      <c r="AJ27">
        <v>1.8127851496658152E-3</v>
      </c>
      <c r="AK27">
        <v>1.8127851496658152E-3</v>
      </c>
      <c r="AL27">
        <v>1.8127851496658152E-3</v>
      </c>
      <c r="AM27">
        <v>1.8127851496658152E-3</v>
      </c>
      <c r="AN27">
        <v>1.8127851496658152E-3</v>
      </c>
      <c r="AO27">
        <v>1.8127851496658152E-3</v>
      </c>
      <c r="AP27">
        <v>1.8127851496658152E-3</v>
      </c>
      <c r="AQ27">
        <v>1.8127851496658152E-3</v>
      </c>
      <c r="AR27">
        <v>1.8127851496658152E-3</v>
      </c>
      <c r="AS27">
        <v>1.8127851496658152E-3</v>
      </c>
      <c r="AT27">
        <v>1.8127851496658152E-3</v>
      </c>
      <c r="AU27">
        <v>1.8127851496658152E-3</v>
      </c>
      <c r="AV27">
        <v>1.8127851496658152E-3</v>
      </c>
      <c r="AW27">
        <v>1.8127851496658152E-3</v>
      </c>
      <c r="AX27">
        <v>1.8127851496658152E-3</v>
      </c>
      <c r="AY27">
        <v>1.8127851496658152E-3</v>
      </c>
      <c r="AZ27">
        <v>1.8127851496658152E-3</v>
      </c>
      <c r="BA27">
        <v>1.8127851496658152E-3</v>
      </c>
      <c r="BB27">
        <v>1.8127851496658152E-3</v>
      </c>
      <c r="BC27">
        <v>1.8127851496658152E-3</v>
      </c>
      <c r="BD27">
        <v>1.8127851496658152E-3</v>
      </c>
      <c r="BE27">
        <v>1.8127851496658152E-3</v>
      </c>
      <c r="BF27">
        <v>1.8127851496658152E-3</v>
      </c>
      <c r="BG27">
        <v>1.8127851496658152E-3</v>
      </c>
      <c r="BH27">
        <v>1.8127851496658152E-3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1076</v>
      </c>
      <c r="B28">
        <v>620.80680845083828</v>
      </c>
      <c r="C28">
        <v>1.9718065234358207E-3</v>
      </c>
      <c r="D28">
        <v>-30</v>
      </c>
      <c r="E28">
        <v>568</v>
      </c>
      <c r="F28">
        <v>-508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1.9718065234358207E-3</v>
      </c>
      <c r="U28">
        <v>1.9718065234358207E-3</v>
      </c>
      <c r="V28">
        <v>1.9718065234358207E-3</v>
      </c>
      <c r="W28">
        <v>1.9718065234358207E-3</v>
      </c>
      <c r="X28">
        <v>1.9718065234358207E-3</v>
      </c>
      <c r="Y28">
        <v>1.9718065234358207E-3</v>
      </c>
      <c r="Z28">
        <v>1.9718065234358207E-3</v>
      </c>
      <c r="AA28">
        <v>1.9718065234358207E-3</v>
      </c>
      <c r="AB28">
        <v>1.9718065234358207E-3</v>
      </c>
      <c r="AC28">
        <v>1.9718065234358207E-3</v>
      </c>
      <c r="AD28">
        <v>1.9718065234358207E-3</v>
      </c>
      <c r="AE28">
        <v>1.9718065234358207E-3</v>
      </c>
      <c r="AF28">
        <v>1.9718065234358207E-3</v>
      </c>
      <c r="AG28">
        <v>1.9718065234358207E-3</v>
      </c>
      <c r="AH28">
        <v>1.9718065234358207E-3</v>
      </c>
      <c r="AI28">
        <v>1.9718065234358207E-3</v>
      </c>
      <c r="AJ28">
        <v>1.9718065234358207E-3</v>
      </c>
      <c r="AK28">
        <v>1.9718065234358207E-3</v>
      </c>
      <c r="AL28">
        <v>1.9718065234358207E-3</v>
      </c>
      <c r="AM28">
        <v>1.9718065234358207E-3</v>
      </c>
      <c r="AN28">
        <v>1.9718065234358207E-3</v>
      </c>
      <c r="AO28">
        <v>1.9718065234358207E-3</v>
      </c>
      <c r="AP28">
        <v>1.9718065234358207E-3</v>
      </c>
      <c r="AQ28">
        <v>1.9718065234358207E-3</v>
      </c>
      <c r="AR28">
        <v>1.9718065234358207E-3</v>
      </c>
      <c r="AS28">
        <v>1.9718065234358207E-3</v>
      </c>
      <c r="AT28">
        <v>1.9718065234358207E-3</v>
      </c>
      <c r="AU28">
        <v>1.9718065234358207E-3</v>
      </c>
      <c r="AV28">
        <v>1.9718065234358207E-3</v>
      </c>
      <c r="AW28">
        <v>1.9718065234358207E-3</v>
      </c>
      <c r="AX28">
        <v>1.9718065234358207E-3</v>
      </c>
      <c r="AY28">
        <v>1.9718065234358207E-3</v>
      </c>
      <c r="AZ28">
        <v>1.9718065234358207E-3</v>
      </c>
      <c r="BA28">
        <v>1.9718065234358207E-3</v>
      </c>
      <c r="BB28">
        <v>1.9718065234358207E-3</v>
      </c>
      <c r="BC28">
        <v>1.9718065234358207E-3</v>
      </c>
      <c r="BD28">
        <v>1.9718065234358207E-3</v>
      </c>
      <c r="BE28">
        <v>1.9718065234358207E-3</v>
      </c>
      <c r="BF28">
        <v>1.9718065234358207E-3</v>
      </c>
      <c r="BG28">
        <v>1.9718065234358207E-3</v>
      </c>
      <c r="BH28">
        <v>1.9718065234358207E-3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1076</v>
      </c>
      <c r="B29">
        <v>616.97342982871908</v>
      </c>
      <c r="C29">
        <v>1.9596309466364038E-3</v>
      </c>
      <c r="D29">
        <v>-20</v>
      </c>
      <c r="E29">
        <v>558</v>
      </c>
      <c r="F29">
        <v>-518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1.9596309466364038E-3</v>
      </c>
      <c r="U29">
        <v>1.9596309466364038E-3</v>
      </c>
      <c r="V29">
        <v>1.9596309466364038E-3</v>
      </c>
      <c r="W29">
        <v>1.9596309466364038E-3</v>
      </c>
      <c r="X29">
        <v>1.9596309466364038E-3</v>
      </c>
      <c r="Y29">
        <v>1.9596309466364038E-3</v>
      </c>
      <c r="Z29">
        <v>1.9596309466364038E-3</v>
      </c>
      <c r="AA29">
        <v>1.9596309466364038E-3</v>
      </c>
      <c r="AB29">
        <v>1.9596309466364038E-3</v>
      </c>
      <c r="AC29">
        <v>1.9596309466364038E-3</v>
      </c>
      <c r="AD29">
        <v>1.9596309466364038E-3</v>
      </c>
      <c r="AE29">
        <v>1.9596309466364038E-3</v>
      </c>
      <c r="AF29">
        <v>1.9596309466364038E-3</v>
      </c>
      <c r="AG29">
        <v>1.9596309466364038E-3</v>
      </c>
      <c r="AH29">
        <v>1.9596309466364038E-3</v>
      </c>
      <c r="AI29">
        <v>1.9596309466364038E-3</v>
      </c>
      <c r="AJ29">
        <v>1.9596309466364038E-3</v>
      </c>
      <c r="AK29">
        <v>1.9596309466364038E-3</v>
      </c>
      <c r="AL29">
        <v>1.9596309466364038E-3</v>
      </c>
      <c r="AM29">
        <v>1.9596309466364038E-3</v>
      </c>
      <c r="AN29">
        <v>1.9596309466364038E-3</v>
      </c>
      <c r="AO29">
        <v>1.9596309466364038E-3</v>
      </c>
      <c r="AP29">
        <v>1.9596309466364038E-3</v>
      </c>
      <c r="AQ29">
        <v>1.9596309466364038E-3</v>
      </c>
      <c r="AR29">
        <v>1.9596309466364038E-3</v>
      </c>
      <c r="AS29">
        <v>1.9596309466364038E-3</v>
      </c>
      <c r="AT29">
        <v>1.9596309466364038E-3</v>
      </c>
      <c r="AU29">
        <v>1.9596309466364038E-3</v>
      </c>
      <c r="AV29">
        <v>1.9596309466364038E-3</v>
      </c>
      <c r="AW29">
        <v>1.9596309466364038E-3</v>
      </c>
      <c r="AX29">
        <v>1.9596309466364038E-3</v>
      </c>
      <c r="AY29">
        <v>1.9596309466364038E-3</v>
      </c>
      <c r="AZ29">
        <v>1.9596309466364038E-3</v>
      </c>
      <c r="BA29">
        <v>1.9596309466364038E-3</v>
      </c>
      <c r="BB29">
        <v>1.9596309466364038E-3</v>
      </c>
      <c r="BC29">
        <v>1.9596309466364038E-3</v>
      </c>
      <c r="BD29">
        <v>1.9596309466364038E-3</v>
      </c>
      <c r="BE29">
        <v>1.9596309466364038E-3</v>
      </c>
      <c r="BF29">
        <v>1.9596309466364038E-3</v>
      </c>
      <c r="BG29">
        <v>1.9596309466364038E-3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1076</v>
      </c>
      <c r="B30">
        <v>600.87096150123409</v>
      </c>
      <c r="C30">
        <v>1.9084862883315362E-3</v>
      </c>
      <c r="D30">
        <v>-10</v>
      </c>
      <c r="E30">
        <v>548</v>
      </c>
      <c r="F30">
        <v>-528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1.9084862883315362E-3</v>
      </c>
      <c r="U30">
        <v>1.9084862883315362E-3</v>
      </c>
      <c r="V30">
        <v>1.9084862883315362E-3</v>
      </c>
      <c r="W30">
        <v>1.9084862883315362E-3</v>
      </c>
      <c r="X30">
        <v>1.9084862883315362E-3</v>
      </c>
      <c r="Y30">
        <v>1.9084862883315362E-3</v>
      </c>
      <c r="Z30">
        <v>1.9084862883315362E-3</v>
      </c>
      <c r="AA30">
        <v>1.9084862883315362E-3</v>
      </c>
      <c r="AB30">
        <v>1.9084862883315362E-3</v>
      </c>
      <c r="AC30">
        <v>1.9084862883315362E-3</v>
      </c>
      <c r="AD30">
        <v>1.9084862883315362E-3</v>
      </c>
      <c r="AE30">
        <v>1.9084862883315362E-3</v>
      </c>
      <c r="AF30">
        <v>1.9084862883315362E-3</v>
      </c>
      <c r="AG30">
        <v>1.9084862883315362E-3</v>
      </c>
      <c r="AH30">
        <v>1.9084862883315362E-3</v>
      </c>
      <c r="AI30">
        <v>1.9084862883315362E-3</v>
      </c>
      <c r="AJ30">
        <v>1.9084862883315362E-3</v>
      </c>
      <c r="AK30">
        <v>1.9084862883315362E-3</v>
      </c>
      <c r="AL30">
        <v>1.9084862883315362E-3</v>
      </c>
      <c r="AM30">
        <v>1.9084862883315362E-3</v>
      </c>
      <c r="AN30">
        <v>1.9084862883315362E-3</v>
      </c>
      <c r="AO30">
        <v>1.9084862883315362E-3</v>
      </c>
      <c r="AP30">
        <v>1.9084862883315362E-3</v>
      </c>
      <c r="AQ30">
        <v>1.9084862883315362E-3</v>
      </c>
      <c r="AR30">
        <v>1.9084862883315362E-3</v>
      </c>
      <c r="AS30">
        <v>1.9084862883315362E-3</v>
      </c>
      <c r="AT30">
        <v>1.9084862883315362E-3</v>
      </c>
      <c r="AU30">
        <v>1.9084862883315362E-3</v>
      </c>
      <c r="AV30">
        <v>1.9084862883315362E-3</v>
      </c>
      <c r="AW30">
        <v>1.9084862883315362E-3</v>
      </c>
      <c r="AX30">
        <v>1.9084862883315362E-3</v>
      </c>
      <c r="AY30">
        <v>1.9084862883315362E-3</v>
      </c>
      <c r="AZ30">
        <v>1.9084862883315362E-3</v>
      </c>
      <c r="BA30">
        <v>1.9084862883315362E-3</v>
      </c>
      <c r="BB30">
        <v>1.9084862883315362E-3</v>
      </c>
      <c r="BC30">
        <v>1.9084862883315362E-3</v>
      </c>
      <c r="BD30">
        <v>1.9084862883315362E-3</v>
      </c>
      <c r="BE30">
        <v>1.9084862883315362E-3</v>
      </c>
      <c r="BF30">
        <v>1.9084862883315362E-3</v>
      </c>
      <c r="BG30">
        <v>1.9084862883315362E-3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1076</v>
      </c>
      <c r="B31">
        <v>558.23066814499907</v>
      </c>
      <c r="C31">
        <v>1.7730521928021224E-3</v>
      </c>
      <c r="D31">
        <v>0</v>
      </c>
      <c r="E31">
        <v>538</v>
      </c>
      <c r="F31">
        <v>-538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1.7730521928021224E-3</v>
      </c>
      <c r="T31">
        <v>1.7730521928021224E-3</v>
      </c>
      <c r="U31">
        <v>1.7730521928021224E-3</v>
      </c>
      <c r="V31">
        <v>1.7730521928021224E-3</v>
      </c>
      <c r="W31">
        <v>1.7730521928021224E-3</v>
      </c>
      <c r="X31">
        <v>1.7730521928021224E-3</v>
      </c>
      <c r="Y31">
        <v>1.7730521928021224E-3</v>
      </c>
      <c r="Z31">
        <v>1.7730521928021224E-3</v>
      </c>
      <c r="AA31">
        <v>1.7730521928021224E-3</v>
      </c>
      <c r="AB31">
        <v>1.7730521928021224E-3</v>
      </c>
      <c r="AC31">
        <v>1.7730521928021224E-3</v>
      </c>
      <c r="AD31">
        <v>1.7730521928021224E-3</v>
      </c>
      <c r="AE31">
        <v>1.7730521928021224E-3</v>
      </c>
      <c r="AF31">
        <v>1.7730521928021224E-3</v>
      </c>
      <c r="AG31">
        <v>1.7730521928021224E-3</v>
      </c>
      <c r="AH31">
        <v>1.7730521928021224E-3</v>
      </c>
      <c r="AI31">
        <v>1.7730521928021224E-3</v>
      </c>
      <c r="AJ31">
        <v>1.7730521928021224E-3</v>
      </c>
      <c r="AK31">
        <v>1.7730521928021224E-3</v>
      </c>
      <c r="AL31">
        <v>1.7730521928021224E-3</v>
      </c>
      <c r="AM31">
        <v>1.7730521928021224E-3</v>
      </c>
      <c r="AN31">
        <v>1.7730521928021224E-3</v>
      </c>
      <c r="AO31">
        <v>1.7730521928021224E-3</v>
      </c>
      <c r="AP31">
        <v>1.7730521928021224E-3</v>
      </c>
      <c r="AQ31">
        <v>1.7730521928021224E-3</v>
      </c>
      <c r="AR31">
        <v>1.7730521928021224E-3</v>
      </c>
      <c r="AS31">
        <v>1.7730521928021224E-3</v>
      </c>
      <c r="AT31">
        <v>1.7730521928021224E-3</v>
      </c>
      <c r="AU31">
        <v>1.7730521928021224E-3</v>
      </c>
      <c r="AV31">
        <v>1.7730521928021224E-3</v>
      </c>
      <c r="AW31">
        <v>1.7730521928021224E-3</v>
      </c>
      <c r="AX31">
        <v>1.7730521928021224E-3</v>
      </c>
      <c r="AY31">
        <v>1.7730521928021224E-3</v>
      </c>
      <c r="AZ31">
        <v>1.7730521928021224E-3</v>
      </c>
      <c r="BA31">
        <v>1.7730521928021224E-3</v>
      </c>
      <c r="BB31">
        <v>1.7730521928021224E-3</v>
      </c>
      <c r="BC31">
        <v>1.7730521928021224E-3</v>
      </c>
      <c r="BD31">
        <v>1.7730521928021224E-3</v>
      </c>
      <c r="BE31">
        <v>1.7730521928021224E-3</v>
      </c>
      <c r="BF31">
        <v>1.7730521928021224E-3</v>
      </c>
      <c r="BG31">
        <v>1.7730521928021224E-3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1076</v>
      </c>
      <c r="B32">
        <v>594.80698454000083</v>
      </c>
      <c r="C32">
        <v>1.8892258853086348E-3</v>
      </c>
      <c r="D32">
        <v>10</v>
      </c>
      <c r="E32">
        <v>528</v>
      </c>
      <c r="F32">
        <v>-548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1.8892258853086348E-3</v>
      </c>
      <c r="T32">
        <v>1.8892258853086348E-3</v>
      </c>
      <c r="U32">
        <v>1.8892258853086348E-3</v>
      </c>
      <c r="V32">
        <v>1.8892258853086348E-3</v>
      </c>
      <c r="W32">
        <v>1.8892258853086348E-3</v>
      </c>
      <c r="X32">
        <v>1.8892258853086348E-3</v>
      </c>
      <c r="Y32">
        <v>1.8892258853086348E-3</v>
      </c>
      <c r="Z32">
        <v>1.8892258853086348E-3</v>
      </c>
      <c r="AA32">
        <v>1.8892258853086348E-3</v>
      </c>
      <c r="AB32">
        <v>1.8892258853086348E-3</v>
      </c>
      <c r="AC32">
        <v>1.8892258853086348E-3</v>
      </c>
      <c r="AD32">
        <v>1.8892258853086348E-3</v>
      </c>
      <c r="AE32">
        <v>1.8892258853086348E-3</v>
      </c>
      <c r="AF32">
        <v>1.8892258853086348E-3</v>
      </c>
      <c r="AG32">
        <v>1.8892258853086348E-3</v>
      </c>
      <c r="AH32">
        <v>1.8892258853086348E-3</v>
      </c>
      <c r="AI32">
        <v>1.8892258853086348E-3</v>
      </c>
      <c r="AJ32">
        <v>1.8892258853086348E-3</v>
      </c>
      <c r="AK32">
        <v>1.8892258853086348E-3</v>
      </c>
      <c r="AL32">
        <v>1.8892258853086348E-3</v>
      </c>
      <c r="AM32">
        <v>1.8892258853086348E-3</v>
      </c>
      <c r="AN32">
        <v>1.8892258853086348E-3</v>
      </c>
      <c r="AO32">
        <v>1.8892258853086348E-3</v>
      </c>
      <c r="AP32">
        <v>1.8892258853086348E-3</v>
      </c>
      <c r="AQ32">
        <v>1.8892258853086348E-3</v>
      </c>
      <c r="AR32">
        <v>1.8892258853086348E-3</v>
      </c>
      <c r="AS32">
        <v>1.8892258853086348E-3</v>
      </c>
      <c r="AT32">
        <v>1.8892258853086348E-3</v>
      </c>
      <c r="AU32">
        <v>1.8892258853086348E-3</v>
      </c>
      <c r="AV32">
        <v>1.8892258853086348E-3</v>
      </c>
      <c r="AW32">
        <v>1.8892258853086348E-3</v>
      </c>
      <c r="AX32">
        <v>1.8892258853086348E-3</v>
      </c>
      <c r="AY32">
        <v>1.8892258853086348E-3</v>
      </c>
      <c r="AZ32">
        <v>1.8892258853086348E-3</v>
      </c>
      <c r="BA32">
        <v>1.8892258853086348E-3</v>
      </c>
      <c r="BB32">
        <v>1.8892258853086348E-3</v>
      </c>
      <c r="BC32">
        <v>1.8892258853086348E-3</v>
      </c>
      <c r="BD32">
        <v>1.8892258853086348E-3</v>
      </c>
      <c r="BE32">
        <v>1.8892258853086348E-3</v>
      </c>
      <c r="BF32">
        <v>1.8892258853086348E-3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1076</v>
      </c>
      <c r="B33">
        <v>612.56924556736953</v>
      </c>
      <c r="C33">
        <v>1.9456423770222706E-3</v>
      </c>
      <c r="D33">
        <v>20</v>
      </c>
      <c r="E33">
        <v>518</v>
      </c>
      <c r="F33">
        <v>-558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1.9456423770222706E-3</v>
      </c>
      <c r="T33">
        <v>1.9456423770222706E-3</v>
      </c>
      <c r="U33">
        <v>1.9456423770222706E-3</v>
      </c>
      <c r="V33">
        <v>1.9456423770222706E-3</v>
      </c>
      <c r="W33">
        <v>1.9456423770222706E-3</v>
      </c>
      <c r="X33">
        <v>1.9456423770222706E-3</v>
      </c>
      <c r="Y33">
        <v>1.9456423770222706E-3</v>
      </c>
      <c r="Z33">
        <v>1.9456423770222706E-3</v>
      </c>
      <c r="AA33">
        <v>1.9456423770222706E-3</v>
      </c>
      <c r="AB33">
        <v>1.9456423770222706E-3</v>
      </c>
      <c r="AC33">
        <v>1.9456423770222706E-3</v>
      </c>
      <c r="AD33">
        <v>1.9456423770222706E-3</v>
      </c>
      <c r="AE33">
        <v>1.9456423770222706E-3</v>
      </c>
      <c r="AF33">
        <v>1.9456423770222706E-3</v>
      </c>
      <c r="AG33">
        <v>1.9456423770222706E-3</v>
      </c>
      <c r="AH33">
        <v>1.9456423770222706E-3</v>
      </c>
      <c r="AI33">
        <v>1.9456423770222706E-3</v>
      </c>
      <c r="AJ33">
        <v>1.9456423770222706E-3</v>
      </c>
      <c r="AK33">
        <v>1.9456423770222706E-3</v>
      </c>
      <c r="AL33">
        <v>1.9456423770222706E-3</v>
      </c>
      <c r="AM33">
        <v>1.9456423770222706E-3</v>
      </c>
      <c r="AN33">
        <v>1.9456423770222706E-3</v>
      </c>
      <c r="AO33">
        <v>1.9456423770222706E-3</v>
      </c>
      <c r="AP33">
        <v>1.9456423770222706E-3</v>
      </c>
      <c r="AQ33">
        <v>1.9456423770222706E-3</v>
      </c>
      <c r="AR33">
        <v>1.9456423770222706E-3</v>
      </c>
      <c r="AS33">
        <v>1.9456423770222706E-3</v>
      </c>
      <c r="AT33">
        <v>1.9456423770222706E-3</v>
      </c>
      <c r="AU33">
        <v>1.9456423770222706E-3</v>
      </c>
      <c r="AV33">
        <v>1.9456423770222706E-3</v>
      </c>
      <c r="AW33">
        <v>1.9456423770222706E-3</v>
      </c>
      <c r="AX33">
        <v>1.9456423770222706E-3</v>
      </c>
      <c r="AY33">
        <v>1.9456423770222706E-3</v>
      </c>
      <c r="AZ33">
        <v>1.9456423770222706E-3</v>
      </c>
      <c r="BA33">
        <v>1.9456423770222706E-3</v>
      </c>
      <c r="BB33">
        <v>1.9456423770222706E-3</v>
      </c>
      <c r="BC33">
        <v>1.9456423770222706E-3</v>
      </c>
      <c r="BD33">
        <v>1.9456423770222706E-3</v>
      </c>
      <c r="BE33">
        <v>1.9456423770222706E-3</v>
      </c>
      <c r="BF33">
        <v>1.9456423770222706E-3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1076</v>
      </c>
      <c r="B34">
        <v>556.21479695785672</v>
      </c>
      <c r="C34">
        <v>1.7666493829374358E-3</v>
      </c>
      <c r="D34">
        <v>30</v>
      </c>
      <c r="E34">
        <v>508</v>
      </c>
      <c r="F34">
        <v>-568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1.7666493829374358E-3</v>
      </c>
      <c r="S34">
        <v>1.7666493829374358E-3</v>
      </c>
      <c r="T34">
        <v>1.7666493829374358E-3</v>
      </c>
      <c r="U34">
        <v>1.7666493829374358E-3</v>
      </c>
      <c r="V34">
        <v>1.7666493829374358E-3</v>
      </c>
      <c r="W34">
        <v>1.7666493829374358E-3</v>
      </c>
      <c r="X34">
        <v>1.7666493829374358E-3</v>
      </c>
      <c r="Y34">
        <v>1.7666493829374358E-3</v>
      </c>
      <c r="Z34">
        <v>1.7666493829374358E-3</v>
      </c>
      <c r="AA34">
        <v>1.7666493829374358E-3</v>
      </c>
      <c r="AB34">
        <v>1.7666493829374358E-3</v>
      </c>
      <c r="AC34">
        <v>1.7666493829374358E-3</v>
      </c>
      <c r="AD34">
        <v>1.7666493829374358E-3</v>
      </c>
      <c r="AE34">
        <v>1.7666493829374358E-3</v>
      </c>
      <c r="AF34">
        <v>1.7666493829374358E-3</v>
      </c>
      <c r="AG34">
        <v>1.7666493829374358E-3</v>
      </c>
      <c r="AH34">
        <v>1.7666493829374358E-3</v>
      </c>
      <c r="AI34">
        <v>1.7666493829374358E-3</v>
      </c>
      <c r="AJ34">
        <v>1.7666493829374358E-3</v>
      </c>
      <c r="AK34">
        <v>1.7666493829374358E-3</v>
      </c>
      <c r="AL34">
        <v>1.7666493829374358E-3</v>
      </c>
      <c r="AM34">
        <v>1.7666493829374358E-3</v>
      </c>
      <c r="AN34">
        <v>1.7666493829374358E-3</v>
      </c>
      <c r="AO34">
        <v>1.7666493829374358E-3</v>
      </c>
      <c r="AP34">
        <v>1.7666493829374358E-3</v>
      </c>
      <c r="AQ34">
        <v>1.7666493829374358E-3</v>
      </c>
      <c r="AR34">
        <v>1.7666493829374358E-3</v>
      </c>
      <c r="AS34">
        <v>1.7666493829374358E-3</v>
      </c>
      <c r="AT34">
        <v>1.7666493829374358E-3</v>
      </c>
      <c r="AU34">
        <v>1.7666493829374358E-3</v>
      </c>
      <c r="AV34">
        <v>1.7666493829374358E-3</v>
      </c>
      <c r="AW34">
        <v>1.7666493829374358E-3</v>
      </c>
      <c r="AX34">
        <v>1.7666493829374358E-3</v>
      </c>
      <c r="AY34">
        <v>1.7666493829374358E-3</v>
      </c>
      <c r="AZ34">
        <v>1.7666493829374358E-3</v>
      </c>
      <c r="BA34">
        <v>1.7666493829374358E-3</v>
      </c>
      <c r="BB34">
        <v>1.7666493829374358E-3</v>
      </c>
      <c r="BC34">
        <v>1.7666493829374358E-3</v>
      </c>
      <c r="BD34">
        <v>1.7666493829374358E-3</v>
      </c>
      <c r="BE34">
        <v>1.7666493829374358E-3</v>
      </c>
      <c r="BF34">
        <v>1.7666493829374358E-3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1076</v>
      </c>
      <c r="B35">
        <v>592.91750245074866</v>
      </c>
      <c r="C35">
        <v>1.883224512484133E-3</v>
      </c>
      <c r="D35">
        <v>40</v>
      </c>
      <c r="E35">
        <v>498</v>
      </c>
      <c r="F35">
        <v>-578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1.883224512484133E-3</v>
      </c>
      <c r="S35">
        <v>1.883224512484133E-3</v>
      </c>
      <c r="T35">
        <v>1.883224512484133E-3</v>
      </c>
      <c r="U35">
        <v>1.883224512484133E-3</v>
      </c>
      <c r="V35">
        <v>1.883224512484133E-3</v>
      </c>
      <c r="W35">
        <v>1.883224512484133E-3</v>
      </c>
      <c r="X35">
        <v>1.883224512484133E-3</v>
      </c>
      <c r="Y35">
        <v>1.883224512484133E-3</v>
      </c>
      <c r="Z35">
        <v>1.883224512484133E-3</v>
      </c>
      <c r="AA35">
        <v>1.883224512484133E-3</v>
      </c>
      <c r="AB35">
        <v>1.883224512484133E-3</v>
      </c>
      <c r="AC35">
        <v>1.883224512484133E-3</v>
      </c>
      <c r="AD35">
        <v>1.883224512484133E-3</v>
      </c>
      <c r="AE35">
        <v>1.883224512484133E-3</v>
      </c>
      <c r="AF35">
        <v>1.883224512484133E-3</v>
      </c>
      <c r="AG35">
        <v>1.883224512484133E-3</v>
      </c>
      <c r="AH35">
        <v>1.883224512484133E-3</v>
      </c>
      <c r="AI35">
        <v>1.883224512484133E-3</v>
      </c>
      <c r="AJ35">
        <v>1.883224512484133E-3</v>
      </c>
      <c r="AK35">
        <v>1.883224512484133E-3</v>
      </c>
      <c r="AL35">
        <v>1.883224512484133E-3</v>
      </c>
      <c r="AM35">
        <v>1.883224512484133E-3</v>
      </c>
      <c r="AN35">
        <v>1.883224512484133E-3</v>
      </c>
      <c r="AO35">
        <v>1.883224512484133E-3</v>
      </c>
      <c r="AP35">
        <v>1.883224512484133E-3</v>
      </c>
      <c r="AQ35">
        <v>1.883224512484133E-3</v>
      </c>
      <c r="AR35">
        <v>1.883224512484133E-3</v>
      </c>
      <c r="AS35">
        <v>1.883224512484133E-3</v>
      </c>
      <c r="AT35">
        <v>1.883224512484133E-3</v>
      </c>
      <c r="AU35">
        <v>1.883224512484133E-3</v>
      </c>
      <c r="AV35">
        <v>1.883224512484133E-3</v>
      </c>
      <c r="AW35">
        <v>1.883224512484133E-3</v>
      </c>
      <c r="AX35">
        <v>1.883224512484133E-3</v>
      </c>
      <c r="AY35">
        <v>1.883224512484133E-3</v>
      </c>
      <c r="AZ35">
        <v>1.883224512484133E-3</v>
      </c>
      <c r="BA35">
        <v>1.883224512484133E-3</v>
      </c>
      <c r="BB35">
        <v>1.883224512484133E-3</v>
      </c>
      <c r="BC35">
        <v>1.883224512484133E-3</v>
      </c>
      <c r="BD35">
        <v>1.883224512484133E-3</v>
      </c>
      <c r="BE35">
        <v>1.883224512484133E-3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1076</v>
      </c>
      <c r="B36">
        <v>603.56668004778646</v>
      </c>
      <c r="C36">
        <v>1.9170484293117599E-3</v>
      </c>
      <c r="D36">
        <v>30</v>
      </c>
      <c r="E36">
        <v>508</v>
      </c>
      <c r="F36">
        <v>-568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1.9170484293117599E-3</v>
      </c>
      <c r="S36">
        <v>1.9170484293117599E-3</v>
      </c>
      <c r="T36">
        <v>1.9170484293117599E-3</v>
      </c>
      <c r="U36">
        <v>1.9170484293117599E-3</v>
      </c>
      <c r="V36">
        <v>1.9170484293117599E-3</v>
      </c>
      <c r="W36">
        <v>1.9170484293117599E-3</v>
      </c>
      <c r="X36">
        <v>1.9170484293117599E-3</v>
      </c>
      <c r="Y36">
        <v>1.9170484293117599E-3</v>
      </c>
      <c r="Z36">
        <v>1.9170484293117599E-3</v>
      </c>
      <c r="AA36">
        <v>1.9170484293117599E-3</v>
      </c>
      <c r="AB36">
        <v>1.9170484293117599E-3</v>
      </c>
      <c r="AC36">
        <v>1.9170484293117599E-3</v>
      </c>
      <c r="AD36">
        <v>1.9170484293117599E-3</v>
      </c>
      <c r="AE36">
        <v>1.9170484293117599E-3</v>
      </c>
      <c r="AF36">
        <v>1.9170484293117599E-3</v>
      </c>
      <c r="AG36">
        <v>1.9170484293117599E-3</v>
      </c>
      <c r="AH36">
        <v>1.9170484293117599E-3</v>
      </c>
      <c r="AI36">
        <v>1.9170484293117599E-3</v>
      </c>
      <c r="AJ36">
        <v>1.9170484293117599E-3</v>
      </c>
      <c r="AK36">
        <v>1.9170484293117599E-3</v>
      </c>
      <c r="AL36">
        <v>1.9170484293117599E-3</v>
      </c>
      <c r="AM36">
        <v>1.9170484293117599E-3</v>
      </c>
      <c r="AN36">
        <v>1.9170484293117599E-3</v>
      </c>
      <c r="AO36">
        <v>1.9170484293117599E-3</v>
      </c>
      <c r="AP36">
        <v>1.9170484293117599E-3</v>
      </c>
      <c r="AQ36">
        <v>1.9170484293117599E-3</v>
      </c>
      <c r="AR36">
        <v>1.9170484293117599E-3</v>
      </c>
      <c r="AS36">
        <v>1.9170484293117599E-3</v>
      </c>
      <c r="AT36">
        <v>1.9170484293117599E-3</v>
      </c>
      <c r="AU36">
        <v>1.9170484293117599E-3</v>
      </c>
      <c r="AV36">
        <v>1.9170484293117599E-3</v>
      </c>
      <c r="AW36">
        <v>1.9170484293117599E-3</v>
      </c>
      <c r="AX36">
        <v>1.9170484293117599E-3</v>
      </c>
      <c r="AY36">
        <v>1.9170484293117599E-3</v>
      </c>
      <c r="AZ36">
        <v>1.9170484293117599E-3</v>
      </c>
      <c r="BA36">
        <v>1.9170484293117599E-3</v>
      </c>
      <c r="BB36">
        <v>1.9170484293117599E-3</v>
      </c>
      <c r="BC36">
        <v>1.9170484293117599E-3</v>
      </c>
      <c r="BD36">
        <v>1.9170484293117599E-3</v>
      </c>
      <c r="BE36">
        <v>1.9170484293117599E-3</v>
      </c>
      <c r="BF36">
        <v>1.9170484293117599E-3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1076</v>
      </c>
      <c r="B37">
        <v>572.94919636562884</v>
      </c>
      <c r="C37">
        <v>1.8198011806768426E-3</v>
      </c>
      <c r="D37">
        <v>20</v>
      </c>
      <c r="E37">
        <v>518</v>
      </c>
      <c r="F37">
        <v>-558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1.8198011806768426E-3</v>
      </c>
      <c r="T37">
        <v>1.8198011806768426E-3</v>
      </c>
      <c r="U37">
        <v>1.8198011806768426E-3</v>
      </c>
      <c r="V37">
        <v>1.8198011806768426E-3</v>
      </c>
      <c r="W37">
        <v>1.8198011806768426E-3</v>
      </c>
      <c r="X37">
        <v>1.8198011806768426E-3</v>
      </c>
      <c r="Y37">
        <v>1.8198011806768426E-3</v>
      </c>
      <c r="Z37">
        <v>1.8198011806768426E-3</v>
      </c>
      <c r="AA37">
        <v>1.8198011806768426E-3</v>
      </c>
      <c r="AB37">
        <v>1.8198011806768426E-3</v>
      </c>
      <c r="AC37">
        <v>1.8198011806768426E-3</v>
      </c>
      <c r="AD37">
        <v>1.8198011806768426E-3</v>
      </c>
      <c r="AE37">
        <v>1.8198011806768426E-3</v>
      </c>
      <c r="AF37">
        <v>1.8198011806768426E-3</v>
      </c>
      <c r="AG37">
        <v>1.8198011806768426E-3</v>
      </c>
      <c r="AH37">
        <v>1.8198011806768426E-3</v>
      </c>
      <c r="AI37">
        <v>1.8198011806768426E-3</v>
      </c>
      <c r="AJ37">
        <v>1.8198011806768426E-3</v>
      </c>
      <c r="AK37">
        <v>1.8198011806768426E-3</v>
      </c>
      <c r="AL37">
        <v>1.8198011806768426E-3</v>
      </c>
      <c r="AM37">
        <v>1.8198011806768426E-3</v>
      </c>
      <c r="AN37">
        <v>1.8198011806768426E-3</v>
      </c>
      <c r="AO37">
        <v>1.8198011806768426E-3</v>
      </c>
      <c r="AP37">
        <v>1.8198011806768426E-3</v>
      </c>
      <c r="AQ37">
        <v>1.8198011806768426E-3</v>
      </c>
      <c r="AR37">
        <v>1.8198011806768426E-3</v>
      </c>
      <c r="AS37">
        <v>1.8198011806768426E-3</v>
      </c>
      <c r="AT37">
        <v>1.8198011806768426E-3</v>
      </c>
      <c r="AU37">
        <v>1.8198011806768426E-3</v>
      </c>
      <c r="AV37">
        <v>1.8198011806768426E-3</v>
      </c>
      <c r="AW37">
        <v>1.8198011806768426E-3</v>
      </c>
      <c r="AX37">
        <v>1.8198011806768426E-3</v>
      </c>
      <c r="AY37">
        <v>1.8198011806768426E-3</v>
      </c>
      <c r="AZ37">
        <v>1.8198011806768426E-3</v>
      </c>
      <c r="BA37">
        <v>1.8198011806768426E-3</v>
      </c>
      <c r="BB37">
        <v>1.8198011806768426E-3</v>
      </c>
      <c r="BC37">
        <v>1.8198011806768426E-3</v>
      </c>
      <c r="BD37">
        <v>1.8198011806768426E-3</v>
      </c>
      <c r="BE37">
        <v>1.8198011806768426E-3</v>
      </c>
      <c r="BF37">
        <v>1.8198011806768426E-3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1076</v>
      </c>
      <c r="B38">
        <v>386.67849550638812</v>
      </c>
      <c r="C38">
        <v>1.2281681990802839E-3</v>
      </c>
      <c r="D38">
        <v>10</v>
      </c>
      <c r="E38">
        <v>528</v>
      </c>
      <c r="F38">
        <v>-548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1.2281681990802839E-3</v>
      </c>
      <c r="T38">
        <v>1.2281681990802839E-3</v>
      </c>
      <c r="U38">
        <v>1.2281681990802839E-3</v>
      </c>
      <c r="V38">
        <v>1.2281681990802839E-3</v>
      </c>
      <c r="W38">
        <v>1.2281681990802839E-3</v>
      </c>
      <c r="X38">
        <v>1.2281681990802839E-3</v>
      </c>
      <c r="Y38">
        <v>1.2281681990802839E-3</v>
      </c>
      <c r="Z38">
        <v>1.2281681990802839E-3</v>
      </c>
      <c r="AA38">
        <v>1.2281681990802839E-3</v>
      </c>
      <c r="AB38">
        <v>1.2281681990802839E-3</v>
      </c>
      <c r="AC38">
        <v>1.2281681990802839E-3</v>
      </c>
      <c r="AD38">
        <v>1.2281681990802839E-3</v>
      </c>
      <c r="AE38">
        <v>1.2281681990802839E-3</v>
      </c>
      <c r="AF38">
        <v>1.2281681990802839E-3</v>
      </c>
      <c r="AG38">
        <v>1.2281681990802839E-3</v>
      </c>
      <c r="AH38">
        <v>1.2281681990802839E-3</v>
      </c>
      <c r="AI38">
        <v>1.2281681990802839E-3</v>
      </c>
      <c r="AJ38">
        <v>1.2281681990802839E-3</v>
      </c>
      <c r="AK38">
        <v>1.2281681990802839E-3</v>
      </c>
      <c r="AL38">
        <v>1.2281681990802839E-3</v>
      </c>
      <c r="AM38">
        <v>1.2281681990802839E-3</v>
      </c>
      <c r="AN38">
        <v>1.2281681990802839E-3</v>
      </c>
      <c r="AO38">
        <v>1.2281681990802839E-3</v>
      </c>
      <c r="AP38">
        <v>1.2281681990802839E-3</v>
      </c>
      <c r="AQ38">
        <v>1.2281681990802839E-3</v>
      </c>
      <c r="AR38">
        <v>1.2281681990802839E-3</v>
      </c>
      <c r="AS38">
        <v>1.2281681990802839E-3</v>
      </c>
      <c r="AT38">
        <v>1.2281681990802839E-3</v>
      </c>
      <c r="AU38">
        <v>1.2281681990802839E-3</v>
      </c>
      <c r="AV38">
        <v>1.2281681990802839E-3</v>
      </c>
      <c r="AW38">
        <v>1.2281681990802839E-3</v>
      </c>
      <c r="AX38">
        <v>1.2281681990802839E-3</v>
      </c>
      <c r="AY38">
        <v>1.2281681990802839E-3</v>
      </c>
      <c r="AZ38">
        <v>1.2281681990802839E-3</v>
      </c>
      <c r="BA38">
        <v>1.2281681990802839E-3</v>
      </c>
      <c r="BB38">
        <v>1.2281681990802839E-3</v>
      </c>
      <c r="BC38">
        <v>1.2281681990802839E-3</v>
      </c>
      <c r="BD38">
        <v>1.2281681990802839E-3</v>
      </c>
      <c r="BE38">
        <v>1.2281681990802839E-3</v>
      </c>
      <c r="BF38">
        <v>1.2281681990802839E-3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1076</v>
      </c>
      <c r="B39">
        <v>620.13843689254759</v>
      </c>
      <c r="C39">
        <v>1.9696836417586604E-3</v>
      </c>
      <c r="D39">
        <v>0</v>
      </c>
      <c r="E39">
        <v>538</v>
      </c>
      <c r="F39">
        <v>-538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1.9696836417586604E-3</v>
      </c>
      <c r="T39">
        <v>1.9696836417586604E-3</v>
      </c>
      <c r="U39">
        <v>1.9696836417586604E-3</v>
      </c>
      <c r="V39">
        <v>1.9696836417586604E-3</v>
      </c>
      <c r="W39">
        <v>1.9696836417586604E-3</v>
      </c>
      <c r="X39">
        <v>1.9696836417586604E-3</v>
      </c>
      <c r="Y39">
        <v>1.9696836417586604E-3</v>
      </c>
      <c r="Z39">
        <v>1.9696836417586604E-3</v>
      </c>
      <c r="AA39">
        <v>1.9696836417586604E-3</v>
      </c>
      <c r="AB39">
        <v>1.9696836417586604E-3</v>
      </c>
      <c r="AC39">
        <v>1.9696836417586604E-3</v>
      </c>
      <c r="AD39">
        <v>1.9696836417586604E-3</v>
      </c>
      <c r="AE39">
        <v>1.9696836417586604E-3</v>
      </c>
      <c r="AF39">
        <v>1.9696836417586604E-3</v>
      </c>
      <c r="AG39">
        <v>1.9696836417586604E-3</v>
      </c>
      <c r="AH39">
        <v>1.9696836417586604E-3</v>
      </c>
      <c r="AI39">
        <v>1.9696836417586604E-3</v>
      </c>
      <c r="AJ39">
        <v>1.9696836417586604E-3</v>
      </c>
      <c r="AK39">
        <v>1.9696836417586604E-3</v>
      </c>
      <c r="AL39">
        <v>1.9696836417586604E-3</v>
      </c>
      <c r="AM39">
        <v>1.9696836417586604E-3</v>
      </c>
      <c r="AN39">
        <v>1.9696836417586604E-3</v>
      </c>
      <c r="AO39">
        <v>1.9696836417586604E-3</v>
      </c>
      <c r="AP39">
        <v>1.9696836417586604E-3</v>
      </c>
      <c r="AQ39">
        <v>1.9696836417586604E-3</v>
      </c>
      <c r="AR39">
        <v>1.9696836417586604E-3</v>
      </c>
      <c r="AS39">
        <v>1.9696836417586604E-3</v>
      </c>
      <c r="AT39">
        <v>1.9696836417586604E-3</v>
      </c>
      <c r="AU39">
        <v>1.9696836417586604E-3</v>
      </c>
      <c r="AV39">
        <v>1.9696836417586604E-3</v>
      </c>
      <c r="AW39">
        <v>1.9696836417586604E-3</v>
      </c>
      <c r="AX39">
        <v>1.9696836417586604E-3</v>
      </c>
      <c r="AY39">
        <v>1.9696836417586604E-3</v>
      </c>
      <c r="AZ39">
        <v>1.9696836417586604E-3</v>
      </c>
      <c r="BA39">
        <v>1.9696836417586604E-3</v>
      </c>
      <c r="BB39">
        <v>1.9696836417586604E-3</v>
      </c>
      <c r="BC39">
        <v>1.9696836417586604E-3</v>
      </c>
      <c r="BD39">
        <v>1.9696836417586604E-3</v>
      </c>
      <c r="BE39">
        <v>1.9696836417586604E-3</v>
      </c>
      <c r="BF39">
        <v>1.9696836417586604E-3</v>
      </c>
      <c r="BG39">
        <v>1.9696836417586604E-3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1076</v>
      </c>
      <c r="B40">
        <v>603.72317310739913</v>
      </c>
      <c r="C40">
        <v>1.9175454825521823E-3</v>
      </c>
      <c r="D40">
        <v>-10</v>
      </c>
      <c r="E40">
        <v>548</v>
      </c>
      <c r="F40">
        <v>-528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1.9175454825521823E-3</v>
      </c>
      <c r="U40">
        <v>1.9175454825521823E-3</v>
      </c>
      <c r="V40">
        <v>1.9175454825521823E-3</v>
      </c>
      <c r="W40">
        <v>1.9175454825521823E-3</v>
      </c>
      <c r="X40">
        <v>1.9175454825521823E-3</v>
      </c>
      <c r="Y40">
        <v>1.9175454825521823E-3</v>
      </c>
      <c r="Z40">
        <v>1.9175454825521823E-3</v>
      </c>
      <c r="AA40">
        <v>1.9175454825521823E-3</v>
      </c>
      <c r="AB40">
        <v>1.9175454825521823E-3</v>
      </c>
      <c r="AC40">
        <v>1.9175454825521823E-3</v>
      </c>
      <c r="AD40">
        <v>1.9175454825521823E-3</v>
      </c>
      <c r="AE40">
        <v>1.9175454825521823E-3</v>
      </c>
      <c r="AF40">
        <v>1.9175454825521823E-3</v>
      </c>
      <c r="AG40">
        <v>1.9175454825521823E-3</v>
      </c>
      <c r="AH40">
        <v>1.9175454825521823E-3</v>
      </c>
      <c r="AI40">
        <v>1.9175454825521823E-3</v>
      </c>
      <c r="AJ40">
        <v>1.9175454825521823E-3</v>
      </c>
      <c r="AK40">
        <v>1.9175454825521823E-3</v>
      </c>
      <c r="AL40">
        <v>1.9175454825521823E-3</v>
      </c>
      <c r="AM40">
        <v>1.9175454825521823E-3</v>
      </c>
      <c r="AN40">
        <v>1.9175454825521823E-3</v>
      </c>
      <c r="AO40">
        <v>1.9175454825521823E-3</v>
      </c>
      <c r="AP40">
        <v>1.9175454825521823E-3</v>
      </c>
      <c r="AQ40">
        <v>1.9175454825521823E-3</v>
      </c>
      <c r="AR40">
        <v>1.9175454825521823E-3</v>
      </c>
      <c r="AS40">
        <v>1.9175454825521823E-3</v>
      </c>
      <c r="AT40">
        <v>1.9175454825521823E-3</v>
      </c>
      <c r="AU40">
        <v>1.9175454825521823E-3</v>
      </c>
      <c r="AV40">
        <v>1.9175454825521823E-3</v>
      </c>
      <c r="AW40">
        <v>1.9175454825521823E-3</v>
      </c>
      <c r="AX40">
        <v>1.9175454825521823E-3</v>
      </c>
      <c r="AY40">
        <v>1.9175454825521823E-3</v>
      </c>
      <c r="AZ40">
        <v>1.9175454825521823E-3</v>
      </c>
      <c r="BA40">
        <v>1.9175454825521823E-3</v>
      </c>
      <c r="BB40">
        <v>1.9175454825521823E-3</v>
      </c>
      <c r="BC40">
        <v>1.9175454825521823E-3</v>
      </c>
      <c r="BD40">
        <v>1.9175454825521823E-3</v>
      </c>
      <c r="BE40">
        <v>1.9175454825521823E-3</v>
      </c>
      <c r="BF40">
        <v>1.9175454825521823E-3</v>
      </c>
      <c r="BG40">
        <v>1.9175454825521823E-3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1076</v>
      </c>
      <c r="B41">
        <v>636.56392292512965</v>
      </c>
      <c r="C41">
        <v>2.0218542688664239E-3</v>
      </c>
      <c r="D41">
        <v>-20</v>
      </c>
      <c r="E41">
        <v>558</v>
      </c>
      <c r="F41">
        <v>-518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2.0218542688664239E-3</v>
      </c>
      <c r="U41">
        <v>2.0218542688664239E-3</v>
      </c>
      <c r="V41">
        <v>2.0218542688664239E-3</v>
      </c>
      <c r="W41">
        <v>2.0218542688664239E-3</v>
      </c>
      <c r="X41">
        <v>2.0218542688664239E-3</v>
      </c>
      <c r="Y41">
        <v>2.0218542688664239E-3</v>
      </c>
      <c r="Z41">
        <v>2.0218542688664239E-3</v>
      </c>
      <c r="AA41">
        <v>2.0218542688664239E-3</v>
      </c>
      <c r="AB41">
        <v>2.0218542688664239E-3</v>
      </c>
      <c r="AC41">
        <v>2.0218542688664239E-3</v>
      </c>
      <c r="AD41">
        <v>2.0218542688664239E-3</v>
      </c>
      <c r="AE41">
        <v>2.0218542688664239E-3</v>
      </c>
      <c r="AF41">
        <v>2.0218542688664239E-3</v>
      </c>
      <c r="AG41">
        <v>2.0218542688664239E-3</v>
      </c>
      <c r="AH41">
        <v>2.0218542688664239E-3</v>
      </c>
      <c r="AI41">
        <v>2.0218542688664239E-3</v>
      </c>
      <c r="AJ41">
        <v>2.0218542688664239E-3</v>
      </c>
      <c r="AK41">
        <v>2.0218542688664239E-3</v>
      </c>
      <c r="AL41">
        <v>2.0218542688664239E-3</v>
      </c>
      <c r="AM41">
        <v>2.0218542688664239E-3</v>
      </c>
      <c r="AN41">
        <v>2.0218542688664239E-3</v>
      </c>
      <c r="AO41">
        <v>2.0218542688664239E-3</v>
      </c>
      <c r="AP41">
        <v>2.0218542688664239E-3</v>
      </c>
      <c r="AQ41">
        <v>2.0218542688664239E-3</v>
      </c>
      <c r="AR41">
        <v>2.0218542688664239E-3</v>
      </c>
      <c r="AS41">
        <v>2.0218542688664239E-3</v>
      </c>
      <c r="AT41">
        <v>2.0218542688664239E-3</v>
      </c>
      <c r="AU41">
        <v>2.0218542688664239E-3</v>
      </c>
      <c r="AV41">
        <v>2.0218542688664239E-3</v>
      </c>
      <c r="AW41">
        <v>2.0218542688664239E-3</v>
      </c>
      <c r="AX41">
        <v>2.0218542688664239E-3</v>
      </c>
      <c r="AY41">
        <v>2.0218542688664239E-3</v>
      </c>
      <c r="AZ41">
        <v>2.0218542688664239E-3</v>
      </c>
      <c r="BA41">
        <v>2.0218542688664239E-3</v>
      </c>
      <c r="BB41">
        <v>2.0218542688664239E-3</v>
      </c>
      <c r="BC41">
        <v>2.0218542688664239E-3</v>
      </c>
      <c r="BD41">
        <v>2.0218542688664239E-3</v>
      </c>
      <c r="BE41">
        <v>2.0218542688664239E-3</v>
      </c>
      <c r="BF41">
        <v>2.0218542688664239E-3</v>
      </c>
      <c r="BG41">
        <v>2.0218542688664239E-3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1076</v>
      </c>
      <c r="B42">
        <v>554.83896483674914</v>
      </c>
      <c r="C42">
        <v>1.762279465090816E-3</v>
      </c>
      <c r="D42">
        <v>-30</v>
      </c>
      <c r="E42">
        <v>568</v>
      </c>
      <c r="F42">
        <v>-508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1.762279465090816E-3</v>
      </c>
      <c r="U42">
        <v>1.762279465090816E-3</v>
      </c>
      <c r="V42">
        <v>1.762279465090816E-3</v>
      </c>
      <c r="W42">
        <v>1.762279465090816E-3</v>
      </c>
      <c r="X42">
        <v>1.762279465090816E-3</v>
      </c>
      <c r="Y42">
        <v>1.762279465090816E-3</v>
      </c>
      <c r="Z42">
        <v>1.762279465090816E-3</v>
      </c>
      <c r="AA42">
        <v>1.762279465090816E-3</v>
      </c>
      <c r="AB42">
        <v>1.762279465090816E-3</v>
      </c>
      <c r="AC42">
        <v>1.762279465090816E-3</v>
      </c>
      <c r="AD42">
        <v>1.762279465090816E-3</v>
      </c>
      <c r="AE42">
        <v>1.762279465090816E-3</v>
      </c>
      <c r="AF42">
        <v>1.762279465090816E-3</v>
      </c>
      <c r="AG42">
        <v>1.762279465090816E-3</v>
      </c>
      <c r="AH42">
        <v>1.762279465090816E-3</v>
      </c>
      <c r="AI42">
        <v>1.762279465090816E-3</v>
      </c>
      <c r="AJ42">
        <v>1.762279465090816E-3</v>
      </c>
      <c r="AK42">
        <v>1.762279465090816E-3</v>
      </c>
      <c r="AL42">
        <v>1.762279465090816E-3</v>
      </c>
      <c r="AM42">
        <v>1.762279465090816E-3</v>
      </c>
      <c r="AN42">
        <v>1.762279465090816E-3</v>
      </c>
      <c r="AO42">
        <v>1.762279465090816E-3</v>
      </c>
      <c r="AP42">
        <v>1.762279465090816E-3</v>
      </c>
      <c r="AQ42">
        <v>1.762279465090816E-3</v>
      </c>
      <c r="AR42">
        <v>1.762279465090816E-3</v>
      </c>
      <c r="AS42">
        <v>1.762279465090816E-3</v>
      </c>
      <c r="AT42">
        <v>1.762279465090816E-3</v>
      </c>
      <c r="AU42">
        <v>1.762279465090816E-3</v>
      </c>
      <c r="AV42">
        <v>1.762279465090816E-3</v>
      </c>
      <c r="AW42">
        <v>1.762279465090816E-3</v>
      </c>
      <c r="AX42">
        <v>1.762279465090816E-3</v>
      </c>
      <c r="AY42">
        <v>1.762279465090816E-3</v>
      </c>
      <c r="AZ42">
        <v>1.762279465090816E-3</v>
      </c>
      <c r="BA42">
        <v>1.762279465090816E-3</v>
      </c>
      <c r="BB42">
        <v>1.762279465090816E-3</v>
      </c>
      <c r="BC42">
        <v>1.762279465090816E-3</v>
      </c>
      <c r="BD42">
        <v>1.762279465090816E-3</v>
      </c>
      <c r="BE42">
        <v>1.762279465090816E-3</v>
      </c>
      <c r="BF42">
        <v>1.762279465090816E-3</v>
      </c>
      <c r="BG42">
        <v>1.762279465090816E-3</v>
      </c>
      <c r="BH42">
        <v>1.762279465090816E-3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1076</v>
      </c>
      <c r="B43">
        <v>581.99299478753869</v>
      </c>
      <c r="C43">
        <v>1.8485260923276345E-3</v>
      </c>
      <c r="D43">
        <v>-40</v>
      </c>
      <c r="E43">
        <v>578</v>
      </c>
      <c r="F43">
        <v>-498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1.8485260923276345E-3</v>
      </c>
      <c r="V43">
        <v>1.8485260923276345E-3</v>
      </c>
      <c r="W43">
        <v>1.8485260923276345E-3</v>
      </c>
      <c r="X43">
        <v>1.8485260923276345E-3</v>
      </c>
      <c r="Y43">
        <v>1.8485260923276345E-3</v>
      </c>
      <c r="Z43">
        <v>1.8485260923276345E-3</v>
      </c>
      <c r="AA43">
        <v>1.8485260923276345E-3</v>
      </c>
      <c r="AB43">
        <v>1.8485260923276345E-3</v>
      </c>
      <c r="AC43">
        <v>1.8485260923276345E-3</v>
      </c>
      <c r="AD43">
        <v>1.8485260923276345E-3</v>
      </c>
      <c r="AE43">
        <v>1.8485260923276345E-3</v>
      </c>
      <c r="AF43">
        <v>1.8485260923276345E-3</v>
      </c>
      <c r="AG43">
        <v>1.8485260923276345E-3</v>
      </c>
      <c r="AH43">
        <v>1.8485260923276345E-3</v>
      </c>
      <c r="AI43">
        <v>1.8485260923276345E-3</v>
      </c>
      <c r="AJ43">
        <v>1.8485260923276345E-3</v>
      </c>
      <c r="AK43">
        <v>1.8485260923276345E-3</v>
      </c>
      <c r="AL43">
        <v>1.8485260923276345E-3</v>
      </c>
      <c r="AM43">
        <v>1.8485260923276345E-3</v>
      </c>
      <c r="AN43">
        <v>1.8485260923276345E-3</v>
      </c>
      <c r="AO43">
        <v>1.8485260923276345E-3</v>
      </c>
      <c r="AP43">
        <v>1.8485260923276345E-3</v>
      </c>
      <c r="AQ43">
        <v>1.8485260923276345E-3</v>
      </c>
      <c r="AR43">
        <v>1.8485260923276345E-3</v>
      </c>
      <c r="AS43">
        <v>1.8485260923276345E-3</v>
      </c>
      <c r="AT43">
        <v>1.8485260923276345E-3</v>
      </c>
      <c r="AU43">
        <v>1.8485260923276345E-3</v>
      </c>
      <c r="AV43">
        <v>1.8485260923276345E-3</v>
      </c>
      <c r="AW43">
        <v>1.8485260923276345E-3</v>
      </c>
      <c r="AX43">
        <v>1.8485260923276345E-3</v>
      </c>
      <c r="AY43">
        <v>1.8485260923276345E-3</v>
      </c>
      <c r="AZ43">
        <v>1.8485260923276345E-3</v>
      </c>
      <c r="BA43">
        <v>1.8485260923276345E-3</v>
      </c>
      <c r="BB43">
        <v>1.8485260923276345E-3</v>
      </c>
      <c r="BC43">
        <v>1.8485260923276345E-3</v>
      </c>
      <c r="BD43">
        <v>1.8485260923276345E-3</v>
      </c>
      <c r="BE43">
        <v>1.8485260923276345E-3</v>
      </c>
      <c r="BF43">
        <v>1.8485260923276345E-3</v>
      </c>
      <c r="BG43">
        <v>1.8485260923276345E-3</v>
      </c>
      <c r="BH43">
        <v>1.8485260923276345E-3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1076</v>
      </c>
      <c r="B44">
        <v>615.28931813905911</v>
      </c>
      <c r="C44">
        <v>1.9542818712547203E-3</v>
      </c>
      <c r="D44">
        <v>-30</v>
      </c>
      <c r="E44">
        <v>568</v>
      </c>
      <c r="F44">
        <v>-508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1.9542818712547203E-3</v>
      </c>
      <c r="U44">
        <v>1.9542818712547203E-3</v>
      </c>
      <c r="V44">
        <v>1.9542818712547203E-3</v>
      </c>
      <c r="W44">
        <v>1.9542818712547203E-3</v>
      </c>
      <c r="X44">
        <v>1.9542818712547203E-3</v>
      </c>
      <c r="Y44">
        <v>1.9542818712547203E-3</v>
      </c>
      <c r="Z44">
        <v>1.9542818712547203E-3</v>
      </c>
      <c r="AA44">
        <v>1.9542818712547203E-3</v>
      </c>
      <c r="AB44">
        <v>1.9542818712547203E-3</v>
      </c>
      <c r="AC44">
        <v>1.9542818712547203E-3</v>
      </c>
      <c r="AD44">
        <v>1.9542818712547203E-3</v>
      </c>
      <c r="AE44">
        <v>1.9542818712547203E-3</v>
      </c>
      <c r="AF44">
        <v>1.9542818712547203E-3</v>
      </c>
      <c r="AG44">
        <v>1.9542818712547203E-3</v>
      </c>
      <c r="AH44">
        <v>1.9542818712547203E-3</v>
      </c>
      <c r="AI44">
        <v>1.9542818712547203E-3</v>
      </c>
      <c r="AJ44">
        <v>1.9542818712547203E-3</v>
      </c>
      <c r="AK44">
        <v>1.9542818712547203E-3</v>
      </c>
      <c r="AL44">
        <v>1.9542818712547203E-3</v>
      </c>
      <c r="AM44">
        <v>1.9542818712547203E-3</v>
      </c>
      <c r="AN44">
        <v>1.9542818712547203E-3</v>
      </c>
      <c r="AO44">
        <v>1.9542818712547203E-3</v>
      </c>
      <c r="AP44">
        <v>1.9542818712547203E-3</v>
      </c>
      <c r="AQ44">
        <v>1.9542818712547203E-3</v>
      </c>
      <c r="AR44">
        <v>1.9542818712547203E-3</v>
      </c>
      <c r="AS44">
        <v>1.9542818712547203E-3</v>
      </c>
      <c r="AT44">
        <v>1.9542818712547203E-3</v>
      </c>
      <c r="AU44">
        <v>1.9542818712547203E-3</v>
      </c>
      <c r="AV44">
        <v>1.9542818712547203E-3</v>
      </c>
      <c r="AW44">
        <v>1.9542818712547203E-3</v>
      </c>
      <c r="AX44">
        <v>1.9542818712547203E-3</v>
      </c>
      <c r="AY44">
        <v>1.9542818712547203E-3</v>
      </c>
      <c r="AZ44">
        <v>1.9542818712547203E-3</v>
      </c>
      <c r="BA44">
        <v>1.9542818712547203E-3</v>
      </c>
      <c r="BB44">
        <v>1.9542818712547203E-3</v>
      </c>
      <c r="BC44">
        <v>1.9542818712547203E-3</v>
      </c>
      <c r="BD44">
        <v>1.9542818712547203E-3</v>
      </c>
      <c r="BE44">
        <v>1.9542818712547203E-3</v>
      </c>
      <c r="BF44">
        <v>1.9542818712547203E-3</v>
      </c>
      <c r="BG44">
        <v>1.9542818712547203E-3</v>
      </c>
      <c r="BH44">
        <v>1.9542818712547203E-3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1076</v>
      </c>
      <c r="B45">
        <v>588.90663160868439</v>
      </c>
      <c r="C45">
        <v>1.8704851849133286E-3</v>
      </c>
      <c r="D45">
        <v>-20</v>
      </c>
      <c r="E45">
        <v>558</v>
      </c>
      <c r="F45">
        <v>-518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1.8704851849133286E-3</v>
      </c>
      <c r="U45">
        <v>1.8704851849133286E-3</v>
      </c>
      <c r="V45">
        <v>1.8704851849133286E-3</v>
      </c>
      <c r="W45">
        <v>1.8704851849133286E-3</v>
      </c>
      <c r="X45">
        <v>1.8704851849133286E-3</v>
      </c>
      <c r="Y45">
        <v>1.8704851849133286E-3</v>
      </c>
      <c r="Z45">
        <v>1.8704851849133286E-3</v>
      </c>
      <c r="AA45">
        <v>1.8704851849133286E-3</v>
      </c>
      <c r="AB45">
        <v>1.8704851849133286E-3</v>
      </c>
      <c r="AC45">
        <v>1.8704851849133286E-3</v>
      </c>
      <c r="AD45">
        <v>1.8704851849133286E-3</v>
      </c>
      <c r="AE45">
        <v>1.8704851849133286E-3</v>
      </c>
      <c r="AF45">
        <v>1.8704851849133286E-3</v>
      </c>
      <c r="AG45">
        <v>1.8704851849133286E-3</v>
      </c>
      <c r="AH45">
        <v>1.8704851849133286E-3</v>
      </c>
      <c r="AI45">
        <v>1.8704851849133286E-3</v>
      </c>
      <c r="AJ45">
        <v>1.8704851849133286E-3</v>
      </c>
      <c r="AK45">
        <v>1.8704851849133286E-3</v>
      </c>
      <c r="AL45">
        <v>1.8704851849133286E-3</v>
      </c>
      <c r="AM45">
        <v>1.8704851849133286E-3</v>
      </c>
      <c r="AN45">
        <v>1.8704851849133286E-3</v>
      </c>
      <c r="AO45">
        <v>1.8704851849133286E-3</v>
      </c>
      <c r="AP45">
        <v>1.8704851849133286E-3</v>
      </c>
      <c r="AQ45">
        <v>1.8704851849133286E-3</v>
      </c>
      <c r="AR45">
        <v>1.8704851849133286E-3</v>
      </c>
      <c r="AS45">
        <v>1.8704851849133286E-3</v>
      </c>
      <c r="AT45">
        <v>1.8704851849133286E-3</v>
      </c>
      <c r="AU45">
        <v>1.8704851849133286E-3</v>
      </c>
      <c r="AV45">
        <v>1.8704851849133286E-3</v>
      </c>
      <c r="AW45">
        <v>1.8704851849133286E-3</v>
      </c>
      <c r="AX45">
        <v>1.8704851849133286E-3</v>
      </c>
      <c r="AY45">
        <v>1.8704851849133286E-3</v>
      </c>
      <c r="AZ45">
        <v>1.8704851849133286E-3</v>
      </c>
      <c r="BA45">
        <v>1.8704851849133286E-3</v>
      </c>
      <c r="BB45">
        <v>1.8704851849133286E-3</v>
      </c>
      <c r="BC45">
        <v>1.8704851849133286E-3</v>
      </c>
      <c r="BD45">
        <v>1.8704851849133286E-3</v>
      </c>
      <c r="BE45">
        <v>1.8704851849133286E-3</v>
      </c>
      <c r="BF45">
        <v>1.8704851849133286E-3</v>
      </c>
      <c r="BG45">
        <v>1.8704851849133286E-3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1076</v>
      </c>
      <c r="B46">
        <v>393.89351131785605</v>
      </c>
      <c r="C46">
        <v>1.2510845315851515E-3</v>
      </c>
      <c r="D46">
        <v>-10</v>
      </c>
      <c r="E46">
        <v>548</v>
      </c>
      <c r="F46">
        <v>-528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1.2510845315851515E-3</v>
      </c>
      <c r="U46">
        <v>1.2510845315851515E-3</v>
      </c>
      <c r="V46">
        <v>1.2510845315851515E-3</v>
      </c>
      <c r="W46">
        <v>1.2510845315851515E-3</v>
      </c>
      <c r="X46">
        <v>1.2510845315851515E-3</v>
      </c>
      <c r="Y46">
        <v>1.2510845315851515E-3</v>
      </c>
      <c r="Z46">
        <v>1.2510845315851515E-3</v>
      </c>
      <c r="AA46">
        <v>1.2510845315851515E-3</v>
      </c>
      <c r="AB46">
        <v>1.2510845315851515E-3</v>
      </c>
      <c r="AC46">
        <v>1.2510845315851515E-3</v>
      </c>
      <c r="AD46">
        <v>1.2510845315851515E-3</v>
      </c>
      <c r="AE46">
        <v>1.2510845315851515E-3</v>
      </c>
      <c r="AF46">
        <v>1.2510845315851515E-3</v>
      </c>
      <c r="AG46">
        <v>1.2510845315851515E-3</v>
      </c>
      <c r="AH46">
        <v>1.2510845315851515E-3</v>
      </c>
      <c r="AI46">
        <v>1.2510845315851515E-3</v>
      </c>
      <c r="AJ46">
        <v>1.2510845315851515E-3</v>
      </c>
      <c r="AK46">
        <v>1.2510845315851515E-3</v>
      </c>
      <c r="AL46">
        <v>1.2510845315851515E-3</v>
      </c>
      <c r="AM46">
        <v>1.2510845315851515E-3</v>
      </c>
      <c r="AN46">
        <v>1.2510845315851515E-3</v>
      </c>
      <c r="AO46">
        <v>1.2510845315851515E-3</v>
      </c>
      <c r="AP46">
        <v>1.2510845315851515E-3</v>
      </c>
      <c r="AQ46">
        <v>1.2510845315851515E-3</v>
      </c>
      <c r="AR46">
        <v>1.2510845315851515E-3</v>
      </c>
      <c r="AS46">
        <v>1.2510845315851515E-3</v>
      </c>
      <c r="AT46">
        <v>1.2510845315851515E-3</v>
      </c>
      <c r="AU46">
        <v>1.2510845315851515E-3</v>
      </c>
      <c r="AV46">
        <v>1.2510845315851515E-3</v>
      </c>
      <c r="AW46">
        <v>1.2510845315851515E-3</v>
      </c>
      <c r="AX46">
        <v>1.2510845315851515E-3</v>
      </c>
      <c r="AY46">
        <v>1.2510845315851515E-3</v>
      </c>
      <c r="AZ46">
        <v>1.2510845315851515E-3</v>
      </c>
      <c r="BA46">
        <v>1.2510845315851515E-3</v>
      </c>
      <c r="BB46">
        <v>1.2510845315851515E-3</v>
      </c>
      <c r="BC46">
        <v>1.2510845315851515E-3</v>
      </c>
      <c r="BD46">
        <v>1.2510845315851515E-3</v>
      </c>
      <c r="BE46">
        <v>1.2510845315851515E-3</v>
      </c>
      <c r="BF46">
        <v>1.2510845315851515E-3</v>
      </c>
      <c r="BG46">
        <v>1.2510845315851515E-3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1076</v>
      </c>
      <c r="B47">
        <v>394.87096296043899</v>
      </c>
      <c r="C47">
        <v>1.254189113395389E-3</v>
      </c>
      <c r="D47">
        <v>0</v>
      </c>
      <c r="E47">
        <v>538</v>
      </c>
      <c r="F47">
        <v>-538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1.254189113395389E-3</v>
      </c>
      <c r="T47">
        <v>1.254189113395389E-3</v>
      </c>
      <c r="U47">
        <v>1.254189113395389E-3</v>
      </c>
      <c r="V47">
        <v>1.254189113395389E-3</v>
      </c>
      <c r="W47">
        <v>1.254189113395389E-3</v>
      </c>
      <c r="X47">
        <v>1.254189113395389E-3</v>
      </c>
      <c r="Y47">
        <v>1.254189113395389E-3</v>
      </c>
      <c r="Z47">
        <v>1.254189113395389E-3</v>
      </c>
      <c r="AA47">
        <v>1.254189113395389E-3</v>
      </c>
      <c r="AB47">
        <v>1.254189113395389E-3</v>
      </c>
      <c r="AC47">
        <v>1.254189113395389E-3</v>
      </c>
      <c r="AD47">
        <v>1.254189113395389E-3</v>
      </c>
      <c r="AE47">
        <v>1.254189113395389E-3</v>
      </c>
      <c r="AF47">
        <v>1.254189113395389E-3</v>
      </c>
      <c r="AG47">
        <v>1.254189113395389E-3</v>
      </c>
      <c r="AH47">
        <v>1.254189113395389E-3</v>
      </c>
      <c r="AI47">
        <v>1.254189113395389E-3</v>
      </c>
      <c r="AJ47">
        <v>1.254189113395389E-3</v>
      </c>
      <c r="AK47">
        <v>1.254189113395389E-3</v>
      </c>
      <c r="AL47">
        <v>1.254189113395389E-3</v>
      </c>
      <c r="AM47">
        <v>1.254189113395389E-3</v>
      </c>
      <c r="AN47">
        <v>1.254189113395389E-3</v>
      </c>
      <c r="AO47">
        <v>1.254189113395389E-3</v>
      </c>
      <c r="AP47">
        <v>1.254189113395389E-3</v>
      </c>
      <c r="AQ47">
        <v>1.254189113395389E-3</v>
      </c>
      <c r="AR47">
        <v>1.254189113395389E-3</v>
      </c>
      <c r="AS47">
        <v>1.254189113395389E-3</v>
      </c>
      <c r="AT47">
        <v>1.254189113395389E-3</v>
      </c>
      <c r="AU47">
        <v>1.254189113395389E-3</v>
      </c>
      <c r="AV47">
        <v>1.254189113395389E-3</v>
      </c>
      <c r="AW47">
        <v>1.254189113395389E-3</v>
      </c>
      <c r="AX47">
        <v>1.254189113395389E-3</v>
      </c>
      <c r="AY47">
        <v>1.254189113395389E-3</v>
      </c>
      <c r="AZ47">
        <v>1.254189113395389E-3</v>
      </c>
      <c r="BA47">
        <v>1.254189113395389E-3</v>
      </c>
      <c r="BB47">
        <v>1.254189113395389E-3</v>
      </c>
      <c r="BC47">
        <v>1.254189113395389E-3</v>
      </c>
      <c r="BD47">
        <v>1.254189113395389E-3</v>
      </c>
      <c r="BE47">
        <v>1.254189113395389E-3</v>
      </c>
      <c r="BF47">
        <v>1.254189113395389E-3</v>
      </c>
      <c r="BG47">
        <v>1.254189113395389E-3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1076</v>
      </c>
      <c r="B48">
        <v>580.66299432024073</v>
      </c>
      <c r="C48">
        <v>1.8443017449752996E-3</v>
      </c>
      <c r="D48">
        <v>10</v>
      </c>
      <c r="E48">
        <v>528</v>
      </c>
      <c r="F48">
        <v>-548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1.8443017449752996E-3</v>
      </c>
      <c r="T48">
        <v>1.8443017449752996E-3</v>
      </c>
      <c r="U48">
        <v>1.8443017449752996E-3</v>
      </c>
      <c r="V48">
        <v>1.8443017449752996E-3</v>
      </c>
      <c r="W48">
        <v>1.8443017449752996E-3</v>
      </c>
      <c r="X48">
        <v>1.8443017449752996E-3</v>
      </c>
      <c r="Y48">
        <v>1.8443017449752996E-3</v>
      </c>
      <c r="Z48">
        <v>1.8443017449752996E-3</v>
      </c>
      <c r="AA48">
        <v>1.8443017449752996E-3</v>
      </c>
      <c r="AB48">
        <v>1.8443017449752996E-3</v>
      </c>
      <c r="AC48">
        <v>1.8443017449752996E-3</v>
      </c>
      <c r="AD48">
        <v>1.8443017449752996E-3</v>
      </c>
      <c r="AE48">
        <v>1.8443017449752996E-3</v>
      </c>
      <c r="AF48">
        <v>1.8443017449752996E-3</v>
      </c>
      <c r="AG48">
        <v>1.8443017449752996E-3</v>
      </c>
      <c r="AH48">
        <v>1.8443017449752996E-3</v>
      </c>
      <c r="AI48">
        <v>1.8443017449752996E-3</v>
      </c>
      <c r="AJ48">
        <v>1.8443017449752996E-3</v>
      </c>
      <c r="AK48">
        <v>1.8443017449752996E-3</v>
      </c>
      <c r="AL48">
        <v>1.8443017449752996E-3</v>
      </c>
      <c r="AM48">
        <v>1.8443017449752996E-3</v>
      </c>
      <c r="AN48">
        <v>1.8443017449752996E-3</v>
      </c>
      <c r="AO48">
        <v>1.8443017449752996E-3</v>
      </c>
      <c r="AP48">
        <v>1.8443017449752996E-3</v>
      </c>
      <c r="AQ48">
        <v>1.8443017449752996E-3</v>
      </c>
      <c r="AR48">
        <v>1.8443017449752996E-3</v>
      </c>
      <c r="AS48">
        <v>1.8443017449752996E-3</v>
      </c>
      <c r="AT48">
        <v>1.8443017449752996E-3</v>
      </c>
      <c r="AU48">
        <v>1.8443017449752996E-3</v>
      </c>
      <c r="AV48">
        <v>1.8443017449752996E-3</v>
      </c>
      <c r="AW48">
        <v>1.8443017449752996E-3</v>
      </c>
      <c r="AX48">
        <v>1.8443017449752996E-3</v>
      </c>
      <c r="AY48">
        <v>1.8443017449752996E-3</v>
      </c>
      <c r="AZ48">
        <v>1.8443017449752996E-3</v>
      </c>
      <c r="BA48">
        <v>1.8443017449752996E-3</v>
      </c>
      <c r="BB48">
        <v>1.8443017449752996E-3</v>
      </c>
      <c r="BC48">
        <v>1.8443017449752996E-3</v>
      </c>
      <c r="BD48">
        <v>1.8443017449752996E-3</v>
      </c>
      <c r="BE48">
        <v>1.8443017449752996E-3</v>
      </c>
      <c r="BF48">
        <v>1.8443017449752996E-3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1076</v>
      </c>
      <c r="B49">
        <v>631.81511924675681</v>
      </c>
      <c r="C49">
        <v>2.0067711190941175E-3</v>
      </c>
      <c r="D49">
        <v>20</v>
      </c>
      <c r="E49">
        <v>518</v>
      </c>
      <c r="F49">
        <v>-558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2.0067711190941175E-3</v>
      </c>
      <c r="T49">
        <v>2.0067711190941175E-3</v>
      </c>
      <c r="U49">
        <v>2.0067711190941175E-3</v>
      </c>
      <c r="V49">
        <v>2.0067711190941175E-3</v>
      </c>
      <c r="W49">
        <v>2.0067711190941175E-3</v>
      </c>
      <c r="X49">
        <v>2.0067711190941175E-3</v>
      </c>
      <c r="Y49">
        <v>2.0067711190941175E-3</v>
      </c>
      <c r="Z49">
        <v>2.0067711190941175E-3</v>
      </c>
      <c r="AA49">
        <v>2.0067711190941175E-3</v>
      </c>
      <c r="AB49">
        <v>2.0067711190941175E-3</v>
      </c>
      <c r="AC49">
        <v>2.0067711190941175E-3</v>
      </c>
      <c r="AD49">
        <v>2.0067711190941175E-3</v>
      </c>
      <c r="AE49">
        <v>2.0067711190941175E-3</v>
      </c>
      <c r="AF49">
        <v>2.0067711190941175E-3</v>
      </c>
      <c r="AG49">
        <v>2.0067711190941175E-3</v>
      </c>
      <c r="AH49">
        <v>2.0067711190941175E-3</v>
      </c>
      <c r="AI49">
        <v>2.0067711190941175E-3</v>
      </c>
      <c r="AJ49">
        <v>2.0067711190941175E-3</v>
      </c>
      <c r="AK49">
        <v>2.0067711190941175E-3</v>
      </c>
      <c r="AL49">
        <v>2.0067711190941175E-3</v>
      </c>
      <c r="AM49">
        <v>2.0067711190941175E-3</v>
      </c>
      <c r="AN49">
        <v>2.0067711190941175E-3</v>
      </c>
      <c r="AO49">
        <v>2.0067711190941175E-3</v>
      </c>
      <c r="AP49">
        <v>2.0067711190941175E-3</v>
      </c>
      <c r="AQ49">
        <v>2.0067711190941175E-3</v>
      </c>
      <c r="AR49">
        <v>2.0067711190941175E-3</v>
      </c>
      <c r="AS49">
        <v>2.0067711190941175E-3</v>
      </c>
      <c r="AT49">
        <v>2.0067711190941175E-3</v>
      </c>
      <c r="AU49">
        <v>2.0067711190941175E-3</v>
      </c>
      <c r="AV49">
        <v>2.0067711190941175E-3</v>
      </c>
      <c r="AW49">
        <v>2.0067711190941175E-3</v>
      </c>
      <c r="AX49">
        <v>2.0067711190941175E-3</v>
      </c>
      <c r="AY49">
        <v>2.0067711190941175E-3</v>
      </c>
      <c r="AZ49">
        <v>2.0067711190941175E-3</v>
      </c>
      <c r="BA49">
        <v>2.0067711190941175E-3</v>
      </c>
      <c r="BB49">
        <v>2.0067711190941175E-3</v>
      </c>
      <c r="BC49">
        <v>2.0067711190941175E-3</v>
      </c>
      <c r="BD49">
        <v>2.0067711190941175E-3</v>
      </c>
      <c r="BE49">
        <v>2.0067711190941175E-3</v>
      </c>
      <c r="BF49">
        <v>2.0067711190941175E-3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1076</v>
      </c>
      <c r="B50">
        <v>572.59448447020895</v>
      </c>
      <c r="C50">
        <v>1.818674544789787E-3</v>
      </c>
      <c r="D50">
        <v>30</v>
      </c>
      <c r="E50">
        <v>508</v>
      </c>
      <c r="F50">
        <v>-568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1.818674544789787E-3</v>
      </c>
      <c r="S50">
        <v>1.818674544789787E-3</v>
      </c>
      <c r="T50">
        <v>1.818674544789787E-3</v>
      </c>
      <c r="U50">
        <v>1.818674544789787E-3</v>
      </c>
      <c r="V50">
        <v>1.818674544789787E-3</v>
      </c>
      <c r="W50">
        <v>1.818674544789787E-3</v>
      </c>
      <c r="X50">
        <v>1.818674544789787E-3</v>
      </c>
      <c r="Y50">
        <v>1.818674544789787E-3</v>
      </c>
      <c r="Z50">
        <v>1.818674544789787E-3</v>
      </c>
      <c r="AA50">
        <v>1.818674544789787E-3</v>
      </c>
      <c r="AB50">
        <v>1.818674544789787E-3</v>
      </c>
      <c r="AC50">
        <v>1.818674544789787E-3</v>
      </c>
      <c r="AD50">
        <v>1.818674544789787E-3</v>
      </c>
      <c r="AE50">
        <v>1.818674544789787E-3</v>
      </c>
      <c r="AF50">
        <v>1.818674544789787E-3</v>
      </c>
      <c r="AG50">
        <v>1.818674544789787E-3</v>
      </c>
      <c r="AH50">
        <v>1.818674544789787E-3</v>
      </c>
      <c r="AI50">
        <v>1.818674544789787E-3</v>
      </c>
      <c r="AJ50">
        <v>1.818674544789787E-3</v>
      </c>
      <c r="AK50">
        <v>1.818674544789787E-3</v>
      </c>
      <c r="AL50">
        <v>1.818674544789787E-3</v>
      </c>
      <c r="AM50">
        <v>1.818674544789787E-3</v>
      </c>
      <c r="AN50">
        <v>1.818674544789787E-3</v>
      </c>
      <c r="AO50">
        <v>1.818674544789787E-3</v>
      </c>
      <c r="AP50">
        <v>1.818674544789787E-3</v>
      </c>
      <c r="AQ50">
        <v>1.818674544789787E-3</v>
      </c>
      <c r="AR50">
        <v>1.818674544789787E-3</v>
      </c>
      <c r="AS50">
        <v>1.818674544789787E-3</v>
      </c>
      <c r="AT50">
        <v>1.818674544789787E-3</v>
      </c>
      <c r="AU50">
        <v>1.818674544789787E-3</v>
      </c>
      <c r="AV50">
        <v>1.818674544789787E-3</v>
      </c>
      <c r="AW50">
        <v>1.818674544789787E-3</v>
      </c>
      <c r="AX50">
        <v>1.818674544789787E-3</v>
      </c>
      <c r="AY50">
        <v>1.818674544789787E-3</v>
      </c>
      <c r="AZ50">
        <v>1.818674544789787E-3</v>
      </c>
      <c r="BA50">
        <v>1.818674544789787E-3</v>
      </c>
      <c r="BB50">
        <v>1.818674544789787E-3</v>
      </c>
      <c r="BC50">
        <v>1.818674544789787E-3</v>
      </c>
      <c r="BD50">
        <v>1.818674544789787E-3</v>
      </c>
      <c r="BE50">
        <v>1.818674544789787E-3</v>
      </c>
      <c r="BF50">
        <v>1.818674544789787E-3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1084</v>
      </c>
      <c r="B51">
        <v>481.54498678720142</v>
      </c>
      <c r="C51">
        <v>1.5294831392784441E-3</v>
      </c>
      <c r="D51">
        <v>40</v>
      </c>
      <c r="E51">
        <v>502</v>
      </c>
      <c r="F51">
        <v>-582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1.5294831392784441E-3</v>
      </c>
      <c r="S51">
        <v>1.5294831392784441E-3</v>
      </c>
      <c r="T51">
        <v>1.5294831392784441E-3</v>
      </c>
      <c r="U51">
        <v>1.5294831392784441E-3</v>
      </c>
      <c r="V51">
        <v>1.5294831392784441E-3</v>
      </c>
      <c r="W51">
        <v>1.5294831392784441E-3</v>
      </c>
      <c r="X51">
        <v>1.5294831392784441E-3</v>
      </c>
      <c r="Y51">
        <v>1.5294831392784441E-3</v>
      </c>
      <c r="Z51">
        <v>1.5294831392784441E-3</v>
      </c>
      <c r="AA51">
        <v>1.5294831392784441E-3</v>
      </c>
      <c r="AB51">
        <v>1.5294831392784441E-3</v>
      </c>
      <c r="AC51">
        <v>1.5294831392784441E-3</v>
      </c>
      <c r="AD51">
        <v>1.5294831392784441E-3</v>
      </c>
      <c r="AE51">
        <v>1.5294831392784441E-3</v>
      </c>
      <c r="AF51">
        <v>1.5294831392784441E-3</v>
      </c>
      <c r="AG51">
        <v>1.5294831392784441E-3</v>
      </c>
      <c r="AH51">
        <v>1.5294831392784441E-3</v>
      </c>
      <c r="AI51">
        <v>1.5294831392784441E-3</v>
      </c>
      <c r="AJ51">
        <v>1.5294831392784441E-3</v>
      </c>
      <c r="AK51">
        <v>1.5294831392784441E-3</v>
      </c>
      <c r="AL51">
        <v>1.5294831392784441E-3</v>
      </c>
      <c r="AM51">
        <v>1.5294831392784441E-3</v>
      </c>
      <c r="AN51">
        <v>1.5294831392784441E-3</v>
      </c>
      <c r="AO51">
        <v>1.5294831392784441E-3</v>
      </c>
      <c r="AP51">
        <v>1.5294831392784441E-3</v>
      </c>
      <c r="AQ51">
        <v>1.5294831392784441E-3</v>
      </c>
      <c r="AR51">
        <v>1.5294831392784441E-3</v>
      </c>
      <c r="AS51">
        <v>1.5294831392784441E-3</v>
      </c>
      <c r="AT51">
        <v>1.5294831392784441E-3</v>
      </c>
      <c r="AU51">
        <v>1.5294831392784441E-3</v>
      </c>
      <c r="AV51">
        <v>1.5294831392784441E-3</v>
      </c>
      <c r="AW51">
        <v>1.5294831392784441E-3</v>
      </c>
      <c r="AX51">
        <v>1.5294831392784441E-3</v>
      </c>
      <c r="AY51">
        <v>1.5294831392784441E-3</v>
      </c>
      <c r="AZ51">
        <v>1.5294831392784441E-3</v>
      </c>
      <c r="BA51">
        <v>1.5294831392784441E-3</v>
      </c>
      <c r="BB51">
        <v>1.5294831392784441E-3</v>
      </c>
      <c r="BC51">
        <v>1.5294831392784441E-3</v>
      </c>
      <c r="BD51">
        <v>1.5294831392784441E-3</v>
      </c>
      <c r="BE51">
        <v>1.5294831392784441E-3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1076</v>
      </c>
      <c r="B52">
        <v>576.11397690743195</v>
      </c>
      <c r="C52">
        <v>1.8298531563198648E-3</v>
      </c>
      <c r="D52">
        <v>30</v>
      </c>
      <c r="E52">
        <v>508</v>
      </c>
      <c r="F52">
        <v>-568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1.8298531563198648E-3</v>
      </c>
      <c r="S52">
        <v>1.8298531563198648E-3</v>
      </c>
      <c r="T52">
        <v>1.8298531563198648E-3</v>
      </c>
      <c r="U52">
        <v>1.8298531563198648E-3</v>
      </c>
      <c r="V52">
        <v>1.8298531563198648E-3</v>
      </c>
      <c r="W52">
        <v>1.8298531563198648E-3</v>
      </c>
      <c r="X52">
        <v>1.8298531563198648E-3</v>
      </c>
      <c r="Y52">
        <v>1.8298531563198648E-3</v>
      </c>
      <c r="Z52">
        <v>1.8298531563198648E-3</v>
      </c>
      <c r="AA52">
        <v>1.8298531563198648E-3</v>
      </c>
      <c r="AB52">
        <v>1.8298531563198648E-3</v>
      </c>
      <c r="AC52">
        <v>1.8298531563198648E-3</v>
      </c>
      <c r="AD52">
        <v>1.8298531563198648E-3</v>
      </c>
      <c r="AE52">
        <v>1.8298531563198648E-3</v>
      </c>
      <c r="AF52">
        <v>1.8298531563198648E-3</v>
      </c>
      <c r="AG52">
        <v>1.8298531563198648E-3</v>
      </c>
      <c r="AH52">
        <v>1.8298531563198648E-3</v>
      </c>
      <c r="AI52">
        <v>1.8298531563198648E-3</v>
      </c>
      <c r="AJ52">
        <v>1.8298531563198648E-3</v>
      </c>
      <c r="AK52">
        <v>1.8298531563198648E-3</v>
      </c>
      <c r="AL52">
        <v>1.8298531563198648E-3</v>
      </c>
      <c r="AM52">
        <v>1.8298531563198648E-3</v>
      </c>
      <c r="AN52">
        <v>1.8298531563198648E-3</v>
      </c>
      <c r="AO52">
        <v>1.8298531563198648E-3</v>
      </c>
      <c r="AP52">
        <v>1.8298531563198648E-3</v>
      </c>
      <c r="AQ52">
        <v>1.8298531563198648E-3</v>
      </c>
      <c r="AR52">
        <v>1.8298531563198648E-3</v>
      </c>
      <c r="AS52">
        <v>1.8298531563198648E-3</v>
      </c>
      <c r="AT52">
        <v>1.8298531563198648E-3</v>
      </c>
      <c r="AU52">
        <v>1.8298531563198648E-3</v>
      </c>
      <c r="AV52">
        <v>1.8298531563198648E-3</v>
      </c>
      <c r="AW52">
        <v>1.8298531563198648E-3</v>
      </c>
      <c r="AX52">
        <v>1.8298531563198648E-3</v>
      </c>
      <c r="AY52">
        <v>1.8298531563198648E-3</v>
      </c>
      <c r="AZ52">
        <v>1.8298531563198648E-3</v>
      </c>
      <c r="BA52">
        <v>1.8298531563198648E-3</v>
      </c>
      <c r="BB52">
        <v>1.8298531563198648E-3</v>
      </c>
      <c r="BC52">
        <v>1.8298531563198648E-3</v>
      </c>
      <c r="BD52">
        <v>1.8298531563198648E-3</v>
      </c>
      <c r="BE52">
        <v>1.8298531563198648E-3</v>
      </c>
      <c r="BF52">
        <v>1.8298531563198648E-3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1076</v>
      </c>
      <c r="B53">
        <v>591.04971299399062</v>
      </c>
      <c r="C53">
        <v>1.8772920397968078E-3</v>
      </c>
      <c r="D53">
        <v>20</v>
      </c>
      <c r="E53">
        <v>518</v>
      </c>
      <c r="F53">
        <v>-558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1.8772920397968078E-3</v>
      </c>
      <c r="T53">
        <v>1.8772920397968078E-3</v>
      </c>
      <c r="U53">
        <v>1.8772920397968078E-3</v>
      </c>
      <c r="V53">
        <v>1.8772920397968078E-3</v>
      </c>
      <c r="W53">
        <v>1.8772920397968078E-3</v>
      </c>
      <c r="X53">
        <v>1.8772920397968078E-3</v>
      </c>
      <c r="Y53">
        <v>1.8772920397968078E-3</v>
      </c>
      <c r="Z53">
        <v>1.8772920397968078E-3</v>
      </c>
      <c r="AA53">
        <v>1.8772920397968078E-3</v>
      </c>
      <c r="AB53">
        <v>1.8772920397968078E-3</v>
      </c>
      <c r="AC53">
        <v>1.8772920397968078E-3</v>
      </c>
      <c r="AD53">
        <v>1.8772920397968078E-3</v>
      </c>
      <c r="AE53">
        <v>1.8772920397968078E-3</v>
      </c>
      <c r="AF53">
        <v>1.8772920397968078E-3</v>
      </c>
      <c r="AG53">
        <v>1.8772920397968078E-3</v>
      </c>
      <c r="AH53">
        <v>1.8772920397968078E-3</v>
      </c>
      <c r="AI53">
        <v>1.8772920397968078E-3</v>
      </c>
      <c r="AJ53">
        <v>1.8772920397968078E-3</v>
      </c>
      <c r="AK53">
        <v>1.8772920397968078E-3</v>
      </c>
      <c r="AL53">
        <v>1.8772920397968078E-3</v>
      </c>
      <c r="AM53">
        <v>1.8772920397968078E-3</v>
      </c>
      <c r="AN53">
        <v>1.8772920397968078E-3</v>
      </c>
      <c r="AO53">
        <v>1.8772920397968078E-3</v>
      </c>
      <c r="AP53">
        <v>1.8772920397968078E-3</v>
      </c>
      <c r="AQ53">
        <v>1.8772920397968078E-3</v>
      </c>
      <c r="AR53">
        <v>1.8772920397968078E-3</v>
      </c>
      <c r="AS53">
        <v>1.8772920397968078E-3</v>
      </c>
      <c r="AT53">
        <v>1.8772920397968078E-3</v>
      </c>
      <c r="AU53">
        <v>1.8772920397968078E-3</v>
      </c>
      <c r="AV53">
        <v>1.8772920397968078E-3</v>
      </c>
      <c r="AW53">
        <v>1.8772920397968078E-3</v>
      </c>
      <c r="AX53">
        <v>1.8772920397968078E-3</v>
      </c>
      <c r="AY53">
        <v>1.8772920397968078E-3</v>
      </c>
      <c r="AZ53">
        <v>1.8772920397968078E-3</v>
      </c>
      <c r="BA53">
        <v>1.8772920397968078E-3</v>
      </c>
      <c r="BB53">
        <v>1.8772920397968078E-3</v>
      </c>
      <c r="BC53">
        <v>1.8772920397968078E-3</v>
      </c>
      <c r="BD53">
        <v>1.8772920397968078E-3</v>
      </c>
      <c r="BE53">
        <v>1.8772920397968078E-3</v>
      </c>
      <c r="BF53">
        <v>1.8772920397968078E-3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1076</v>
      </c>
      <c r="B54">
        <v>589.29228727611064</v>
      </c>
      <c r="C54">
        <v>1.8717101044059621E-3</v>
      </c>
      <c r="D54">
        <v>10</v>
      </c>
      <c r="E54">
        <v>528</v>
      </c>
      <c r="F54">
        <v>-548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1.8717101044059621E-3</v>
      </c>
      <c r="T54">
        <v>1.8717101044059621E-3</v>
      </c>
      <c r="U54">
        <v>1.8717101044059621E-3</v>
      </c>
      <c r="V54">
        <v>1.8717101044059621E-3</v>
      </c>
      <c r="W54">
        <v>1.8717101044059621E-3</v>
      </c>
      <c r="X54">
        <v>1.8717101044059621E-3</v>
      </c>
      <c r="Y54">
        <v>1.8717101044059621E-3</v>
      </c>
      <c r="Z54">
        <v>1.8717101044059621E-3</v>
      </c>
      <c r="AA54">
        <v>1.8717101044059621E-3</v>
      </c>
      <c r="AB54">
        <v>1.8717101044059621E-3</v>
      </c>
      <c r="AC54">
        <v>1.8717101044059621E-3</v>
      </c>
      <c r="AD54">
        <v>1.8717101044059621E-3</v>
      </c>
      <c r="AE54">
        <v>1.8717101044059621E-3</v>
      </c>
      <c r="AF54">
        <v>1.8717101044059621E-3</v>
      </c>
      <c r="AG54">
        <v>1.8717101044059621E-3</v>
      </c>
      <c r="AH54">
        <v>1.8717101044059621E-3</v>
      </c>
      <c r="AI54">
        <v>1.8717101044059621E-3</v>
      </c>
      <c r="AJ54">
        <v>1.8717101044059621E-3</v>
      </c>
      <c r="AK54">
        <v>1.8717101044059621E-3</v>
      </c>
      <c r="AL54">
        <v>1.8717101044059621E-3</v>
      </c>
      <c r="AM54">
        <v>1.8717101044059621E-3</v>
      </c>
      <c r="AN54">
        <v>1.8717101044059621E-3</v>
      </c>
      <c r="AO54">
        <v>1.8717101044059621E-3</v>
      </c>
      <c r="AP54">
        <v>1.8717101044059621E-3</v>
      </c>
      <c r="AQ54">
        <v>1.8717101044059621E-3</v>
      </c>
      <c r="AR54">
        <v>1.8717101044059621E-3</v>
      </c>
      <c r="AS54">
        <v>1.8717101044059621E-3</v>
      </c>
      <c r="AT54">
        <v>1.8717101044059621E-3</v>
      </c>
      <c r="AU54">
        <v>1.8717101044059621E-3</v>
      </c>
      <c r="AV54">
        <v>1.8717101044059621E-3</v>
      </c>
      <c r="AW54">
        <v>1.8717101044059621E-3</v>
      </c>
      <c r="AX54">
        <v>1.8717101044059621E-3</v>
      </c>
      <c r="AY54">
        <v>1.8717101044059621E-3</v>
      </c>
      <c r="AZ54">
        <v>1.8717101044059621E-3</v>
      </c>
      <c r="BA54">
        <v>1.8717101044059621E-3</v>
      </c>
      <c r="BB54">
        <v>1.8717101044059621E-3</v>
      </c>
      <c r="BC54">
        <v>1.8717101044059621E-3</v>
      </c>
      <c r="BD54">
        <v>1.8717101044059621E-3</v>
      </c>
      <c r="BE54">
        <v>1.8717101044059621E-3</v>
      </c>
      <c r="BF54">
        <v>1.8717101044059621E-3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1076</v>
      </c>
      <c r="B55">
        <v>620.57366551391169</v>
      </c>
      <c r="C55">
        <v>1.9710660148626754E-3</v>
      </c>
      <c r="D55">
        <v>0</v>
      </c>
      <c r="E55">
        <v>538</v>
      </c>
      <c r="F55">
        <v>-538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1.9710660148626754E-3</v>
      </c>
      <c r="T55">
        <v>1.9710660148626754E-3</v>
      </c>
      <c r="U55">
        <v>1.9710660148626754E-3</v>
      </c>
      <c r="V55">
        <v>1.9710660148626754E-3</v>
      </c>
      <c r="W55">
        <v>1.9710660148626754E-3</v>
      </c>
      <c r="X55">
        <v>1.9710660148626754E-3</v>
      </c>
      <c r="Y55">
        <v>1.9710660148626754E-3</v>
      </c>
      <c r="Z55">
        <v>1.9710660148626754E-3</v>
      </c>
      <c r="AA55">
        <v>1.9710660148626754E-3</v>
      </c>
      <c r="AB55">
        <v>1.9710660148626754E-3</v>
      </c>
      <c r="AC55">
        <v>1.9710660148626754E-3</v>
      </c>
      <c r="AD55">
        <v>1.9710660148626754E-3</v>
      </c>
      <c r="AE55">
        <v>1.9710660148626754E-3</v>
      </c>
      <c r="AF55">
        <v>1.9710660148626754E-3</v>
      </c>
      <c r="AG55">
        <v>1.9710660148626754E-3</v>
      </c>
      <c r="AH55">
        <v>1.9710660148626754E-3</v>
      </c>
      <c r="AI55">
        <v>1.9710660148626754E-3</v>
      </c>
      <c r="AJ55">
        <v>1.9710660148626754E-3</v>
      </c>
      <c r="AK55">
        <v>1.9710660148626754E-3</v>
      </c>
      <c r="AL55">
        <v>1.9710660148626754E-3</v>
      </c>
      <c r="AM55">
        <v>1.9710660148626754E-3</v>
      </c>
      <c r="AN55">
        <v>1.9710660148626754E-3</v>
      </c>
      <c r="AO55">
        <v>1.9710660148626754E-3</v>
      </c>
      <c r="AP55">
        <v>1.9710660148626754E-3</v>
      </c>
      <c r="AQ55">
        <v>1.9710660148626754E-3</v>
      </c>
      <c r="AR55">
        <v>1.9710660148626754E-3</v>
      </c>
      <c r="AS55">
        <v>1.9710660148626754E-3</v>
      </c>
      <c r="AT55">
        <v>1.9710660148626754E-3</v>
      </c>
      <c r="AU55">
        <v>1.9710660148626754E-3</v>
      </c>
      <c r="AV55">
        <v>1.9710660148626754E-3</v>
      </c>
      <c r="AW55">
        <v>1.9710660148626754E-3</v>
      </c>
      <c r="AX55">
        <v>1.9710660148626754E-3</v>
      </c>
      <c r="AY55">
        <v>1.9710660148626754E-3</v>
      </c>
      <c r="AZ55">
        <v>1.9710660148626754E-3</v>
      </c>
      <c r="BA55">
        <v>1.9710660148626754E-3</v>
      </c>
      <c r="BB55">
        <v>1.9710660148626754E-3</v>
      </c>
      <c r="BC55">
        <v>1.9710660148626754E-3</v>
      </c>
      <c r="BD55">
        <v>1.9710660148626754E-3</v>
      </c>
      <c r="BE55">
        <v>1.9710660148626754E-3</v>
      </c>
      <c r="BF55">
        <v>1.9710660148626754E-3</v>
      </c>
      <c r="BG55">
        <v>1.9710660148626754E-3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1076</v>
      </c>
      <c r="B56">
        <v>576.57908871271752</v>
      </c>
      <c r="C56">
        <v>1.8313304443896873E-3</v>
      </c>
      <c r="D56">
        <v>-10</v>
      </c>
      <c r="E56">
        <v>548</v>
      </c>
      <c r="F56">
        <v>-528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1.8313304443896873E-3</v>
      </c>
      <c r="U56">
        <v>1.8313304443896873E-3</v>
      </c>
      <c r="V56">
        <v>1.8313304443896873E-3</v>
      </c>
      <c r="W56">
        <v>1.8313304443896873E-3</v>
      </c>
      <c r="X56">
        <v>1.8313304443896873E-3</v>
      </c>
      <c r="Y56">
        <v>1.8313304443896873E-3</v>
      </c>
      <c r="Z56">
        <v>1.8313304443896873E-3</v>
      </c>
      <c r="AA56">
        <v>1.8313304443896873E-3</v>
      </c>
      <c r="AB56">
        <v>1.8313304443896873E-3</v>
      </c>
      <c r="AC56">
        <v>1.8313304443896873E-3</v>
      </c>
      <c r="AD56">
        <v>1.8313304443896873E-3</v>
      </c>
      <c r="AE56">
        <v>1.8313304443896873E-3</v>
      </c>
      <c r="AF56">
        <v>1.8313304443896873E-3</v>
      </c>
      <c r="AG56">
        <v>1.8313304443896873E-3</v>
      </c>
      <c r="AH56">
        <v>1.8313304443896873E-3</v>
      </c>
      <c r="AI56">
        <v>1.8313304443896873E-3</v>
      </c>
      <c r="AJ56">
        <v>1.8313304443896873E-3</v>
      </c>
      <c r="AK56">
        <v>1.8313304443896873E-3</v>
      </c>
      <c r="AL56">
        <v>1.8313304443896873E-3</v>
      </c>
      <c r="AM56">
        <v>1.8313304443896873E-3</v>
      </c>
      <c r="AN56">
        <v>1.8313304443896873E-3</v>
      </c>
      <c r="AO56">
        <v>1.8313304443896873E-3</v>
      </c>
      <c r="AP56">
        <v>1.8313304443896873E-3</v>
      </c>
      <c r="AQ56">
        <v>1.8313304443896873E-3</v>
      </c>
      <c r="AR56">
        <v>1.8313304443896873E-3</v>
      </c>
      <c r="AS56">
        <v>1.8313304443896873E-3</v>
      </c>
      <c r="AT56">
        <v>1.8313304443896873E-3</v>
      </c>
      <c r="AU56">
        <v>1.8313304443896873E-3</v>
      </c>
      <c r="AV56">
        <v>1.8313304443896873E-3</v>
      </c>
      <c r="AW56">
        <v>1.8313304443896873E-3</v>
      </c>
      <c r="AX56">
        <v>1.8313304443896873E-3</v>
      </c>
      <c r="AY56">
        <v>1.8313304443896873E-3</v>
      </c>
      <c r="AZ56">
        <v>1.8313304443896873E-3</v>
      </c>
      <c r="BA56">
        <v>1.8313304443896873E-3</v>
      </c>
      <c r="BB56">
        <v>1.8313304443896873E-3</v>
      </c>
      <c r="BC56">
        <v>1.8313304443896873E-3</v>
      </c>
      <c r="BD56">
        <v>1.8313304443896873E-3</v>
      </c>
      <c r="BE56">
        <v>1.8313304443896873E-3</v>
      </c>
      <c r="BF56">
        <v>1.8313304443896873E-3</v>
      </c>
      <c r="BG56">
        <v>1.8313304443896873E-3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1076</v>
      </c>
      <c r="B57">
        <v>605.7086352944217</v>
      </c>
      <c r="C57">
        <v>1.9238517073537039E-3</v>
      </c>
      <c r="D57">
        <v>-20</v>
      </c>
      <c r="E57">
        <v>558</v>
      </c>
      <c r="F57">
        <v>-518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1.9238517073537039E-3</v>
      </c>
      <c r="U57">
        <v>1.9238517073537039E-3</v>
      </c>
      <c r="V57">
        <v>1.9238517073537039E-3</v>
      </c>
      <c r="W57">
        <v>1.9238517073537039E-3</v>
      </c>
      <c r="X57">
        <v>1.9238517073537039E-3</v>
      </c>
      <c r="Y57">
        <v>1.9238517073537039E-3</v>
      </c>
      <c r="Z57">
        <v>1.9238517073537039E-3</v>
      </c>
      <c r="AA57">
        <v>1.9238517073537039E-3</v>
      </c>
      <c r="AB57">
        <v>1.9238517073537039E-3</v>
      </c>
      <c r="AC57">
        <v>1.9238517073537039E-3</v>
      </c>
      <c r="AD57">
        <v>1.9238517073537039E-3</v>
      </c>
      <c r="AE57">
        <v>1.9238517073537039E-3</v>
      </c>
      <c r="AF57">
        <v>1.9238517073537039E-3</v>
      </c>
      <c r="AG57">
        <v>1.9238517073537039E-3</v>
      </c>
      <c r="AH57">
        <v>1.9238517073537039E-3</v>
      </c>
      <c r="AI57">
        <v>1.9238517073537039E-3</v>
      </c>
      <c r="AJ57">
        <v>1.9238517073537039E-3</v>
      </c>
      <c r="AK57">
        <v>1.9238517073537039E-3</v>
      </c>
      <c r="AL57">
        <v>1.9238517073537039E-3</v>
      </c>
      <c r="AM57">
        <v>1.9238517073537039E-3</v>
      </c>
      <c r="AN57">
        <v>1.9238517073537039E-3</v>
      </c>
      <c r="AO57">
        <v>1.9238517073537039E-3</v>
      </c>
      <c r="AP57">
        <v>1.9238517073537039E-3</v>
      </c>
      <c r="AQ57">
        <v>1.9238517073537039E-3</v>
      </c>
      <c r="AR57">
        <v>1.9238517073537039E-3</v>
      </c>
      <c r="AS57">
        <v>1.9238517073537039E-3</v>
      </c>
      <c r="AT57">
        <v>1.9238517073537039E-3</v>
      </c>
      <c r="AU57">
        <v>1.9238517073537039E-3</v>
      </c>
      <c r="AV57">
        <v>1.9238517073537039E-3</v>
      </c>
      <c r="AW57">
        <v>1.9238517073537039E-3</v>
      </c>
      <c r="AX57">
        <v>1.9238517073537039E-3</v>
      </c>
      <c r="AY57">
        <v>1.9238517073537039E-3</v>
      </c>
      <c r="AZ57">
        <v>1.9238517073537039E-3</v>
      </c>
      <c r="BA57">
        <v>1.9238517073537039E-3</v>
      </c>
      <c r="BB57">
        <v>1.9238517073537039E-3</v>
      </c>
      <c r="BC57">
        <v>1.9238517073537039E-3</v>
      </c>
      <c r="BD57">
        <v>1.9238517073537039E-3</v>
      </c>
      <c r="BE57">
        <v>1.9238517073537039E-3</v>
      </c>
      <c r="BF57">
        <v>1.9238517073537039E-3</v>
      </c>
      <c r="BG57">
        <v>1.9238517073537039E-3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1076</v>
      </c>
      <c r="B58">
        <v>573.12900834928917</v>
      </c>
      <c r="C58">
        <v>1.8203722994815125E-3</v>
      </c>
      <c r="D58">
        <v>-30</v>
      </c>
      <c r="E58">
        <v>568</v>
      </c>
      <c r="F58">
        <v>-508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1.8203722994815125E-3</v>
      </c>
      <c r="U58">
        <v>1.8203722994815125E-3</v>
      </c>
      <c r="V58">
        <v>1.8203722994815125E-3</v>
      </c>
      <c r="W58">
        <v>1.8203722994815125E-3</v>
      </c>
      <c r="X58">
        <v>1.8203722994815125E-3</v>
      </c>
      <c r="Y58">
        <v>1.8203722994815125E-3</v>
      </c>
      <c r="Z58">
        <v>1.8203722994815125E-3</v>
      </c>
      <c r="AA58">
        <v>1.8203722994815125E-3</v>
      </c>
      <c r="AB58">
        <v>1.8203722994815125E-3</v>
      </c>
      <c r="AC58">
        <v>1.8203722994815125E-3</v>
      </c>
      <c r="AD58">
        <v>1.8203722994815125E-3</v>
      </c>
      <c r="AE58">
        <v>1.8203722994815125E-3</v>
      </c>
      <c r="AF58">
        <v>1.8203722994815125E-3</v>
      </c>
      <c r="AG58">
        <v>1.8203722994815125E-3</v>
      </c>
      <c r="AH58">
        <v>1.8203722994815125E-3</v>
      </c>
      <c r="AI58">
        <v>1.8203722994815125E-3</v>
      </c>
      <c r="AJ58">
        <v>1.8203722994815125E-3</v>
      </c>
      <c r="AK58">
        <v>1.8203722994815125E-3</v>
      </c>
      <c r="AL58">
        <v>1.8203722994815125E-3</v>
      </c>
      <c r="AM58">
        <v>1.8203722994815125E-3</v>
      </c>
      <c r="AN58">
        <v>1.8203722994815125E-3</v>
      </c>
      <c r="AO58">
        <v>1.8203722994815125E-3</v>
      </c>
      <c r="AP58">
        <v>1.8203722994815125E-3</v>
      </c>
      <c r="AQ58">
        <v>1.8203722994815125E-3</v>
      </c>
      <c r="AR58">
        <v>1.8203722994815125E-3</v>
      </c>
      <c r="AS58">
        <v>1.8203722994815125E-3</v>
      </c>
      <c r="AT58">
        <v>1.8203722994815125E-3</v>
      </c>
      <c r="AU58">
        <v>1.8203722994815125E-3</v>
      </c>
      <c r="AV58">
        <v>1.8203722994815125E-3</v>
      </c>
      <c r="AW58">
        <v>1.8203722994815125E-3</v>
      </c>
      <c r="AX58">
        <v>1.8203722994815125E-3</v>
      </c>
      <c r="AY58">
        <v>1.8203722994815125E-3</v>
      </c>
      <c r="AZ58">
        <v>1.8203722994815125E-3</v>
      </c>
      <c r="BA58">
        <v>1.8203722994815125E-3</v>
      </c>
      <c r="BB58">
        <v>1.8203722994815125E-3</v>
      </c>
      <c r="BC58">
        <v>1.8203722994815125E-3</v>
      </c>
      <c r="BD58">
        <v>1.8203722994815125E-3</v>
      </c>
      <c r="BE58">
        <v>1.8203722994815125E-3</v>
      </c>
      <c r="BF58">
        <v>1.8203722994815125E-3</v>
      </c>
      <c r="BG58">
        <v>1.8203722994815125E-3</v>
      </c>
      <c r="BH58">
        <v>1.8203722994815125E-3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1072</v>
      </c>
      <c r="B59">
        <v>496.09732560485725</v>
      </c>
      <c r="C59">
        <v>1.5757042763879195E-3</v>
      </c>
      <c r="D59">
        <v>-40</v>
      </c>
      <c r="E59">
        <v>576</v>
      </c>
      <c r="F59">
        <v>-496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1.5757042763879195E-3</v>
      </c>
      <c r="V59">
        <v>1.5757042763879195E-3</v>
      </c>
      <c r="W59">
        <v>1.5757042763879195E-3</v>
      </c>
      <c r="X59">
        <v>1.5757042763879195E-3</v>
      </c>
      <c r="Y59">
        <v>1.5757042763879195E-3</v>
      </c>
      <c r="Z59">
        <v>1.5757042763879195E-3</v>
      </c>
      <c r="AA59">
        <v>1.5757042763879195E-3</v>
      </c>
      <c r="AB59">
        <v>1.5757042763879195E-3</v>
      </c>
      <c r="AC59">
        <v>1.5757042763879195E-3</v>
      </c>
      <c r="AD59">
        <v>1.5757042763879195E-3</v>
      </c>
      <c r="AE59">
        <v>1.5757042763879195E-3</v>
      </c>
      <c r="AF59">
        <v>1.5757042763879195E-3</v>
      </c>
      <c r="AG59">
        <v>1.5757042763879195E-3</v>
      </c>
      <c r="AH59">
        <v>1.5757042763879195E-3</v>
      </c>
      <c r="AI59">
        <v>1.5757042763879195E-3</v>
      </c>
      <c r="AJ59">
        <v>1.5757042763879195E-3</v>
      </c>
      <c r="AK59">
        <v>1.5757042763879195E-3</v>
      </c>
      <c r="AL59">
        <v>1.5757042763879195E-3</v>
      </c>
      <c r="AM59">
        <v>1.5757042763879195E-3</v>
      </c>
      <c r="AN59">
        <v>1.5757042763879195E-3</v>
      </c>
      <c r="AO59">
        <v>1.5757042763879195E-3</v>
      </c>
      <c r="AP59">
        <v>1.5757042763879195E-3</v>
      </c>
      <c r="AQ59">
        <v>1.5757042763879195E-3</v>
      </c>
      <c r="AR59">
        <v>1.5757042763879195E-3</v>
      </c>
      <c r="AS59">
        <v>1.5757042763879195E-3</v>
      </c>
      <c r="AT59">
        <v>1.5757042763879195E-3</v>
      </c>
      <c r="AU59">
        <v>1.5757042763879195E-3</v>
      </c>
      <c r="AV59">
        <v>1.5757042763879195E-3</v>
      </c>
      <c r="AW59">
        <v>1.5757042763879195E-3</v>
      </c>
      <c r="AX59">
        <v>1.5757042763879195E-3</v>
      </c>
      <c r="AY59">
        <v>1.5757042763879195E-3</v>
      </c>
      <c r="AZ59">
        <v>1.5757042763879195E-3</v>
      </c>
      <c r="BA59">
        <v>1.5757042763879195E-3</v>
      </c>
      <c r="BB59">
        <v>1.5757042763879195E-3</v>
      </c>
      <c r="BC59">
        <v>1.5757042763879195E-3</v>
      </c>
      <c r="BD59">
        <v>1.5757042763879195E-3</v>
      </c>
      <c r="BE59">
        <v>1.5757042763879195E-3</v>
      </c>
      <c r="BF59">
        <v>1.5757042763879195E-3</v>
      </c>
      <c r="BG59">
        <v>1.5757042763879195E-3</v>
      </c>
      <c r="BH59">
        <v>1.5757042763879195E-3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1072</v>
      </c>
      <c r="B60">
        <v>476.39041700047039</v>
      </c>
      <c r="C60">
        <v>1.5131111952330105E-3</v>
      </c>
      <c r="D60">
        <v>-30</v>
      </c>
      <c r="E60">
        <v>566</v>
      </c>
      <c r="F60">
        <v>-506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1.5131111952330105E-3</v>
      </c>
      <c r="V60">
        <v>1.5131111952330105E-3</v>
      </c>
      <c r="W60">
        <v>1.5131111952330105E-3</v>
      </c>
      <c r="X60">
        <v>1.5131111952330105E-3</v>
      </c>
      <c r="Y60">
        <v>1.5131111952330105E-3</v>
      </c>
      <c r="Z60">
        <v>1.5131111952330105E-3</v>
      </c>
      <c r="AA60">
        <v>1.5131111952330105E-3</v>
      </c>
      <c r="AB60">
        <v>1.5131111952330105E-3</v>
      </c>
      <c r="AC60">
        <v>1.5131111952330105E-3</v>
      </c>
      <c r="AD60">
        <v>1.5131111952330105E-3</v>
      </c>
      <c r="AE60">
        <v>1.5131111952330105E-3</v>
      </c>
      <c r="AF60">
        <v>1.5131111952330105E-3</v>
      </c>
      <c r="AG60">
        <v>1.5131111952330105E-3</v>
      </c>
      <c r="AH60">
        <v>1.5131111952330105E-3</v>
      </c>
      <c r="AI60">
        <v>1.5131111952330105E-3</v>
      </c>
      <c r="AJ60">
        <v>1.5131111952330105E-3</v>
      </c>
      <c r="AK60">
        <v>1.5131111952330105E-3</v>
      </c>
      <c r="AL60">
        <v>1.5131111952330105E-3</v>
      </c>
      <c r="AM60">
        <v>1.5131111952330105E-3</v>
      </c>
      <c r="AN60">
        <v>1.5131111952330105E-3</v>
      </c>
      <c r="AO60">
        <v>1.5131111952330105E-3</v>
      </c>
      <c r="AP60">
        <v>1.5131111952330105E-3</v>
      </c>
      <c r="AQ60">
        <v>1.5131111952330105E-3</v>
      </c>
      <c r="AR60">
        <v>1.5131111952330105E-3</v>
      </c>
      <c r="AS60">
        <v>1.5131111952330105E-3</v>
      </c>
      <c r="AT60">
        <v>1.5131111952330105E-3</v>
      </c>
      <c r="AU60">
        <v>1.5131111952330105E-3</v>
      </c>
      <c r="AV60">
        <v>1.5131111952330105E-3</v>
      </c>
      <c r="AW60">
        <v>1.5131111952330105E-3</v>
      </c>
      <c r="AX60">
        <v>1.5131111952330105E-3</v>
      </c>
      <c r="AY60">
        <v>1.5131111952330105E-3</v>
      </c>
      <c r="AZ60">
        <v>1.5131111952330105E-3</v>
      </c>
      <c r="BA60">
        <v>1.5131111952330105E-3</v>
      </c>
      <c r="BB60">
        <v>1.5131111952330105E-3</v>
      </c>
      <c r="BC60">
        <v>1.5131111952330105E-3</v>
      </c>
      <c r="BD60">
        <v>1.5131111952330105E-3</v>
      </c>
      <c r="BE60">
        <v>1.5131111952330105E-3</v>
      </c>
      <c r="BF60">
        <v>1.5131111952330105E-3</v>
      </c>
      <c r="BG60">
        <v>1.5131111952330105E-3</v>
      </c>
      <c r="BH60">
        <v>1.5131111952330105E-3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1064</v>
      </c>
      <c r="B61">
        <v>483.16499557024832</v>
      </c>
      <c r="C61">
        <v>1.5346286110145006E-3</v>
      </c>
      <c r="D61">
        <v>-20</v>
      </c>
      <c r="E61">
        <v>552</v>
      </c>
      <c r="F61">
        <v>-512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1.5346286110145006E-3</v>
      </c>
      <c r="U61">
        <v>1.5346286110145006E-3</v>
      </c>
      <c r="V61">
        <v>1.5346286110145006E-3</v>
      </c>
      <c r="W61">
        <v>1.5346286110145006E-3</v>
      </c>
      <c r="X61">
        <v>1.5346286110145006E-3</v>
      </c>
      <c r="Y61">
        <v>1.5346286110145006E-3</v>
      </c>
      <c r="Z61">
        <v>1.5346286110145006E-3</v>
      </c>
      <c r="AA61">
        <v>1.5346286110145006E-3</v>
      </c>
      <c r="AB61">
        <v>1.5346286110145006E-3</v>
      </c>
      <c r="AC61">
        <v>1.5346286110145006E-3</v>
      </c>
      <c r="AD61">
        <v>1.5346286110145006E-3</v>
      </c>
      <c r="AE61">
        <v>1.5346286110145006E-3</v>
      </c>
      <c r="AF61">
        <v>1.5346286110145006E-3</v>
      </c>
      <c r="AG61">
        <v>1.5346286110145006E-3</v>
      </c>
      <c r="AH61">
        <v>1.5346286110145006E-3</v>
      </c>
      <c r="AI61">
        <v>1.5346286110145006E-3</v>
      </c>
      <c r="AJ61">
        <v>1.5346286110145006E-3</v>
      </c>
      <c r="AK61">
        <v>1.5346286110145006E-3</v>
      </c>
      <c r="AL61">
        <v>1.5346286110145006E-3</v>
      </c>
      <c r="AM61">
        <v>1.5346286110145006E-3</v>
      </c>
      <c r="AN61">
        <v>1.5346286110145006E-3</v>
      </c>
      <c r="AO61">
        <v>1.5346286110145006E-3</v>
      </c>
      <c r="AP61">
        <v>1.5346286110145006E-3</v>
      </c>
      <c r="AQ61">
        <v>1.5346286110145006E-3</v>
      </c>
      <c r="AR61">
        <v>1.5346286110145006E-3</v>
      </c>
      <c r="AS61">
        <v>1.5346286110145006E-3</v>
      </c>
      <c r="AT61">
        <v>1.5346286110145006E-3</v>
      </c>
      <c r="AU61">
        <v>1.5346286110145006E-3</v>
      </c>
      <c r="AV61">
        <v>1.5346286110145006E-3</v>
      </c>
      <c r="AW61">
        <v>1.5346286110145006E-3</v>
      </c>
      <c r="AX61">
        <v>1.5346286110145006E-3</v>
      </c>
      <c r="AY61">
        <v>1.5346286110145006E-3</v>
      </c>
      <c r="AZ61">
        <v>1.5346286110145006E-3</v>
      </c>
      <c r="BA61">
        <v>1.5346286110145006E-3</v>
      </c>
      <c r="BB61">
        <v>1.5346286110145006E-3</v>
      </c>
      <c r="BC61">
        <v>1.5346286110145006E-3</v>
      </c>
      <c r="BD61">
        <v>1.5346286110145006E-3</v>
      </c>
      <c r="BE61">
        <v>1.5346286110145006E-3</v>
      </c>
      <c r="BF61">
        <v>1.5346286110145006E-3</v>
      </c>
      <c r="BG61">
        <v>1.5346286110145006E-3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1067</v>
      </c>
      <c r="B62">
        <v>355.48334174008221</v>
      </c>
      <c r="C62">
        <v>1.1290861547813824E-3</v>
      </c>
      <c r="D62">
        <v>-10</v>
      </c>
      <c r="E62">
        <v>543.5</v>
      </c>
      <c r="F62">
        <v>-523.5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1.1290861547813824E-3</v>
      </c>
      <c r="U62">
        <v>1.1290861547813824E-3</v>
      </c>
      <c r="V62">
        <v>1.1290861547813824E-3</v>
      </c>
      <c r="W62">
        <v>1.1290861547813824E-3</v>
      </c>
      <c r="X62">
        <v>1.1290861547813824E-3</v>
      </c>
      <c r="Y62">
        <v>1.1290861547813824E-3</v>
      </c>
      <c r="Z62">
        <v>1.1290861547813824E-3</v>
      </c>
      <c r="AA62">
        <v>1.1290861547813824E-3</v>
      </c>
      <c r="AB62">
        <v>1.1290861547813824E-3</v>
      </c>
      <c r="AC62">
        <v>1.1290861547813824E-3</v>
      </c>
      <c r="AD62">
        <v>1.1290861547813824E-3</v>
      </c>
      <c r="AE62">
        <v>1.1290861547813824E-3</v>
      </c>
      <c r="AF62">
        <v>1.1290861547813824E-3</v>
      </c>
      <c r="AG62">
        <v>1.1290861547813824E-3</v>
      </c>
      <c r="AH62">
        <v>1.1290861547813824E-3</v>
      </c>
      <c r="AI62">
        <v>1.1290861547813824E-3</v>
      </c>
      <c r="AJ62">
        <v>1.1290861547813824E-3</v>
      </c>
      <c r="AK62">
        <v>1.1290861547813824E-3</v>
      </c>
      <c r="AL62">
        <v>1.1290861547813824E-3</v>
      </c>
      <c r="AM62">
        <v>1.1290861547813824E-3</v>
      </c>
      <c r="AN62">
        <v>1.1290861547813824E-3</v>
      </c>
      <c r="AO62">
        <v>1.1290861547813824E-3</v>
      </c>
      <c r="AP62">
        <v>1.1290861547813824E-3</v>
      </c>
      <c r="AQ62">
        <v>1.1290861547813824E-3</v>
      </c>
      <c r="AR62">
        <v>1.1290861547813824E-3</v>
      </c>
      <c r="AS62">
        <v>1.1290861547813824E-3</v>
      </c>
      <c r="AT62">
        <v>1.1290861547813824E-3</v>
      </c>
      <c r="AU62">
        <v>1.1290861547813824E-3</v>
      </c>
      <c r="AV62">
        <v>1.1290861547813824E-3</v>
      </c>
      <c r="AW62">
        <v>1.1290861547813824E-3</v>
      </c>
      <c r="AX62">
        <v>1.1290861547813824E-3</v>
      </c>
      <c r="AY62">
        <v>1.1290861547813824E-3</v>
      </c>
      <c r="AZ62">
        <v>1.1290861547813824E-3</v>
      </c>
      <c r="BA62">
        <v>1.1290861547813824E-3</v>
      </c>
      <c r="BB62">
        <v>1.1290861547813824E-3</v>
      </c>
      <c r="BC62">
        <v>1.1290861547813824E-3</v>
      </c>
      <c r="BD62">
        <v>1.1290861547813824E-3</v>
      </c>
      <c r="BE62">
        <v>1.1290861547813824E-3</v>
      </c>
      <c r="BF62">
        <v>1.1290861547813824E-3</v>
      </c>
      <c r="BG62">
        <v>1.1290861547813824E-3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1064</v>
      </c>
      <c r="B63">
        <v>391.29562859998856</v>
      </c>
      <c r="C63">
        <v>1.2428331367542941E-3</v>
      </c>
      <c r="D63">
        <v>0</v>
      </c>
      <c r="E63">
        <v>532</v>
      </c>
      <c r="F63">
        <v>-532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1.2428331367542941E-3</v>
      </c>
      <c r="U63">
        <v>1.2428331367542941E-3</v>
      </c>
      <c r="V63">
        <v>1.2428331367542941E-3</v>
      </c>
      <c r="W63">
        <v>1.2428331367542941E-3</v>
      </c>
      <c r="X63">
        <v>1.2428331367542941E-3</v>
      </c>
      <c r="Y63">
        <v>1.2428331367542941E-3</v>
      </c>
      <c r="Z63">
        <v>1.2428331367542941E-3</v>
      </c>
      <c r="AA63">
        <v>1.2428331367542941E-3</v>
      </c>
      <c r="AB63">
        <v>1.2428331367542941E-3</v>
      </c>
      <c r="AC63">
        <v>1.2428331367542941E-3</v>
      </c>
      <c r="AD63">
        <v>1.2428331367542941E-3</v>
      </c>
      <c r="AE63">
        <v>1.2428331367542941E-3</v>
      </c>
      <c r="AF63">
        <v>1.2428331367542941E-3</v>
      </c>
      <c r="AG63">
        <v>1.2428331367542941E-3</v>
      </c>
      <c r="AH63">
        <v>1.2428331367542941E-3</v>
      </c>
      <c r="AI63">
        <v>1.2428331367542941E-3</v>
      </c>
      <c r="AJ63">
        <v>1.2428331367542941E-3</v>
      </c>
      <c r="AK63">
        <v>1.2428331367542941E-3</v>
      </c>
      <c r="AL63">
        <v>1.2428331367542941E-3</v>
      </c>
      <c r="AM63">
        <v>1.2428331367542941E-3</v>
      </c>
      <c r="AN63">
        <v>1.2428331367542941E-3</v>
      </c>
      <c r="AO63">
        <v>1.2428331367542941E-3</v>
      </c>
      <c r="AP63">
        <v>1.2428331367542941E-3</v>
      </c>
      <c r="AQ63">
        <v>1.2428331367542941E-3</v>
      </c>
      <c r="AR63">
        <v>1.2428331367542941E-3</v>
      </c>
      <c r="AS63">
        <v>1.2428331367542941E-3</v>
      </c>
      <c r="AT63">
        <v>1.2428331367542941E-3</v>
      </c>
      <c r="AU63">
        <v>1.2428331367542941E-3</v>
      </c>
      <c r="AV63">
        <v>1.2428331367542941E-3</v>
      </c>
      <c r="AW63">
        <v>1.2428331367542941E-3</v>
      </c>
      <c r="AX63">
        <v>1.2428331367542941E-3</v>
      </c>
      <c r="AY63">
        <v>1.2428331367542941E-3</v>
      </c>
      <c r="AZ63">
        <v>1.2428331367542941E-3</v>
      </c>
      <c r="BA63">
        <v>1.2428331367542941E-3</v>
      </c>
      <c r="BB63">
        <v>1.2428331367542941E-3</v>
      </c>
      <c r="BC63">
        <v>1.2428331367542941E-3</v>
      </c>
      <c r="BD63">
        <v>1.2428331367542941E-3</v>
      </c>
      <c r="BE63">
        <v>1.2428331367542941E-3</v>
      </c>
      <c r="BF63">
        <v>1.2428331367542941E-3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1064</v>
      </c>
      <c r="B64">
        <v>391.83446340190233</v>
      </c>
      <c r="C64">
        <v>1.244544583798696E-3</v>
      </c>
      <c r="D64">
        <v>10</v>
      </c>
      <c r="E64">
        <v>522</v>
      </c>
      <c r="F64">
        <v>-542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1.244544583798696E-3</v>
      </c>
      <c r="T64">
        <v>1.244544583798696E-3</v>
      </c>
      <c r="U64">
        <v>1.244544583798696E-3</v>
      </c>
      <c r="V64">
        <v>1.244544583798696E-3</v>
      </c>
      <c r="W64">
        <v>1.244544583798696E-3</v>
      </c>
      <c r="X64">
        <v>1.244544583798696E-3</v>
      </c>
      <c r="Y64">
        <v>1.244544583798696E-3</v>
      </c>
      <c r="Z64">
        <v>1.244544583798696E-3</v>
      </c>
      <c r="AA64">
        <v>1.244544583798696E-3</v>
      </c>
      <c r="AB64">
        <v>1.244544583798696E-3</v>
      </c>
      <c r="AC64">
        <v>1.244544583798696E-3</v>
      </c>
      <c r="AD64">
        <v>1.244544583798696E-3</v>
      </c>
      <c r="AE64">
        <v>1.244544583798696E-3</v>
      </c>
      <c r="AF64">
        <v>1.244544583798696E-3</v>
      </c>
      <c r="AG64">
        <v>1.244544583798696E-3</v>
      </c>
      <c r="AH64">
        <v>1.244544583798696E-3</v>
      </c>
      <c r="AI64">
        <v>1.244544583798696E-3</v>
      </c>
      <c r="AJ64">
        <v>1.244544583798696E-3</v>
      </c>
      <c r="AK64">
        <v>1.244544583798696E-3</v>
      </c>
      <c r="AL64">
        <v>1.244544583798696E-3</v>
      </c>
      <c r="AM64">
        <v>1.244544583798696E-3</v>
      </c>
      <c r="AN64">
        <v>1.244544583798696E-3</v>
      </c>
      <c r="AO64">
        <v>1.244544583798696E-3</v>
      </c>
      <c r="AP64">
        <v>1.244544583798696E-3</v>
      </c>
      <c r="AQ64">
        <v>1.244544583798696E-3</v>
      </c>
      <c r="AR64">
        <v>1.244544583798696E-3</v>
      </c>
      <c r="AS64">
        <v>1.244544583798696E-3</v>
      </c>
      <c r="AT64">
        <v>1.244544583798696E-3</v>
      </c>
      <c r="AU64">
        <v>1.244544583798696E-3</v>
      </c>
      <c r="AV64">
        <v>1.244544583798696E-3</v>
      </c>
      <c r="AW64">
        <v>1.244544583798696E-3</v>
      </c>
      <c r="AX64">
        <v>1.244544583798696E-3</v>
      </c>
      <c r="AY64">
        <v>1.244544583798696E-3</v>
      </c>
      <c r="AZ64">
        <v>1.244544583798696E-3</v>
      </c>
      <c r="BA64">
        <v>1.244544583798696E-3</v>
      </c>
      <c r="BB64">
        <v>1.244544583798696E-3</v>
      </c>
      <c r="BC64">
        <v>1.244544583798696E-3</v>
      </c>
      <c r="BD64">
        <v>1.244544583798696E-3</v>
      </c>
      <c r="BE64">
        <v>1.244544583798696E-3</v>
      </c>
      <c r="BF64">
        <v>1.244544583798696E-3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1064</v>
      </c>
      <c r="B65">
        <v>371.13939659204055</v>
      </c>
      <c r="C65">
        <v>1.1788129146495536E-3</v>
      </c>
      <c r="D65">
        <v>20</v>
      </c>
      <c r="E65">
        <v>512</v>
      </c>
      <c r="F65">
        <v>-552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1.1788129146495536E-3</v>
      </c>
      <c r="T65">
        <v>1.1788129146495536E-3</v>
      </c>
      <c r="U65">
        <v>1.1788129146495536E-3</v>
      </c>
      <c r="V65">
        <v>1.1788129146495536E-3</v>
      </c>
      <c r="W65">
        <v>1.1788129146495536E-3</v>
      </c>
      <c r="X65">
        <v>1.1788129146495536E-3</v>
      </c>
      <c r="Y65">
        <v>1.1788129146495536E-3</v>
      </c>
      <c r="Z65">
        <v>1.1788129146495536E-3</v>
      </c>
      <c r="AA65">
        <v>1.1788129146495536E-3</v>
      </c>
      <c r="AB65">
        <v>1.1788129146495536E-3</v>
      </c>
      <c r="AC65">
        <v>1.1788129146495536E-3</v>
      </c>
      <c r="AD65">
        <v>1.1788129146495536E-3</v>
      </c>
      <c r="AE65">
        <v>1.1788129146495536E-3</v>
      </c>
      <c r="AF65">
        <v>1.1788129146495536E-3</v>
      </c>
      <c r="AG65">
        <v>1.1788129146495536E-3</v>
      </c>
      <c r="AH65">
        <v>1.1788129146495536E-3</v>
      </c>
      <c r="AI65">
        <v>1.1788129146495536E-3</v>
      </c>
      <c r="AJ65">
        <v>1.1788129146495536E-3</v>
      </c>
      <c r="AK65">
        <v>1.1788129146495536E-3</v>
      </c>
      <c r="AL65">
        <v>1.1788129146495536E-3</v>
      </c>
      <c r="AM65">
        <v>1.1788129146495536E-3</v>
      </c>
      <c r="AN65">
        <v>1.1788129146495536E-3</v>
      </c>
      <c r="AO65">
        <v>1.1788129146495536E-3</v>
      </c>
      <c r="AP65">
        <v>1.1788129146495536E-3</v>
      </c>
      <c r="AQ65">
        <v>1.1788129146495536E-3</v>
      </c>
      <c r="AR65">
        <v>1.1788129146495536E-3</v>
      </c>
      <c r="AS65">
        <v>1.1788129146495536E-3</v>
      </c>
      <c r="AT65">
        <v>1.1788129146495536E-3</v>
      </c>
      <c r="AU65">
        <v>1.1788129146495536E-3</v>
      </c>
      <c r="AV65">
        <v>1.1788129146495536E-3</v>
      </c>
      <c r="AW65">
        <v>1.1788129146495536E-3</v>
      </c>
      <c r="AX65">
        <v>1.1788129146495536E-3</v>
      </c>
      <c r="AY65">
        <v>1.1788129146495536E-3</v>
      </c>
      <c r="AZ65">
        <v>1.1788129146495536E-3</v>
      </c>
      <c r="BA65">
        <v>1.1788129146495536E-3</v>
      </c>
      <c r="BB65">
        <v>1.1788129146495536E-3</v>
      </c>
      <c r="BC65">
        <v>1.1788129146495536E-3</v>
      </c>
      <c r="BD65">
        <v>1.1788129146495536E-3</v>
      </c>
      <c r="BE65">
        <v>1.1788129146495536E-3</v>
      </c>
      <c r="BF65">
        <v>1.1788129146495536E-3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1067</v>
      </c>
      <c r="B66">
        <v>371.75812554646973</v>
      </c>
      <c r="C66">
        <v>1.1807781214932518E-3</v>
      </c>
      <c r="D66">
        <v>30</v>
      </c>
      <c r="E66">
        <v>503.5</v>
      </c>
      <c r="F66">
        <v>-563.5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1.1807781214932518E-3</v>
      </c>
      <c r="S66">
        <v>1.1807781214932518E-3</v>
      </c>
      <c r="T66">
        <v>1.1807781214932518E-3</v>
      </c>
      <c r="U66">
        <v>1.1807781214932518E-3</v>
      </c>
      <c r="V66">
        <v>1.1807781214932518E-3</v>
      </c>
      <c r="W66">
        <v>1.1807781214932518E-3</v>
      </c>
      <c r="X66">
        <v>1.1807781214932518E-3</v>
      </c>
      <c r="Y66">
        <v>1.1807781214932518E-3</v>
      </c>
      <c r="Z66">
        <v>1.1807781214932518E-3</v>
      </c>
      <c r="AA66">
        <v>1.1807781214932518E-3</v>
      </c>
      <c r="AB66">
        <v>1.1807781214932518E-3</v>
      </c>
      <c r="AC66">
        <v>1.1807781214932518E-3</v>
      </c>
      <c r="AD66">
        <v>1.1807781214932518E-3</v>
      </c>
      <c r="AE66">
        <v>1.1807781214932518E-3</v>
      </c>
      <c r="AF66">
        <v>1.1807781214932518E-3</v>
      </c>
      <c r="AG66">
        <v>1.1807781214932518E-3</v>
      </c>
      <c r="AH66">
        <v>1.1807781214932518E-3</v>
      </c>
      <c r="AI66">
        <v>1.1807781214932518E-3</v>
      </c>
      <c r="AJ66">
        <v>1.1807781214932518E-3</v>
      </c>
      <c r="AK66">
        <v>1.1807781214932518E-3</v>
      </c>
      <c r="AL66">
        <v>1.1807781214932518E-3</v>
      </c>
      <c r="AM66">
        <v>1.1807781214932518E-3</v>
      </c>
      <c r="AN66">
        <v>1.1807781214932518E-3</v>
      </c>
      <c r="AO66">
        <v>1.1807781214932518E-3</v>
      </c>
      <c r="AP66">
        <v>1.1807781214932518E-3</v>
      </c>
      <c r="AQ66">
        <v>1.1807781214932518E-3</v>
      </c>
      <c r="AR66">
        <v>1.1807781214932518E-3</v>
      </c>
      <c r="AS66">
        <v>1.1807781214932518E-3</v>
      </c>
      <c r="AT66">
        <v>1.1807781214932518E-3</v>
      </c>
      <c r="AU66">
        <v>1.1807781214932518E-3</v>
      </c>
      <c r="AV66">
        <v>1.1807781214932518E-3</v>
      </c>
      <c r="AW66">
        <v>1.1807781214932518E-3</v>
      </c>
      <c r="AX66">
        <v>1.1807781214932518E-3</v>
      </c>
      <c r="AY66">
        <v>1.1807781214932518E-3</v>
      </c>
      <c r="AZ66">
        <v>1.1807781214932518E-3</v>
      </c>
      <c r="BA66">
        <v>1.1807781214932518E-3</v>
      </c>
      <c r="BB66">
        <v>1.1807781214932518E-3</v>
      </c>
      <c r="BC66">
        <v>1.1807781214932518E-3</v>
      </c>
      <c r="BD66">
        <v>1.1807781214932518E-3</v>
      </c>
      <c r="BE66">
        <v>1.1807781214932518E-3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1067</v>
      </c>
      <c r="B67">
        <v>473.58345277665848</v>
      </c>
      <c r="C67">
        <v>1.504195715743707E-3</v>
      </c>
      <c r="D67">
        <v>40</v>
      </c>
      <c r="E67">
        <v>493.5</v>
      </c>
      <c r="F67">
        <v>-573.5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1.504195715743707E-3</v>
      </c>
      <c r="S67">
        <v>1.504195715743707E-3</v>
      </c>
      <c r="T67">
        <v>1.504195715743707E-3</v>
      </c>
      <c r="U67">
        <v>1.504195715743707E-3</v>
      </c>
      <c r="V67">
        <v>1.504195715743707E-3</v>
      </c>
      <c r="W67">
        <v>1.504195715743707E-3</v>
      </c>
      <c r="X67">
        <v>1.504195715743707E-3</v>
      </c>
      <c r="Y67">
        <v>1.504195715743707E-3</v>
      </c>
      <c r="Z67">
        <v>1.504195715743707E-3</v>
      </c>
      <c r="AA67">
        <v>1.504195715743707E-3</v>
      </c>
      <c r="AB67">
        <v>1.504195715743707E-3</v>
      </c>
      <c r="AC67">
        <v>1.504195715743707E-3</v>
      </c>
      <c r="AD67">
        <v>1.504195715743707E-3</v>
      </c>
      <c r="AE67">
        <v>1.504195715743707E-3</v>
      </c>
      <c r="AF67">
        <v>1.504195715743707E-3</v>
      </c>
      <c r="AG67">
        <v>1.504195715743707E-3</v>
      </c>
      <c r="AH67">
        <v>1.504195715743707E-3</v>
      </c>
      <c r="AI67">
        <v>1.504195715743707E-3</v>
      </c>
      <c r="AJ67">
        <v>1.504195715743707E-3</v>
      </c>
      <c r="AK67">
        <v>1.504195715743707E-3</v>
      </c>
      <c r="AL67">
        <v>1.504195715743707E-3</v>
      </c>
      <c r="AM67">
        <v>1.504195715743707E-3</v>
      </c>
      <c r="AN67">
        <v>1.504195715743707E-3</v>
      </c>
      <c r="AO67">
        <v>1.504195715743707E-3</v>
      </c>
      <c r="AP67">
        <v>1.504195715743707E-3</v>
      </c>
      <c r="AQ67">
        <v>1.504195715743707E-3</v>
      </c>
      <c r="AR67">
        <v>1.504195715743707E-3</v>
      </c>
      <c r="AS67">
        <v>1.504195715743707E-3</v>
      </c>
      <c r="AT67">
        <v>1.504195715743707E-3</v>
      </c>
      <c r="AU67">
        <v>1.504195715743707E-3</v>
      </c>
      <c r="AV67">
        <v>1.504195715743707E-3</v>
      </c>
      <c r="AW67">
        <v>1.504195715743707E-3</v>
      </c>
      <c r="AX67">
        <v>1.504195715743707E-3</v>
      </c>
      <c r="AY67">
        <v>1.504195715743707E-3</v>
      </c>
      <c r="AZ67">
        <v>1.504195715743707E-3</v>
      </c>
      <c r="BA67">
        <v>1.504195715743707E-3</v>
      </c>
      <c r="BB67">
        <v>1.504195715743707E-3</v>
      </c>
      <c r="BC67">
        <v>1.504195715743707E-3</v>
      </c>
      <c r="BD67">
        <v>1.504195715743707E-3</v>
      </c>
      <c r="BE67">
        <v>1.504195715743707E-3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1064</v>
      </c>
      <c r="B68">
        <v>486.17891153609582</v>
      </c>
      <c r="C68">
        <v>1.5442014106063337E-3</v>
      </c>
      <c r="D68">
        <v>30</v>
      </c>
      <c r="E68">
        <v>502</v>
      </c>
      <c r="F68">
        <v>-562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1.5442014106063337E-3</v>
      </c>
      <c r="S68">
        <v>1.5442014106063337E-3</v>
      </c>
      <c r="T68">
        <v>1.5442014106063337E-3</v>
      </c>
      <c r="U68">
        <v>1.5442014106063337E-3</v>
      </c>
      <c r="V68">
        <v>1.5442014106063337E-3</v>
      </c>
      <c r="W68">
        <v>1.5442014106063337E-3</v>
      </c>
      <c r="X68">
        <v>1.5442014106063337E-3</v>
      </c>
      <c r="Y68">
        <v>1.5442014106063337E-3</v>
      </c>
      <c r="Z68">
        <v>1.5442014106063337E-3</v>
      </c>
      <c r="AA68">
        <v>1.5442014106063337E-3</v>
      </c>
      <c r="AB68">
        <v>1.5442014106063337E-3</v>
      </c>
      <c r="AC68">
        <v>1.5442014106063337E-3</v>
      </c>
      <c r="AD68">
        <v>1.5442014106063337E-3</v>
      </c>
      <c r="AE68">
        <v>1.5442014106063337E-3</v>
      </c>
      <c r="AF68">
        <v>1.5442014106063337E-3</v>
      </c>
      <c r="AG68">
        <v>1.5442014106063337E-3</v>
      </c>
      <c r="AH68">
        <v>1.5442014106063337E-3</v>
      </c>
      <c r="AI68">
        <v>1.5442014106063337E-3</v>
      </c>
      <c r="AJ68">
        <v>1.5442014106063337E-3</v>
      </c>
      <c r="AK68">
        <v>1.5442014106063337E-3</v>
      </c>
      <c r="AL68">
        <v>1.5442014106063337E-3</v>
      </c>
      <c r="AM68">
        <v>1.5442014106063337E-3</v>
      </c>
      <c r="AN68">
        <v>1.5442014106063337E-3</v>
      </c>
      <c r="AO68">
        <v>1.5442014106063337E-3</v>
      </c>
      <c r="AP68">
        <v>1.5442014106063337E-3</v>
      </c>
      <c r="AQ68">
        <v>1.5442014106063337E-3</v>
      </c>
      <c r="AR68">
        <v>1.5442014106063337E-3</v>
      </c>
      <c r="AS68">
        <v>1.5442014106063337E-3</v>
      </c>
      <c r="AT68">
        <v>1.5442014106063337E-3</v>
      </c>
      <c r="AU68">
        <v>1.5442014106063337E-3</v>
      </c>
      <c r="AV68">
        <v>1.5442014106063337E-3</v>
      </c>
      <c r="AW68">
        <v>1.5442014106063337E-3</v>
      </c>
      <c r="AX68">
        <v>1.5442014106063337E-3</v>
      </c>
      <c r="AY68">
        <v>1.5442014106063337E-3</v>
      </c>
      <c r="AZ68">
        <v>1.5442014106063337E-3</v>
      </c>
      <c r="BA68">
        <v>1.5442014106063337E-3</v>
      </c>
      <c r="BB68">
        <v>1.5442014106063337E-3</v>
      </c>
      <c r="BC68">
        <v>1.5442014106063337E-3</v>
      </c>
      <c r="BD68">
        <v>1.5442014106063337E-3</v>
      </c>
      <c r="BE68">
        <v>1.5442014106063337E-3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1067</v>
      </c>
      <c r="B69">
        <v>470.19833356656562</v>
      </c>
      <c r="C69">
        <v>1.4934439004443141E-3</v>
      </c>
      <c r="D69">
        <v>20</v>
      </c>
      <c r="E69">
        <v>513.5</v>
      </c>
      <c r="F69">
        <v>-553.5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1.4934439004443141E-3</v>
      </c>
      <c r="T69">
        <v>1.4934439004443141E-3</v>
      </c>
      <c r="U69">
        <v>1.4934439004443141E-3</v>
      </c>
      <c r="V69">
        <v>1.4934439004443141E-3</v>
      </c>
      <c r="W69">
        <v>1.4934439004443141E-3</v>
      </c>
      <c r="X69">
        <v>1.4934439004443141E-3</v>
      </c>
      <c r="Y69">
        <v>1.4934439004443141E-3</v>
      </c>
      <c r="Z69">
        <v>1.4934439004443141E-3</v>
      </c>
      <c r="AA69">
        <v>1.4934439004443141E-3</v>
      </c>
      <c r="AB69">
        <v>1.4934439004443141E-3</v>
      </c>
      <c r="AC69">
        <v>1.4934439004443141E-3</v>
      </c>
      <c r="AD69">
        <v>1.4934439004443141E-3</v>
      </c>
      <c r="AE69">
        <v>1.4934439004443141E-3</v>
      </c>
      <c r="AF69">
        <v>1.4934439004443141E-3</v>
      </c>
      <c r="AG69">
        <v>1.4934439004443141E-3</v>
      </c>
      <c r="AH69">
        <v>1.4934439004443141E-3</v>
      </c>
      <c r="AI69">
        <v>1.4934439004443141E-3</v>
      </c>
      <c r="AJ69">
        <v>1.4934439004443141E-3</v>
      </c>
      <c r="AK69">
        <v>1.4934439004443141E-3</v>
      </c>
      <c r="AL69">
        <v>1.4934439004443141E-3</v>
      </c>
      <c r="AM69">
        <v>1.4934439004443141E-3</v>
      </c>
      <c r="AN69">
        <v>1.4934439004443141E-3</v>
      </c>
      <c r="AO69">
        <v>1.4934439004443141E-3</v>
      </c>
      <c r="AP69">
        <v>1.4934439004443141E-3</v>
      </c>
      <c r="AQ69">
        <v>1.4934439004443141E-3</v>
      </c>
      <c r="AR69">
        <v>1.4934439004443141E-3</v>
      </c>
      <c r="AS69">
        <v>1.4934439004443141E-3</v>
      </c>
      <c r="AT69">
        <v>1.4934439004443141E-3</v>
      </c>
      <c r="AU69">
        <v>1.4934439004443141E-3</v>
      </c>
      <c r="AV69">
        <v>1.4934439004443141E-3</v>
      </c>
      <c r="AW69">
        <v>1.4934439004443141E-3</v>
      </c>
      <c r="AX69">
        <v>1.4934439004443141E-3</v>
      </c>
      <c r="AY69">
        <v>1.4934439004443141E-3</v>
      </c>
      <c r="AZ69">
        <v>1.4934439004443141E-3</v>
      </c>
      <c r="BA69">
        <v>1.4934439004443141E-3</v>
      </c>
      <c r="BB69">
        <v>1.4934439004443141E-3</v>
      </c>
      <c r="BC69">
        <v>1.4934439004443141E-3</v>
      </c>
      <c r="BD69">
        <v>1.4934439004443141E-3</v>
      </c>
      <c r="BE69">
        <v>1.4934439004443141E-3</v>
      </c>
      <c r="BF69">
        <v>1.4934439004443141E-3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1064</v>
      </c>
      <c r="B70">
        <v>484.51448291468802</v>
      </c>
      <c r="C70">
        <v>1.5389148525840805E-3</v>
      </c>
      <c r="D70">
        <v>10</v>
      </c>
      <c r="E70">
        <v>522</v>
      </c>
      <c r="F70">
        <v>-542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1.5389148525840805E-3</v>
      </c>
      <c r="T70">
        <v>1.5389148525840805E-3</v>
      </c>
      <c r="U70">
        <v>1.5389148525840805E-3</v>
      </c>
      <c r="V70">
        <v>1.5389148525840805E-3</v>
      </c>
      <c r="W70">
        <v>1.5389148525840805E-3</v>
      </c>
      <c r="X70">
        <v>1.5389148525840805E-3</v>
      </c>
      <c r="Y70">
        <v>1.5389148525840805E-3</v>
      </c>
      <c r="Z70">
        <v>1.5389148525840805E-3</v>
      </c>
      <c r="AA70">
        <v>1.5389148525840805E-3</v>
      </c>
      <c r="AB70">
        <v>1.5389148525840805E-3</v>
      </c>
      <c r="AC70">
        <v>1.5389148525840805E-3</v>
      </c>
      <c r="AD70">
        <v>1.5389148525840805E-3</v>
      </c>
      <c r="AE70">
        <v>1.5389148525840805E-3</v>
      </c>
      <c r="AF70">
        <v>1.5389148525840805E-3</v>
      </c>
      <c r="AG70">
        <v>1.5389148525840805E-3</v>
      </c>
      <c r="AH70">
        <v>1.5389148525840805E-3</v>
      </c>
      <c r="AI70">
        <v>1.5389148525840805E-3</v>
      </c>
      <c r="AJ70">
        <v>1.5389148525840805E-3</v>
      </c>
      <c r="AK70">
        <v>1.5389148525840805E-3</v>
      </c>
      <c r="AL70">
        <v>1.5389148525840805E-3</v>
      </c>
      <c r="AM70">
        <v>1.5389148525840805E-3</v>
      </c>
      <c r="AN70">
        <v>1.5389148525840805E-3</v>
      </c>
      <c r="AO70">
        <v>1.5389148525840805E-3</v>
      </c>
      <c r="AP70">
        <v>1.5389148525840805E-3</v>
      </c>
      <c r="AQ70">
        <v>1.5389148525840805E-3</v>
      </c>
      <c r="AR70">
        <v>1.5389148525840805E-3</v>
      </c>
      <c r="AS70">
        <v>1.5389148525840805E-3</v>
      </c>
      <c r="AT70">
        <v>1.5389148525840805E-3</v>
      </c>
      <c r="AU70">
        <v>1.5389148525840805E-3</v>
      </c>
      <c r="AV70">
        <v>1.5389148525840805E-3</v>
      </c>
      <c r="AW70">
        <v>1.5389148525840805E-3</v>
      </c>
      <c r="AX70">
        <v>1.5389148525840805E-3</v>
      </c>
      <c r="AY70">
        <v>1.5389148525840805E-3</v>
      </c>
      <c r="AZ70">
        <v>1.5389148525840805E-3</v>
      </c>
      <c r="BA70">
        <v>1.5389148525840805E-3</v>
      </c>
      <c r="BB70">
        <v>1.5389148525840805E-3</v>
      </c>
      <c r="BC70">
        <v>1.5389148525840805E-3</v>
      </c>
      <c r="BD70">
        <v>1.5389148525840805E-3</v>
      </c>
      <c r="BE70">
        <v>1.5389148525840805E-3</v>
      </c>
      <c r="BF70">
        <v>1.5389148525840805E-3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1064</v>
      </c>
      <c r="B71">
        <v>486.05340537622811</v>
      </c>
      <c r="C71">
        <v>1.5438027779538085E-3</v>
      </c>
      <c r="D71">
        <v>0</v>
      </c>
      <c r="E71">
        <v>532</v>
      </c>
      <c r="F71">
        <v>-532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1.5438027779538085E-3</v>
      </c>
      <c r="U71">
        <v>1.5438027779538085E-3</v>
      </c>
      <c r="V71">
        <v>1.5438027779538085E-3</v>
      </c>
      <c r="W71">
        <v>1.5438027779538085E-3</v>
      </c>
      <c r="X71">
        <v>1.5438027779538085E-3</v>
      </c>
      <c r="Y71">
        <v>1.5438027779538085E-3</v>
      </c>
      <c r="Z71">
        <v>1.5438027779538085E-3</v>
      </c>
      <c r="AA71">
        <v>1.5438027779538085E-3</v>
      </c>
      <c r="AB71">
        <v>1.5438027779538085E-3</v>
      </c>
      <c r="AC71">
        <v>1.5438027779538085E-3</v>
      </c>
      <c r="AD71">
        <v>1.5438027779538085E-3</v>
      </c>
      <c r="AE71">
        <v>1.5438027779538085E-3</v>
      </c>
      <c r="AF71">
        <v>1.5438027779538085E-3</v>
      </c>
      <c r="AG71">
        <v>1.5438027779538085E-3</v>
      </c>
      <c r="AH71">
        <v>1.5438027779538085E-3</v>
      </c>
      <c r="AI71">
        <v>1.5438027779538085E-3</v>
      </c>
      <c r="AJ71">
        <v>1.5438027779538085E-3</v>
      </c>
      <c r="AK71">
        <v>1.5438027779538085E-3</v>
      </c>
      <c r="AL71">
        <v>1.5438027779538085E-3</v>
      </c>
      <c r="AM71">
        <v>1.5438027779538085E-3</v>
      </c>
      <c r="AN71">
        <v>1.5438027779538085E-3</v>
      </c>
      <c r="AO71">
        <v>1.5438027779538085E-3</v>
      </c>
      <c r="AP71">
        <v>1.5438027779538085E-3</v>
      </c>
      <c r="AQ71">
        <v>1.5438027779538085E-3</v>
      </c>
      <c r="AR71">
        <v>1.5438027779538085E-3</v>
      </c>
      <c r="AS71">
        <v>1.5438027779538085E-3</v>
      </c>
      <c r="AT71">
        <v>1.5438027779538085E-3</v>
      </c>
      <c r="AU71">
        <v>1.5438027779538085E-3</v>
      </c>
      <c r="AV71">
        <v>1.5438027779538085E-3</v>
      </c>
      <c r="AW71">
        <v>1.5438027779538085E-3</v>
      </c>
      <c r="AX71">
        <v>1.5438027779538085E-3</v>
      </c>
      <c r="AY71">
        <v>1.5438027779538085E-3</v>
      </c>
      <c r="AZ71">
        <v>1.5438027779538085E-3</v>
      </c>
      <c r="BA71">
        <v>1.5438027779538085E-3</v>
      </c>
      <c r="BB71">
        <v>1.5438027779538085E-3</v>
      </c>
      <c r="BC71">
        <v>1.5438027779538085E-3</v>
      </c>
      <c r="BD71">
        <v>1.5438027779538085E-3</v>
      </c>
      <c r="BE71">
        <v>1.5438027779538085E-3</v>
      </c>
      <c r="BF71">
        <v>1.5438027779538085E-3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1067</v>
      </c>
      <c r="B72">
        <v>399.80301866616918</v>
      </c>
      <c r="C72">
        <v>1.2698543082388146E-3</v>
      </c>
      <c r="D72">
        <v>-10</v>
      </c>
      <c r="E72">
        <v>543.5</v>
      </c>
      <c r="F72">
        <v>-523.5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1.2698543082388146E-3</v>
      </c>
      <c r="U72">
        <v>1.2698543082388146E-3</v>
      </c>
      <c r="V72">
        <v>1.2698543082388146E-3</v>
      </c>
      <c r="W72">
        <v>1.2698543082388146E-3</v>
      </c>
      <c r="X72">
        <v>1.2698543082388146E-3</v>
      </c>
      <c r="Y72">
        <v>1.2698543082388146E-3</v>
      </c>
      <c r="Z72">
        <v>1.2698543082388146E-3</v>
      </c>
      <c r="AA72">
        <v>1.2698543082388146E-3</v>
      </c>
      <c r="AB72">
        <v>1.2698543082388146E-3</v>
      </c>
      <c r="AC72">
        <v>1.2698543082388146E-3</v>
      </c>
      <c r="AD72">
        <v>1.2698543082388146E-3</v>
      </c>
      <c r="AE72">
        <v>1.2698543082388146E-3</v>
      </c>
      <c r="AF72">
        <v>1.2698543082388146E-3</v>
      </c>
      <c r="AG72">
        <v>1.2698543082388146E-3</v>
      </c>
      <c r="AH72">
        <v>1.2698543082388146E-3</v>
      </c>
      <c r="AI72">
        <v>1.2698543082388146E-3</v>
      </c>
      <c r="AJ72">
        <v>1.2698543082388146E-3</v>
      </c>
      <c r="AK72">
        <v>1.2698543082388146E-3</v>
      </c>
      <c r="AL72">
        <v>1.2698543082388146E-3</v>
      </c>
      <c r="AM72">
        <v>1.2698543082388146E-3</v>
      </c>
      <c r="AN72">
        <v>1.2698543082388146E-3</v>
      </c>
      <c r="AO72">
        <v>1.2698543082388146E-3</v>
      </c>
      <c r="AP72">
        <v>1.2698543082388146E-3</v>
      </c>
      <c r="AQ72">
        <v>1.2698543082388146E-3</v>
      </c>
      <c r="AR72">
        <v>1.2698543082388146E-3</v>
      </c>
      <c r="AS72">
        <v>1.2698543082388146E-3</v>
      </c>
      <c r="AT72">
        <v>1.2698543082388146E-3</v>
      </c>
      <c r="AU72">
        <v>1.2698543082388146E-3</v>
      </c>
      <c r="AV72">
        <v>1.2698543082388146E-3</v>
      </c>
      <c r="AW72">
        <v>1.2698543082388146E-3</v>
      </c>
      <c r="AX72">
        <v>1.2698543082388146E-3</v>
      </c>
      <c r="AY72">
        <v>1.2698543082388146E-3</v>
      </c>
      <c r="AZ72">
        <v>1.2698543082388146E-3</v>
      </c>
      <c r="BA72">
        <v>1.2698543082388146E-3</v>
      </c>
      <c r="BB72">
        <v>1.2698543082388146E-3</v>
      </c>
      <c r="BC72">
        <v>1.2698543082388146E-3</v>
      </c>
      <c r="BD72">
        <v>1.2698543082388146E-3</v>
      </c>
      <c r="BE72">
        <v>1.2698543082388146E-3</v>
      </c>
      <c r="BF72">
        <v>1.2698543082388146E-3</v>
      </c>
      <c r="BG72">
        <v>1.2698543082388146E-3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1064</v>
      </c>
      <c r="B73">
        <v>392.84611380712124</v>
      </c>
      <c r="C73">
        <v>1.2477577877154265E-3</v>
      </c>
      <c r="D73">
        <v>-20</v>
      </c>
      <c r="E73">
        <v>552</v>
      </c>
      <c r="F73">
        <v>-512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1.2477577877154265E-3</v>
      </c>
      <c r="U73">
        <v>1.2477577877154265E-3</v>
      </c>
      <c r="V73">
        <v>1.2477577877154265E-3</v>
      </c>
      <c r="W73">
        <v>1.2477577877154265E-3</v>
      </c>
      <c r="X73">
        <v>1.2477577877154265E-3</v>
      </c>
      <c r="Y73">
        <v>1.2477577877154265E-3</v>
      </c>
      <c r="Z73">
        <v>1.2477577877154265E-3</v>
      </c>
      <c r="AA73">
        <v>1.2477577877154265E-3</v>
      </c>
      <c r="AB73">
        <v>1.2477577877154265E-3</v>
      </c>
      <c r="AC73">
        <v>1.2477577877154265E-3</v>
      </c>
      <c r="AD73">
        <v>1.2477577877154265E-3</v>
      </c>
      <c r="AE73">
        <v>1.2477577877154265E-3</v>
      </c>
      <c r="AF73">
        <v>1.2477577877154265E-3</v>
      </c>
      <c r="AG73">
        <v>1.2477577877154265E-3</v>
      </c>
      <c r="AH73">
        <v>1.2477577877154265E-3</v>
      </c>
      <c r="AI73">
        <v>1.2477577877154265E-3</v>
      </c>
      <c r="AJ73">
        <v>1.2477577877154265E-3</v>
      </c>
      <c r="AK73">
        <v>1.2477577877154265E-3</v>
      </c>
      <c r="AL73">
        <v>1.2477577877154265E-3</v>
      </c>
      <c r="AM73">
        <v>1.2477577877154265E-3</v>
      </c>
      <c r="AN73">
        <v>1.2477577877154265E-3</v>
      </c>
      <c r="AO73">
        <v>1.2477577877154265E-3</v>
      </c>
      <c r="AP73">
        <v>1.2477577877154265E-3</v>
      </c>
      <c r="AQ73">
        <v>1.2477577877154265E-3</v>
      </c>
      <c r="AR73">
        <v>1.2477577877154265E-3</v>
      </c>
      <c r="AS73">
        <v>1.2477577877154265E-3</v>
      </c>
      <c r="AT73">
        <v>1.2477577877154265E-3</v>
      </c>
      <c r="AU73">
        <v>1.2477577877154265E-3</v>
      </c>
      <c r="AV73">
        <v>1.2477577877154265E-3</v>
      </c>
      <c r="AW73">
        <v>1.2477577877154265E-3</v>
      </c>
      <c r="AX73">
        <v>1.2477577877154265E-3</v>
      </c>
      <c r="AY73">
        <v>1.2477577877154265E-3</v>
      </c>
      <c r="AZ73">
        <v>1.2477577877154265E-3</v>
      </c>
      <c r="BA73">
        <v>1.2477577877154265E-3</v>
      </c>
      <c r="BB73">
        <v>1.2477577877154265E-3</v>
      </c>
      <c r="BC73">
        <v>1.2477577877154265E-3</v>
      </c>
      <c r="BD73">
        <v>1.2477577877154265E-3</v>
      </c>
      <c r="BE73">
        <v>1.2477577877154265E-3</v>
      </c>
      <c r="BF73">
        <v>1.2477577877154265E-3</v>
      </c>
      <c r="BG73">
        <v>1.2477577877154265E-3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1067</v>
      </c>
      <c r="B74">
        <v>415.91031132117081</v>
      </c>
      <c r="C74">
        <v>1.3210142895722623E-3</v>
      </c>
      <c r="D74">
        <v>-30</v>
      </c>
      <c r="E74">
        <v>563.5</v>
      </c>
      <c r="F74">
        <v>-503.5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1.3210142895722623E-3</v>
      </c>
      <c r="V74">
        <v>1.3210142895722623E-3</v>
      </c>
      <c r="W74">
        <v>1.3210142895722623E-3</v>
      </c>
      <c r="X74">
        <v>1.3210142895722623E-3</v>
      </c>
      <c r="Y74">
        <v>1.3210142895722623E-3</v>
      </c>
      <c r="Z74">
        <v>1.3210142895722623E-3</v>
      </c>
      <c r="AA74">
        <v>1.3210142895722623E-3</v>
      </c>
      <c r="AB74">
        <v>1.3210142895722623E-3</v>
      </c>
      <c r="AC74">
        <v>1.3210142895722623E-3</v>
      </c>
      <c r="AD74">
        <v>1.3210142895722623E-3</v>
      </c>
      <c r="AE74">
        <v>1.3210142895722623E-3</v>
      </c>
      <c r="AF74">
        <v>1.3210142895722623E-3</v>
      </c>
      <c r="AG74">
        <v>1.3210142895722623E-3</v>
      </c>
      <c r="AH74">
        <v>1.3210142895722623E-3</v>
      </c>
      <c r="AI74">
        <v>1.3210142895722623E-3</v>
      </c>
      <c r="AJ74">
        <v>1.3210142895722623E-3</v>
      </c>
      <c r="AK74">
        <v>1.3210142895722623E-3</v>
      </c>
      <c r="AL74">
        <v>1.3210142895722623E-3</v>
      </c>
      <c r="AM74">
        <v>1.3210142895722623E-3</v>
      </c>
      <c r="AN74">
        <v>1.3210142895722623E-3</v>
      </c>
      <c r="AO74">
        <v>1.3210142895722623E-3</v>
      </c>
      <c r="AP74">
        <v>1.3210142895722623E-3</v>
      </c>
      <c r="AQ74">
        <v>1.3210142895722623E-3</v>
      </c>
      <c r="AR74">
        <v>1.3210142895722623E-3</v>
      </c>
      <c r="AS74">
        <v>1.3210142895722623E-3</v>
      </c>
      <c r="AT74">
        <v>1.3210142895722623E-3</v>
      </c>
      <c r="AU74">
        <v>1.3210142895722623E-3</v>
      </c>
      <c r="AV74">
        <v>1.3210142895722623E-3</v>
      </c>
      <c r="AW74">
        <v>1.3210142895722623E-3</v>
      </c>
      <c r="AX74">
        <v>1.3210142895722623E-3</v>
      </c>
      <c r="AY74">
        <v>1.3210142895722623E-3</v>
      </c>
      <c r="AZ74">
        <v>1.3210142895722623E-3</v>
      </c>
      <c r="BA74">
        <v>1.3210142895722623E-3</v>
      </c>
      <c r="BB74">
        <v>1.3210142895722623E-3</v>
      </c>
      <c r="BC74">
        <v>1.3210142895722623E-3</v>
      </c>
      <c r="BD74">
        <v>1.3210142895722623E-3</v>
      </c>
      <c r="BE74">
        <v>1.3210142895722623E-3</v>
      </c>
      <c r="BF74">
        <v>1.3210142895722623E-3</v>
      </c>
      <c r="BG74">
        <v>1.3210142895722623E-3</v>
      </c>
      <c r="BH74">
        <v>1.3210142895722623E-3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1064</v>
      </c>
      <c r="B75">
        <v>369.4988675948203</v>
      </c>
      <c r="C75">
        <v>1.1736022666112747E-3</v>
      </c>
      <c r="D75">
        <v>-40</v>
      </c>
      <c r="E75">
        <v>572</v>
      </c>
      <c r="F75">
        <v>-492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1.1736022666112747E-3</v>
      </c>
      <c r="V75">
        <v>1.1736022666112747E-3</v>
      </c>
      <c r="W75">
        <v>1.1736022666112747E-3</v>
      </c>
      <c r="X75">
        <v>1.1736022666112747E-3</v>
      </c>
      <c r="Y75">
        <v>1.1736022666112747E-3</v>
      </c>
      <c r="Z75">
        <v>1.1736022666112747E-3</v>
      </c>
      <c r="AA75">
        <v>1.1736022666112747E-3</v>
      </c>
      <c r="AB75">
        <v>1.1736022666112747E-3</v>
      </c>
      <c r="AC75">
        <v>1.1736022666112747E-3</v>
      </c>
      <c r="AD75">
        <v>1.1736022666112747E-3</v>
      </c>
      <c r="AE75">
        <v>1.1736022666112747E-3</v>
      </c>
      <c r="AF75">
        <v>1.1736022666112747E-3</v>
      </c>
      <c r="AG75">
        <v>1.1736022666112747E-3</v>
      </c>
      <c r="AH75">
        <v>1.1736022666112747E-3</v>
      </c>
      <c r="AI75">
        <v>1.1736022666112747E-3</v>
      </c>
      <c r="AJ75">
        <v>1.1736022666112747E-3</v>
      </c>
      <c r="AK75">
        <v>1.1736022666112747E-3</v>
      </c>
      <c r="AL75">
        <v>1.1736022666112747E-3</v>
      </c>
      <c r="AM75">
        <v>1.1736022666112747E-3</v>
      </c>
      <c r="AN75">
        <v>1.1736022666112747E-3</v>
      </c>
      <c r="AO75">
        <v>1.1736022666112747E-3</v>
      </c>
      <c r="AP75">
        <v>1.1736022666112747E-3</v>
      </c>
      <c r="AQ75">
        <v>1.1736022666112747E-3</v>
      </c>
      <c r="AR75">
        <v>1.1736022666112747E-3</v>
      </c>
      <c r="AS75">
        <v>1.1736022666112747E-3</v>
      </c>
      <c r="AT75">
        <v>1.1736022666112747E-3</v>
      </c>
      <c r="AU75">
        <v>1.1736022666112747E-3</v>
      </c>
      <c r="AV75">
        <v>1.1736022666112747E-3</v>
      </c>
      <c r="AW75">
        <v>1.1736022666112747E-3</v>
      </c>
      <c r="AX75">
        <v>1.1736022666112747E-3</v>
      </c>
      <c r="AY75">
        <v>1.1736022666112747E-3</v>
      </c>
      <c r="AZ75">
        <v>1.1736022666112747E-3</v>
      </c>
      <c r="BA75">
        <v>1.1736022666112747E-3</v>
      </c>
      <c r="BB75">
        <v>1.1736022666112747E-3</v>
      </c>
      <c r="BC75">
        <v>1.1736022666112747E-3</v>
      </c>
      <c r="BD75">
        <v>1.1736022666112747E-3</v>
      </c>
      <c r="BE75">
        <v>1.1736022666112747E-3</v>
      </c>
      <c r="BF75">
        <v>1.1736022666112747E-3</v>
      </c>
      <c r="BG75">
        <v>1.1736022666112747E-3</v>
      </c>
      <c r="BH75">
        <v>1.1736022666112747E-3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1064</v>
      </c>
      <c r="B76">
        <v>399.1243567778501</v>
      </c>
      <c r="C76">
        <v>1.2676987424164389E-3</v>
      </c>
      <c r="D76">
        <v>-30</v>
      </c>
      <c r="E76">
        <v>562</v>
      </c>
      <c r="F76">
        <v>-502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1.2676987424164389E-3</v>
      </c>
      <c r="V76">
        <v>1.2676987424164389E-3</v>
      </c>
      <c r="W76">
        <v>1.2676987424164389E-3</v>
      </c>
      <c r="X76">
        <v>1.2676987424164389E-3</v>
      </c>
      <c r="Y76">
        <v>1.2676987424164389E-3</v>
      </c>
      <c r="Z76">
        <v>1.2676987424164389E-3</v>
      </c>
      <c r="AA76">
        <v>1.2676987424164389E-3</v>
      </c>
      <c r="AB76">
        <v>1.2676987424164389E-3</v>
      </c>
      <c r="AC76">
        <v>1.2676987424164389E-3</v>
      </c>
      <c r="AD76">
        <v>1.2676987424164389E-3</v>
      </c>
      <c r="AE76">
        <v>1.2676987424164389E-3</v>
      </c>
      <c r="AF76">
        <v>1.2676987424164389E-3</v>
      </c>
      <c r="AG76">
        <v>1.2676987424164389E-3</v>
      </c>
      <c r="AH76">
        <v>1.2676987424164389E-3</v>
      </c>
      <c r="AI76">
        <v>1.2676987424164389E-3</v>
      </c>
      <c r="AJ76">
        <v>1.2676987424164389E-3</v>
      </c>
      <c r="AK76">
        <v>1.2676987424164389E-3</v>
      </c>
      <c r="AL76">
        <v>1.2676987424164389E-3</v>
      </c>
      <c r="AM76">
        <v>1.2676987424164389E-3</v>
      </c>
      <c r="AN76">
        <v>1.2676987424164389E-3</v>
      </c>
      <c r="AO76">
        <v>1.2676987424164389E-3</v>
      </c>
      <c r="AP76">
        <v>1.2676987424164389E-3</v>
      </c>
      <c r="AQ76">
        <v>1.2676987424164389E-3</v>
      </c>
      <c r="AR76">
        <v>1.2676987424164389E-3</v>
      </c>
      <c r="AS76">
        <v>1.2676987424164389E-3</v>
      </c>
      <c r="AT76">
        <v>1.2676987424164389E-3</v>
      </c>
      <c r="AU76">
        <v>1.2676987424164389E-3</v>
      </c>
      <c r="AV76">
        <v>1.2676987424164389E-3</v>
      </c>
      <c r="AW76">
        <v>1.2676987424164389E-3</v>
      </c>
      <c r="AX76">
        <v>1.2676987424164389E-3</v>
      </c>
      <c r="AY76">
        <v>1.2676987424164389E-3</v>
      </c>
      <c r="AZ76">
        <v>1.2676987424164389E-3</v>
      </c>
      <c r="BA76">
        <v>1.2676987424164389E-3</v>
      </c>
      <c r="BB76">
        <v>1.2676987424164389E-3</v>
      </c>
      <c r="BC76">
        <v>1.2676987424164389E-3</v>
      </c>
      <c r="BD76">
        <v>1.2676987424164389E-3</v>
      </c>
      <c r="BE76">
        <v>1.2676987424164389E-3</v>
      </c>
      <c r="BF76">
        <v>1.2676987424164389E-3</v>
      </c>
      <c r="BG76">
        <v>1.2676987424164389E-3</v>
      </c>
      <c r="BH76">
        <v>1.2676987424164389E-3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1064</v>
      </c>
      <c r="B77">
        <v>484.68166739102242</v>
      </c>
      <c r="C77">
        <v>1.5394458639012341E-3</v>
      </c>
      <c r="D77">
        <v>-20</v>
      </c>
      <c r="E77">
        <v>552</v>
      </c>
      <c r="F77">
        <v>-512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1.5394458639012341E-3</v>
      </c>
      <c r="U77">
        <v>1.5394458639012341E-3</v>
      </c>
      <c r="V77">
        <v>1.5394458639012341E-3</v>
      </c>
      <c r="W77">
        <v>1.5394458639012341E-3</v>
      </c>
      <c r="X77">
        <v>1.5394458639012341E-3</v>
      </c>
      <c r="Y77">
        <v>1.5394458639012341E-3</v>
      </c>
      <c r="Z77">
        <v>1.5394458639012341E-3</v>
      </c>
      <c r="AA77">
        <v>1.5394458639012341E-3</v>
      </c>
      <c r="AB77">
        <v>1.5394458639012341E-3</v>
      </c>
      <c r="AC77">
        <v>1.5394458639012341E-3</v>
      </c>
      <c r="AD77">
        <v>1.5394458639012341E-3</v>
      </c>
      <c r="AE77">
        <v>1.5394458639012341E-3</v>
      </c>
      <c r="AF77">
        <v>1.5394458639012341E-3</v>
      </c>
      <c r="AG77">
        <v>1.5394458639012341E-3</v>
      </c>
      <c r="AH77">
        <v>1.5394458639012341E-3</v>
      </c>
      <c r="AI77">
        <v>1.5394458639012341E-3</v>
      </c>
      <c r="AJ77">
        <v>1.5394458639012341E-3</v>
      </c>
      <c r="AK77">
        <v>1.5394458639012341E-3</v>
      </c>
      <c r="AL77">
        <v>1.5394458639012341E-3</v>
      </c>
      <c r="AM77">
        <v>1.5394458639012341E-3</v>
      </c>
      <c r="AN77">
        <v>1.5394458639012341E-3</v>
      </c>
      <c r="AO77">
        <v>1.5394458639012341E-3</v>
      </c>
      <c r="AP77">
        <v>1.5394458639012341E-3</v>
      </c>
      <c r="AQ77">
        <v>1.5394458639012341E-3</v>
      </c>
      <c r="AR77">
        <v>1.5394458639012341E-3</v>
      </c>
      <c r="AS77">
        <v>1.5394458639012341E-3</v>
      </c>
      <c r="AT77">
        <v>1.5394458639012341E-3</v>
      </c>
      <c r="AU77">
        <v>1.5394458639012341E-3</v>
      </c>
      <c r="AV77">
        <v>1.5394458639012341E-3</v>
      </c>
      <c r="AW77">
        <v>1.5394458639012341E-3</v>
      </c>
      <c r="AX77">
        <v>1.5394458639012341E-3</v>
      </c>
      <c r="AY77">
        <v>1.5394458639012341E-3</v>
      </c>
      <c r="AZ77">
        <v>1.5394458639012341E-3</v>
      </c>
      <c r="BA77">
        <v>1.5394458639012341E-3</v>
      </c>
      <c r="BB77">
        <v>1.5394458639012341E-3</v>
      </c>
      <c r="BC77">
        <v>1.5394458639012341E-3</v>
      </c>
      <c r="BD77">
        <v>1.5394458639012341E-3</v>
      </c>
      <c r="BE77">
        <v>1.5394458639012341E-3</v>
      </c>
      <c r="BF77">
        <v>1.5394458639012341E-3</v>
      </c>
      <c r="BG77">
        <v>1.5394458639012341E-3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1064</v>
      </c>
      <c r="B78">
        <v>465.27579268192528</v>
      </c>
      <c r="C78">
        <v>1.4778089265746904E-3</v>
      </c>
      <c r="D78">
        <v>-10</v>
      </c>
      <c r="E78">
        <v>542</v>
      </c>
      <c r="F78">
        <v>-522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1.4778089265746904E-3</v>
      </c>
      <c r="U78">
        <v>1.4778089265746904E-3</v>
      </c>
      <c r="V78">
        <v>1.4778089265746904E-3</v>
      </c>
      <c r="W78">
        <v>1.4778089265746904E-3</v>
      </c>
      <c r="X78">
        <v>1.4778089265746904E-3</v>
      </c>
      <c r="Y78">
        <v>1.4778089265746904E-3</v>
      </c>
      <c r="Z78">
        <v>1.4778089265746904E-3</v>
      </c>
      <c r="AA78">
        <v>1.4778089265746904E-3</v>
      </c>
      <c r="AB78">
        <v>1.4778089265746904E-3</v>
      </c>
      <c r="AC78">
        <v>1.4778089265746904E-3</v>
      </c>
      <c r="AD78">
        <v>1.4778089265746904E-3</v>
      </c>
      <c r="AE78">
        <v>1.4778089265746904E-3</v>
      </c>
      <c r="AF78">
        <v>1.4778089265746904E-3</v>
      </c>
      <c r="AG78">
        <v>1.4778089265746904E-3</v>
      </c>
      <c r="AH78">
        <v>1.4778089265746904E-3</v>
      </c>
      <c r="AI78">
        <v>1.4778089265746904E-3</v>
      </c>
      <c r="AJ78">
        <v>1.4778089265746904E-3</v>
      </c>
      <c r="AK78">
        <v>1.4778089265746904E-3</v>
      </c>
      <c r="AL78">
        <v>1.4778089265746904E-3</v>
      </c>
      <c r="AM78">
        <v>1.4778089265746904E-3</v>
      </c>
      <c r="AN78">
        <v>1.4778089265746904E-3</v>
      </c>
      <c r="AO78">
        <v>1.4778089265746904E-3</v>
      </c>
      <c r="AP78">
        <v>1.4778089265746904E-3</v>
      </c>
      <c r="AQ78">
        <v>1.4778089265746904E-3</v>
      </c>
      <c r="AR78">
        <v>1.4778089265746904E-3</v>
      </c>
      <c r="AS78">
        <v>1.4778089265746904E-3</v>
      </c>
      <c r="AT78">
        <v>1.4778089265746904E-3</v>
      </c>
      <c r="AU78">
        <v>1.4778089265746904E-3</v>
      </c>
      <c r="AV78">
        <v>1.4778089265746904E-3</v>
      </c>
      <c r="AW78">
        <v>1.4778089265746904E-3</v>
      </c>
      <c r="AX78">
        <v>1.4778089265746904E-3</v>
      </c>
      <c r="AY78">
        <v>1.4778089265746904E-3</v>
      </c>
      <c r="AZ78">
        <v>1.4778089265746904E-3</v>
      </c>
      <c r="BA78">
        <v>1.4778089265746904E-3</v>
      </c>
      <c r="BB78">
        <v>1.4778089265746904E-3</v>
      </c>
      <c r="BC78">
        <v>1.4778089265746904E-3</v>
      </c>
      <c r="BD78">
        <v>1.4778089265746904E-3</v>
      </c>
      <c r="BE78">
        <v>1.4778089265746904E-3</v>
      </c>
      <c r="BF78">
        <v>1.4778089265746904E-3</v>
      </c>
      <c r="BG78">
        <v>1.4778089265746904E-3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1064</v>
      </c>
      <c r="B79">
        <v>478.26688134549562</v>
      </c>
      <c r="C79">
        <v>1.5190712210995895E-3</v>
      </c>
      <c r="D79">
        <v>0</v>
      </c>
      <c r="E79">
        <v>532</v>
      </c>
      <c r="F79">
        <v>-532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1.5190712210995895E-3</v>
      </c>
      <c r="U79">
        <v>1.5190712210995895E-3</v>
      </c>
      <c r="V79">
        <v>1.5190712210995895E-3</v>
      </c>
      <c r="W79">
        <v>1.5190712210995895E-3</v>
      </c>
      <c r="X79">
        <v>1.5190712210995895E-3</v>
      </c>
      <c r="Y79">
        <v>1.5190712210995895E-3</v>
      </c>
      <c r="Z79">
        <v>1.5190712210995895E-3</v>
      </c>
      <c r="AA79">
        <v>1.5190712210995895E-3</v>
      </c>
      <c r="AB79">
        <v>1.5190712210995895E-3</v>
      </c>
      <c r="AC79">
        <v>1.5190712210995895E-3</v>
      </c>
      <c r="AD79">
        <v>1.5190712210995895E-3</v>
      </c>
      <c r="AE79">
        <v>1.5190712210995895E-3</v>
      </c>
      <c r="AF79">
        <v>1.5190712210995895E-3</v>
      </c>
      <c r="AG79">
        <v>1.5190712210995895E-3</v>
      </c>
      <c r="AH79">
        <v>1.5190712210995895E-3</v>
      </c>
      <c r="AI79">
        <v>1.5190712210995895E-3</v>
      </c>
      <c r="AJ79">
        <v>1.5190712210995895E-3</v>
      </c>
      <c r="AK79">
        <v>1.5190712210995895E-3</v>
      </c>
      <c r="AL79">
        <v>1.5190712210995895E-3</v>
      </c>
      <c r="AM79">
        <v>1.5190712210995895E-3</v>
      </c>
      <c r="AN79">
        <v>1.5190712210995895E-3</v>
      </c>
      <c r="AO79">
        <v>1.5190712210995895E-3</v>
      </c>
      <c r="AP79">
        <v>1.5190712210995895E-3</v>
      </c>
      <c r="AQ79">
        <v>1.5190712210995895E-3</v>
      </c>
      <c r="AR79">
        <v>1.5190712210995895E-3</v>
      </c>
      <c r="AS79">
        <v>1.5190712210995895E-3</v>
      </c>
      <c r="AT79">
        <v>1.5190712210995895E-3</v>
      </c>
      <c r="AU79">
        <v>1.5190712210995895E-3</v>
      </c>
      <c r="AV79">
        <v>1.5190712210995895E-3</v>
      </c>
      <c r="AW79">
        <v>1.5190712210995895E-3</v>
      </c>
      <c r="AX79">
        <v>1.5190712210995895E-3</v>
      </c>
      <c r="AY79">
        <v>1.5190712210995895E-3</v>
      </c>
      <c r="AZ79">
        <v>1.5190712210995895E-3</v>
      </c>
      <c r="BA79">
        <v>1.5190712210995895E-3</v>
      </c>
      <c r="BB79">
        <v>1.5190712210995895E-3</v>
      </c>
      <c r="BC79">
        <v>1.5190712210995895E-3</v>
      </c>
      <c r="BD79">
        <v>1.5190712210995895E-3</v>
      </c>
      <c r="BE79">
        <v>1.5190712210995895E-3</v>
      </c>
      <c r="BF79">
        <v>1.5190712210995895E-3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1064</v>
      </c>
      <c r="B80">
        <v>484.9259386333332</v>
      </c>
      <c r="C80">
        <v>1.5402217181968371E-3</v>
      </c>
      <c r="D80">
        <v>10</v>
      </c>
      <c r="E80">
        <v>522</v>
      </c>
      <c r="F80">
        <v>-542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1.5402217181968371E-3</v>
      </c>
      <c r="T80">
        <v>1.5402217181968371E-3</v>
      </c>
      <c r="U80">
        <v>1.5402217181968371E-3</v>
      </c>
      <c r="V80">
        <v>1.5402217181968371E-3</v>
      </c>
      <c r="W80">
        <v>1.5402217181968371E-3</v>
      </c>
      <c r="X80">
        <v>1.5402217181968371E-3</v>
      </c>
      <c r="Y80">
        <v>1.5402217181968371E-3</v>
      </c>
      <c r="Z80">
        <v>1.5402217181968371E-3</v>
      </c>
      <c r="AA80">
        <v>1.5402217181968371E-3</v>
      </c>
      <c r="AB80">
        <v>1.5402217181968371E-3</v>
      </c>
      <c r="AC80">
        <v>1.5402217181968371E-3</v>
      </c>
      <c r="AD80">
        <v>1.5402217181968371E-3</v>
      </c>
      <c r="AE80">
        <v>1.5402217181968371E-3</v>
      </c>
      <c r="AF80">
        <v>1.5402217181968371E-3</v>
      </c>
      <c r="AG80">
        <v>1.5402217181968371E-3</v>
      </c>
      <c r="AH80">
        <v>1.5402217181968371E-3</v>
      </c>
      <c r="AI80">
        <v>1.5402217181968371E-3</v>
      </c>
      <c r="AJ80">
        <v>1.5402217181968371E-3</v>
      </c>
      <c r="AK80">
        <v>1.5402217181968371E-3</v>
      </c>
      <c r="AL80">
        <v>1.5402217181968371E-3</v>
      </c>
      <c r="AM80">
        <v>1.5402217181968371E-3</v>
      </c>
      <c r="AN80">
        <v>1.5402217181968371E-3</v>
      </c>
      <c r="AO80">
        <v>1.5402217181968371E-3</v>
      </c>
      <c r="AP80">
        <v>1.5402217181968371E-3</v>
      </c>
      <c r="AQ80">
        <v>1.5402217181968371E-3</v>
      </c>
      <c r="AR80">
        <v>1.5402217181968371E-3</v>
      </c>
      <c r="AS80">
        <v>1.5402217181968371E-3</v>
      </c>
      <c r="AT80">
        <v>1.5402217181968371E-3</v>
      </c>
      <c r="AU80">
        <v>1.5402217181968371E-3</v>
      </c>
      <c r="AV80">
        <v>1.5402217181968371E-3</v>
      </c>
      <c r="AW80">
        <v>1.5402217181968371E-3</v>
      </c>
      <c r="AX80">
        <v>1.5402217181968371E-3</v>
      </c>
      <c r="AY80">
        <v>1.5402217181968371E-3</v>
      </c>
      <c r="AZ80">
        <v>1.5402217181968371E-3</v>
      </c>
      <c r="BA80">
        <v>1.5402217181968371E-3</v>
      </c>
      <c r="BB80">
        <v>1.5402217181968371E-3</v>
      </c>
      <c r="BC80">
        <v>1.5402217181968371E-3</v>
      </c>
      <c r="BD80">
        <v>1.5402217181968371E-3</v>
      </c>
      <c r="BE80">
        <v>1.5402217181968371E-3</v>
      </c>
      <c r="BF80">
        <v>1.5402217181968371E-3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1064</v>
      </c>
      <c r="B81">
        <v>488.57564193727961</v>
      </c>
      <c r="C81">
        <v>1.5518139054688886E-3</v>
      </c>
      <c r="D81">
        <v>20</v>
      </c>
      <c r="E81">
        <v>512</v>
      </c>
      <c r="F81">
        <v>-552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1.5518139054688886E-3</v>
      </c>
      <c r="T81">
        <v>1.5518139054688886E-3</v>
      </c>
      <c r="U81">
        <v>1.5518139054688886E-3</v>
      </c>
      <c r="V81">
        <v>1.5518139054688886E-3</v>
      </c>
      <c r="W81">
        <v>1.5518139054688886E-3</v>
      </c>
      <c r="X81">
        <v>1.5518139054688886E-3</v>
      </c>
      <c r="Y81">
        <v>1.5518139054688886E-3</v>
      </c>
      <c r="Z81">
        <v>1.5518139054688886E-3</v>
      </c>
      <c r="AA81">
        <v>1.5518139054688886E-3</v>
      </c>
      <c r="AB81">
        <v>1.5518139054688886E-3</v>
      </c>
      <c r="AC81">
        <v>1.5518139054688886E-3</v>
      </c>
      <c r="AD81">
        <v>1.5518139054688886E-3</v>
      </c>
      <c r="AE81">
        <v>1.5518139054688886E-3</v>
      </c>
      <c r="AF81">
        <v>1.5518139054688886E-3</v>
      </c>
      <c r="AG81">
        <v>1.5518139054688886E-3</v>
      </c>
      <c r="AH81">
        <v>1.5518139054688886E-3</v>
      </c>
      <c r="AI81">
        <v>1.5518139054688886E-3</v>
      </c>
      <c r="AJ81">
        <v>1.5518139054688886E-3</v>
      </c>
      <c r="AK81">
        <v>1.5518139054688886E-3</v>
      </c>
      <c r="AL81">
        <v>1.5518139054688886E-3</v>
      </c>
      <c r="AM81">
        <v>1.5518139054688886E-3</v>
      </c>
      <c r="AN81">
        <v>1.5518139054688886E-3</v>
      </c>
      <c r="AO81">
        <v>1.5518139054688886E-3</v>
      </c>
      <c r="AP81">
        <v>1.5518139054688886E-3</v>
      </c>
      <c r="AQ81">
        <v>1.5518139054688886E-3</v>
      </c>
      <c r="AR81">
        <v>1.5518139054688886E-3</v>
      </c>
      <c r="AS81">
        <v>1.5518139054688886E-3</v>
      </c>
      <c r="AT81">
        <v>1.5518139054688886E-3</v>
      </c>
      <c r="AU81">
        <v>1.5518139054688886E-3</v>
      </c>
      <c r="AV81">
        <v>1.5518139054688886E-3</v>
      </c>
      <c r="AW81">
        <v>1.5518139054688886E-3</v>
      </c>
      <c r="AX81">
        <v>1.5518139054688886E-3</v>
      </c>
      <c r="AY81">
        <v>1.5518139054688886E-3</v>
      </c>
      <c r="AZ81">
        <v>1.5518139054688886E-3</v>
      </c>
      <c r="BA81">
        <v>1.5518139054688886E-3</v>
      </c>
      <c r="BB81">
        <v>1.5518139054688886E-3</v>
      </c>
      <c r="BC81">
        <v>1.5518139054688886E-3</v>
      </c>
      <c r="BD81">
        <v>1.5518139054688886E-3</v>
      </c>
      <c r="BE81">
        <v>1.5518139054688886E-3</v>
      </c>
      <c r="BF81">
        <v>1.5518139054688886E-3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1061</v>
      </c>
      <c r="B82">
        <v>359.36588513577448</v>
      </c>
      <c r="C82">
        <v>1.1414178887297465E-3</v>
      </c>
      <c r="D82">
        <v>30</v>
      </c>
      <c r="E82">
        <v>500.5</v>
      </c>
      <c r="F82">
        <v>-560.5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1.1414178887297465E-3</v>
      </c>
      <c r="T82">
        <v>1.1414178887297465E-3</v>
      </c>
      <c r="U82">
        <v>1.1414178887297465E-3</v>
      </c>
      <c r="V82">
        <v>1.1414178887297465E-3</v>
      </c>
      <c r="W82">
        <v>1.1414178887297465E-3</v>
      </c>
      <c r="X82">
        <v>1.1414178887297465E-3</v>
      </c>
      <c r="Y82">
        <v>1.1414178887297465E-3</v>
      </c>
      <c r="Z82">
        <v>1.1414178887297465E-3</v>
      </c>
      <c r="AA82">
        <v>1.1414178887297465E-3</v>
      </c>
      <c r="AB82">
        <v>1.1414178887297465E-3</v>
      </c>
      <c r="AC82">
        <v>1.1414178887297465E-3</v>
      </c>
      <c r="AD82">
        <v>1.1414178887297465E-3</v>
      </c>
      <c r="AE82">
        <v>1.1414178887297465E-3</v>
      </c>
      <c r="AF82">
        <v>1.1414178887297465E-3</v>
      </c>
      <c r="AG82">
        <v>1.1414178887297465E-3</v>
      </c>
      <c r="AH82">
        <v>1.1414178887297465E-3</v>
      </c>
      <c r="AI82">
        <v>1.1414178887297465E-3</v>
      </c>
      <c r="AJ82">
        <v>1.1414178887297465E-3</v>
      </c>
      <c r="AK82">
        <v>1.1414178887297465E-3</v>
      </c>
      <c r="AL82">
        <v>1.1414178887297465E-3</v>
      </c>
      <c r="AM82">
        <v>1.1414178887297465E-3</v>
      </c>
      <c r="AN82">
        <v>1.1414178887297465E-3</v>
      </c>
      <c r="AO82">
        <v>1.1414178887297465E-3</v>
      </c>
      <c r="AP82">
        <v>1.1414178887297465E-3</v>
      </c>
      <c r="AQ82">
        <v>1.1414178887297465E-3</v>
      </c>
      <c r="AR82">
        <v>1.1414178887297465E-3</v>
      </c>
      <c r="AS82">
        <v>1.1414178887297465E-3</v>
      </c>
      <c r="AT82">
        <v>1.1414178887297465E-3</v>
      </c>
      <c r="AU82">
        <v>1.1414178887297465E-3</v>
      </c>
      <c r="AV82">
        <v>1.1414178887297465E-3</v>
      </c>
      <c r="AW82">
        <v>1.1414178887297465E-3</v>
      </c>
      <c r="AX82">
        <v>1.1414178887297465E-3</v>
      </c>
      <c r="AY82">
        <v>1.1414178887297465E-3</v>
      </c>
      <c r="AZ82">
        <v>1.1414178887297465E-3</v>
      </c>
      <c r="BA82">
        <v>1.1414178887297465E-3</v>
      </c>
      <c r="BB82">
        <v>1.1414178887297465E-3</v>
      </c>
      <c r="BC82">
        <v>1.1414178887297465E-3</v>
      </c>
      <c r="BD82">
        <v>1.1414178887297465E-3</v>
      </c>
      <c r="BE82">
        <v>1.1414178887297465E-3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1061</v>
      </c>
      <c r="B83">
        <v>348.88976065259658</v>
      </c>
      <c r="C83">
        <v>1.1081436231851994E-3</v>
      </c>
      <c r="D83">
        <v>40</v>
      </c>
      <c r="E83">
        <v>490.5</v>
      </c>
      <c r="F83">
        <v>-570.5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1.1081436231851994E-3</v>
      </c>
      <c r="S83">
        <v>1.1081436231851994E-3</v>
      </c>
      <c r="T83">
        <v>1.1081436231851994E-3</v>
      </c>
      <c r="U83">
        <v>1.1081436231851994E-3</v>
      </c>
      <c r="V83">
        <v>1.1081436231851994E-3</v>
      </c>
      <c r="W83">
        <v>1.1081436231851994E-3</v>
      </c>
      <c r="X83">
        <v>1.1081436231851994E-3</v>
      </c>
      <c r="Y83">
        <v>1.1081436231851994E-3</v>
      </c>
      <c r="Z83">
        <v>1.1081436231851994E-3</v>
      </c>
      <c r="AA83">
        <v>1.1081436231851994E-3</v>
      </c>
      <c r="AB83">
        <v>1.1081436231851994E-3</v>
      </c>
      <c r="AC83">
        <v>1.1081436231851994E-3</v>
      </c>
      <c r="AD83">
        <v>1.1081436231851994E-3</v>
      </c>
      <c r="AE83">
        <v>1.1081436231851994E-3</v>
      </c>
      <c r="AF83">
        <v>1.1081436231851994E-3</v>
      </c>
      <c r="AG83">
        <v>1.1081436231851994E-3</v>
      </c>
      <c r="AH83">
        <v>1.1081436231851994E-3</v>
      </c>
      <c r="AI83">
        <v>1.1081436231851994E-3</v>
      </c>
      <c r="AJ83">
        <v>1.1081436231851994E-3</v>
      </c>
      <c r="AK83">
        <v>1.1081436231851994E-3</v>
      </c>
      <c r="AL83">
        <v>1.1081436231851994E-3</v>
      </c>
      <c r="AM83">
        <v>1.1081436231851994E-3</v>
      </c>
      <c r="AN83">
        <v>1.1081436231851994E-3</v>
      </c>
      <c r="AO83">
        <v>1.1081436231851994E-3</v>
      </c>
      <c r="AP83">
        <v>1.1081436231851994E-3</v>
      </c>
      <c r="AQ83">
        <v>1.1081436231851994E-3</v>
      </c>
      <c r="AR83">
        <v>1.1081436231851994E-3</v>
      </c>
      <c r="AS83">
        <v>1.1081436231851994E-3</v>
      </c>
      <c r="AT83">
        <v>1.1081436231851994E-3</v>
      </c>
      <c r="AU83">
        <v>1.1081436231851994E-3</v>
      </c>
      <c r="AV83">
        <v>1.1081436231851994E-3</v>
      </c>
      <c r="AW83">
        <v>1.1081436231851994E-3</v>
      </c>
      <c r="AX83">
        <v>1.1081436231851994E-3</v>
      </c>
      <c r="AY83">
        <v>1.1081436231851994E-3</v>
      </c>
      <c r="AZ83">
        <v>1.1081436231851994E-3</v>
      </c>
      <c r="BA83">
        <v>1.1081436231851994E-3</v>
      </c>
      <c r="BB83">
        <v>1.1081436231851994E-3</v>
      </c>
      <c r="BC83">
        <v>1.1081436231851994E-3</v>
      </c>
      <c r="BD83">
        <v>1.1081436231851994E-3</v>
      </c>
      <c r="BE83">
        <v>1.1081436231851994E-3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956</v>
      </c>
      <c r="B84">
        <v>560.33157790088217</v>
      </c>
      <c r="C84">
        <v>1.7797251021604099E-3</v>
      </c>
      <c r="D84">
        <v>30</v>
      </c>
      <c r="E84">
        <v>448</v>
      </c>
      <c r="F84">
        <v>-508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1.7797251021604099E-3</v>
      </c>
      <c r="U84">
        <v>1.7797251021604099E-3</v>
      </c>
      <c r="V84">
        <v>1.7797251021604099E-3</v>
      </c>
      <c r="W84">
        <v>1.7797251021604099E-3</v>
      </c>
      <c r="X84">
        <v>1.7797251021604099E-3</v>
      </c>
      <c r="Y84">
        <v>1.7797251021604099E-3</v>
      </c>
      <c r="Z84">
        <v>1.7797251021604099E-3</v>
      </c>
      <c r="AA84">
        <v>1.7797251021604099E-3</v>
      </c>
      <c r="AB84">
        <v>1.7797251021604099E-3</v>
      </c>
      <c r="AC84">
        <v>1.7797251021604099E-3</v>
      </c>
      <c r="AD84">
        <v>1.7797251021604099E-3</v>
      </c>
      <c r="AE84">
        <v>1.7797251021604099E-3</v>
      </c>
      <c r="AF84">
        <v>1.7797251021604099E-3</v>
      </c>
      <c r="AG84">
        <v>1.7797251021604099E-3</v>
      </c>
      <c r="AH84">
        <v>1.7797251021604099E-3</v>
      </c>
      <c r="AI84">
        <v>1.7797251021604099E-3</v>
      </c>
      <c r="AJ84">
        <v>1.7797251021604099E-3</v>
      </c>
      <c r="AK84">
        <v>1.7797251021604099E-3</v>
      </c>
      <c r="AL84">
        <v>1.7797251021604099E-3</v>
      </c>
      <c r="AM84">
        <v>1.7797251021604099E-3</v>
      </c>
      <c r="AN84">
        <v>1.7797251021604099E-3</v>
      </c>
      <c r="AO84">
        <v>1.7797251021604099E-3</v>
      </c>
      <c r="AP84">
        <v>1.7797251021604099E-3</v>
      </c>
      <c r="AQ84">
        <v>1.7797251021604099E-3</v>
      </c>
      <c r="AR84">
        <v>1.7797251021604099E-3</v>
      </c>
      <c r="AS84">
        <v>1.7797251021604099E-3</v>
      </c>
      <c r="AT84">
        <v>1.7797251021604099E-3</v>
      </c>
      <c r="AU84">
        <v>1.7797251021604099E-3</v>
      </c>
      <c r="AV84">
        <v>1.7797251021604099E-3</v>
      </c>
      <c r="AW84">
        <v>1.7797251021604099E-3</v>
      </c>
      <c r="AX84">
        <v>1.7797251021604099E-3</v>
      </c>
      <c r="AY84">
        <v>1.7797251021604099E-3</v>
      </c>
      <c r="AZ84">
        <v>1.7797251021604099E-3</v>
      </c>
      <c r="BA84">
        <v>1.7797251021604099E-3</v>
      </c>
      <c r="BB84">
        <v>1.7797251021604099E-3</v>
      </c>
      <c r="BC84">
        <v>1.7797251021604099E-3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951</v>
      </c>
      <c r="B85">
        <v>532.40088931136984</v>
      </c>
      <c r="C85">
        <v>1.6910116518323018E-3</v>
      </c>
      <c r="D85">
        <v>20</v>
      </c>
      <c r="E85">
        <v>455.5</v>
      </c>
      <c r="F85">
        <v>-495.5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1.6910116518323018E-3</v>
      </c>
      <c r="V85">
        <v>1.6910116518323018E-3</v>
      </c>
      <c r="W85">
        <v>1.6910116518323018E-3</v>
      </c>
      <c r="X85">
        <v>1.6910116518323018E-3</v>
      </c>
      <c r="Y85">
        <v>1.6910116518323018E-3</v>
      </c>
      <c r="Z85">
        <v>1.6910116518323018E-3</v>
      </c>
      <c r="AA85">
        <v>1.6910116518323018E-3</v>
      </c>
      <c r="AB85">
        <v>1.6910116518323018E-3</v>
      </c>
      <c r="AC85">
        <v>1.6910116518323018E-3</v>
      </c>
      <c r="AD85">
        <v>1.6910116518323018E-3</v>
      </c>
      <c r="AE85">
        <v>1.6910116518323018E-3</v>
      </c>
      <c r="AF85">
        <v>1.6910116518323018E-3</v>
      </c>
      <c r="AG85">
        <v>1.6910116518323018E-3</v>
      </c>
      <c r="AH85">
        <v>1.6910116518323018E-3</v>
      </c>
      <c r="AI85">
        <v>1.6910116518323018E-3</v>
      </c>
      <c r="AJ85">
        <v>1.6910116518323018E-3</v>
      </c>
      <c r="AK85">
        <v>1.6910116518323018E-3</v>
      </c>
      <c r="AL85">
        <v>1.6910116518323018E-3</v>
      </c>
      <c r="AM85">
        <v>1.6910116518323018E-3</v>
      </c>
      <c r="AN85">
        <v>1.6910116518323018E-3</v>
      </c>
      <c r="AO85">
        <v>1.6910116518323018E-3</v>
      </c>
      <c r="AP85">
        <v>1.6910116518323018E-3</v>
      </c>
      <c r="AQ85">
        <v>1.6910116518323018E-3</v>
      </c>
      <c r="AR85">
        <v>1.6910116518323018E-3</v>
      </c>
      <c r="AS85">
        <v>1.6910116518323018E-3</v>
      </c>
      <c r="AT85">
        <v>1.6910116518323018E-3</v>
      </c>
      <c r="AU85">
        <v>1.6910116518323018E-3</v>
      </c>
      <c r="AV85">
        <v>1.6910116518323018E-3</v>
      </c>
      <c r="AW85">
        <v>1.6910116518323018E-3</v>
      </c>
      <c r="AX85">
        <v>1.6910116518323018E-3</v>
      </c>
      <c r="AY85">
        <v>1.6910116518323018E-3</v>
      </c>
      <c r="AZ85">
        <v>1.6910116518323018E-3</v>
      </c>
      <c r="BA85">
        <v>1.6910116518323018E-3</v>
      </c>
      <c r="BB85">
        <v>1.6910116518323018E-3</v>
      </c>
      <c r="BC85">
        <v>1.6910116518323018E-3</v>
      </c>
      <c r="BD85">
        <v>1.6910116518323018E-3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951</v>
      </c>
      <c r="B86">
        <v>457.9829429988809</v>
      </c>
      <c r="C86">
        <v>1.4546453781346404E-3</v>
      </c>
      <c r="D86">
        <v>10</v>
      </c>
      <c r="E86">
        <v>465.5</v>
      </c>
      <c r="F86">
        <v>-485.5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1.4546453781346404E-3</v>
      </c>
      <c r="V86">
        <v>1.4546453781346404E-3</v>
      </c>
      <c r="W86">
        <v>1.4546453781346404E-3</v>
      </c>
      <c r="X86">
        <v>1.4546453781346404E-3</v>
      </c>
      <c r="Y86">
        <v>1.4546453781346404E-3</v>
      </c>
      <c r="Z86">
        <v>1.4546453781346404E-3</v>
      </c>
      <c r="AA86">
        <v>1.4546453781346404E-3</v>
      </c>
      <c r="AB86">
        <v>1.4546453781346404E-3</v>
      </c>
      <c r="AC86">
        <v>1.4546453781346404E-3</v>
      </c>
      <c r="AD86">
        <v>1.4546453781346404E-3</v>
      </c>
      <c r="AE86">
        <v>1.4546453781346404E-3</v>
      </c>
      <c r="AF86">
        <v>1.4546453781346404E-3</v>
      </c>
      <c r="AG86">
        <v>1.4546453781346404E-3</v>
      </c>
      <c r="AH86">
        <v>1.4546453781346404E-3</v>
      </c>
      <c r="AI86">
        <v>1.4546453781346404E-3</v>
      </c>
      <c r="AJ86">
        <v>1.4546453781346404E-3</v>
      </c>
      <c r="AK86">
        <v>1.4546453781346404E-3</v>
      </c>
      <c r="AL86">
        <v>1.4546453781346404E-3</v>
      </c>
      <c r="AM86">
        <v>1.4546453781346404E-3</v>
      </c>
      <c r="AN86">
        <v>1.4546453781346404E-3</v>
      </c>
      <c r="AO86">
        <v>1.4546453781346404E-3</v>
      </c>
      <c r="AP86">
        <v>1.4546453781346404E-3</v>
      </c>
      <c r="AQ86">
        <v>1.4546453781346404E-3</v>
      </c>
      <c r="AR86">
        <v>1.4546453781346404E-3</v>
      </c>
      <c r="AS86">
        <v>1.4546453781346404E-3</v>
      </c>
      <c r="AT86">
        <v>1.4546453781346404E-3</v>
      </c>
      <c r="AU86">
        <v>1.4546453781346404E-3</v>
      </c>
      <c r="AV86">
        <v>1.4546453781346404E-3</v>
      </c>
      <c r="AW86">
        <v>1.4546453781346404E-3</v>
      </c>
      <c r="AX86">
        <v>1.4546453781346404E-3</v>
      </c>
      <c r="AY86">
        <v>1.4546453781346404E-3</v>
      </c>
      <c r="AZ86">
        <v>1.4546453781346404E-3</v>
      </c>
      <c r="BA86">
        <v>1.4546453781346404E-3</v>
      </c>
      <c r="BB86">
        <v>1.4546453781346404E-3</v>
      </c>
      <c r="BC86">
        <v>1.4546453781346404E-3</v>
      </c>
      <c r="BD86">
        <v>1.4546453781346404E-3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951</v>
      </c>
      <c r="B87">
        <v>513.9524455984556</v>
      </c>
      <c r="C87">
        <v>1.6324157067408851E-3</v>
      </c>
      <c r="D87">
        <v>0</v>
      </c>
      <c r="E87">
        <v>475.5</v>
      </c>
      <c r="F87">
        <v>-475.5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1.6324157067408851E-3</v>
      </c>
      <c r="W87">
        <v>1.6324157067408851E-3</v>
      </c>
      <c r="X87">
        <v>1.6324157067408851E-3</v>
      </c>
      <c r="Y87">
        <v>1.6324157067408851E-3</v>
      </c>
      <c r="Z87">
        <v>1.6324157067408851E-3</v>
      </c>
      <c r="AA87">
        <v>1.6324157067408851E-3</v>
      </c>
      <c r="AB87">
        <v>1.6324157067408851E-3</v>
      </c>
      <c r="AC87">
        <v>1.6324157067408851E-3</v>
      </c>
      <c r="AD87">
        <v>1.6324157067408851E-3</v>
      </c>
      <c r="AE87">
        <v>1.6324157067408851E-3</v>
      </c>
      <c r="AF87">
        <v>1.6324157067408851E-3</v>
      </c>
      <c r="AG87">
        <v>1.6324157067408851E-3</v>
      </c>
      <c r="AH87">
        <v>1.6324157067408851E-3</v>
      </c>
      <c r="AI87">
        <v>1.6324157067408851E-3</v>
      </c>
      <c r="AJ87">
        <v>1.6324157067408851E-3</v>
      </c>
      <c r="AK87">
        <v>1.6324157067408851E-3</v>
      </c>
      <c r="AL87">
        <v>1.6324157067408851E-3</v>
      </c>
      <c r="AM87">
        <v>1.6324157067408851E-3</v>
      </c>
      <c r="AN87">
        <v>1.6324157067408851E-3</v>
      </c>
      <c r="AO87">
        <v>1.6324157067408851E-3</v>
      </c>
      <c r="AP87">
        <v>1.6324157067408851E-3</v>
      </c>
      <c r="AQ87">
        <v>1.6324157067408851E-3</v>
      </c>
      <c r="AR87">
        <v>1.6324157067408851E-3</v>
      </c>
      <c r="AS87">
        <v>1.6324157067408851E-3</v>
      </c>
      <c r="AT87">
        <v>1.6324157067408851E-3</v>
      </c>
      <c r="AU87">
        <v>1.6324157067408851E-3</v>
      </c>
      <c r="AV87">
        <v>1.6324157067408851E-3</v>
      </c>
      <c r="AW87">
        <v>1.6324157067408851E-3</v>
      </c>
      <c r="AX87">
        <v>1.6324157067408851E-3</v>
      </c>
      <c r="AY87">
        <v>1.6324157067408851E-3</v>
      </c>
      <c r="AZ87">
        <v>1.6324157067408851E-3</v>
      </c>
      <c r="BA87">
        <v>1.6324157067408851E-3</v>
      </c>
      <c r="BB87">
        <v>1.6324157067408851E-3</v>
      </c>
      <c r="BC87">
        <v>1.6324157067408851E-3</v>
      </c>
      <c r="BD87">
        <v>1.6324157067408851E-3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951</v>
      </c>
      <c r="B88">
        <v>509.48975919711108</v>
      </c>
      <c r="C88">
        <v>1.6182413226355017E-3</v>
      </c>
      <c r="D88">
        <v>-10</v>
      </c>
      <c r="E88">
        <v>485.5</v>
      </c>
      <c r="F88">
        <v>-465.5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1.6182413226355017E-3</v>
      </c>
      <c r="W88">
        <v>1.6182413226355017E-3</v>
      </c>
      <c r="X88">
        <v>1.6182413226355017E-3</v>
      </c>
      <c r="Y88">
        <v>1.6182413226355017E-3</v>
      </c>
      <c r="Z88">
        <v>1.6182413226355017E-3</v>
      </c>
      <c r="AA88">
        <v>1.6182413226355017E-3</v>
      </c>
      <c r="AB88">
        <v>1.6182413226355017E-3</v>
      </c>
      <c r="AC88">
        <v>1.6182413226355017E-3</v>
      </c>
      <c r="AD88">
        <v>1.6182413226355017E-3</v>
      </c>
      <c r="AE88">
        <v>1.6182413226355017E-3</v>
      </c>
      <c r="AF88">
        <v>1.6182413226355017E-3</v>
      </c>
      <c r="AG88">
        <v>1.6182413226355017E-3</v>
      </c>
      <c r="AH88">
        <v>1.6182413226355017E-3</v>
      </c>
      <c r="AI88">
        <v>1.6182413226355017E-3</v>
      </c>
      <c r="AJ88">
        <v>1.6182413226355017E-3</v>
      </c>
      <c r="AK88">
        <v>1.6182413226355017E-3</v>
      </c>
      <c r="AL88">
        <v>1.6182413226355017E-3</v>
      </c>
      <c r="AM88">
        <v>1.6182413226355017E-3</v>
      </c>
      <c r="AN88">
        <v>1.6182413226355017E-3</v>
      </c>
      <c r="AO88">
        <v>1.6182413226355017E-3</v>
      </c>
      <c r="AP88">
        <v>1.6182413226355017E-3</v>
      </c>
      <c r="AQ88">
        <v>1.6182413226355017E-3</v>
      </c>
      <c r="AR88">
        <v>1.6182413226355017E-3</v>
      </c>
      <c r="AS88">
        <v>1.6182413226355017E-3</v>
      </c>
      <c r="AT88">
        <v>1.6182413226355017E-3</v>
      </c>
      <c r="AU88">
        <v>1.6182413226355017E-3</v>
      </c>
      <c r="AV88">
        <v>1.6182413226355017E-3</v>
      </c>
      <c r="AW88">
        <v>1.6182413226355017E-3</v>
      </c>
      <c r="AX88">
        <v>1.6182413226355017E-3</v>
      </c>
      <c r="AY88">
        <v>1.6182413226355017E-3</v>
      </c>
      <c r="AZ88">
        <v>1.6182413226355017E-3</v>
      </c>
      <c r="BA88">
        <v>1.6182413226355017E-3</v>
      </c>
      <c r="BB88">
        <v>1.6182413226355017E-3</v>
      </c>
      <c r="BC88">
        <v>1.6182413226355017E-3</v>
      </c>
      <c r="BD88">
        <v>1.6182413226355017E-3</v>
      </c>
      <c r="BE88">
        <v>1.6182413226355017E-3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951</v>
      </c>
      <c r="B89">
        <v>505.02728154688987</v>
      </c>
      <c r="C89">
        <v>1.6040676015654151E-3</v>
      </c>
      <c r="D89">
        <v>-20</v>
      </c>
      <c r="E89">
        <v>495.5</v>
      </c>
      <c r="F89">
        <v>-455.5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1.6040676015654151E-3</v>
      </c>
      <c r="W89">
        <v>1.6040676015654151E-3</v>
      </c>
      <c r="X89">
        <v>1.6040676015654151E-3</v>
      </c>
      <c r="Y89">
        <v>1.6040676015654151E-3</v>
      </c>
      <c r="Z89">
        <v>1.6040676015654151E-3</v>
      </c>
      <c r="AA89">
        <v>1.6040676015654151E-3</v>
      </c>
      <c r="AB89">
        <v>1.6040676015654151E-3</v>
      </c>
      <c r="AC89">
        <v>1.6040676015654151E-3</v>
      </c>
      <c r="AD89">
        <v>1.6040676015654151E-3</v>
      </c>
      <c r="AE89">
        <v>1.6040676015654151E-3</v>
      </c>
      <c r="AF89">
        <v>1.6040676015654151E-3</v>
      </c>
      <c r="AG89">
        <v>1.6040676015654151E-3</v>
      </c>
      <c r="AH89">
        <v>1.6040676015654151E-3</v>
      </c>
      <c r="AI89">
        <v>1.6040676015654151E-3</v>
      </c>
      <c r="AJ89">
        <v>1.6040676015654151E-3</v>
      </c>
      <c r="AK89">
        <v>1.6040676015654151E-3</v>
      </c>
      <c r="AL89">
        <v>1.6040676015654151E-3</v>
      </c>
      <c r="AM89">
        <v>1.6040676015654151E-3</v>
      </c>
      <c r="AN89">
        <v>1.6040676015654151E-3</v>
      </c>
      <c r="AO89">
        <v>1.6040676015654151E-3</v>
      </c>
      <c r="AP89">
        <v>1.6040676015654151E-3</v>
      </c>
      <c r="AQ89">
        <v>1.6040676015654151E-3</v>
      </c>
      <c r="AR89">
        <v>1.6040676015654151E-3</v>
      </c>
      <c r="AS89">
        <v>1.6040676015654151E-3</v>
      </c>
      <c r="AT89">
        <v>1.6040676015654151E-3</v>
      </c>
      <c r="AU89">
        <v>1.6040676015654151E-3</v>
      </c>
      <c r="AV89">
        <v>1.6040676015654151E-3</v>
      </c>
      <c r="AW89">
        <v>1.6040676015654151E-3</v>
      </c>
      <c r="AX89">
        <v>1.6040676015654151E-3</v>
      </c>
      <c r="AY89">
        <v>1.6040676015654151E-3</v>
      </c>
      <c r="AZ89">
        <v>1.6040676015654151E-3</v>
      </c>
      <c r="BA89">
        <v>1.6040676015654151E-3</v>
      </c>
      <c r="BB89">
        <v>1.6040676015654151E-3</v>
      </c>
      <c r="BC89">
        <v>1.6040676015654151E-3</v>
      </c>
      <c r="BD89">
        <v>1.6040676015654151E-3</v>
      </c>
      <c r="BE89">
        <v>1.6040676015654151E-3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951</v>
      </c>
      <c r="B90">
        <v>500.40588336244065</v>
      </c>
      <c r="C90">
        <v>1.589389117110274E-3</v>
      </c>
      <c r="D90">
        <v>-30</v>
      </c>
      <c r="E90">
        <v>505.5</v>
      </c>
      <c r="F90">
        <v>-445.5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1.589389117110274E-3</v>
      </c>
      <c r="X90">
        <v>1.589389117110274E-3</v>
      </c>
      <c r="Y90">
        <v>1.589389117110274E-3</v>
      </c>
      <c r="Z90">
        <v>1.589389117110274E-3</v>
      </c>
      <c r="AA90">
        <v>1.589389117110274E-3</v>
      </c>
      <c r="AB90">
        <v>1.589389117110274E-3</v>
      </c>
      <c r="AC90">
        <v>1.589389117110274E-3</v>
      </c>
      <c r="AD90">
        <v>1.589389117110274E-3</v>
      </c>
      <c r="AE90">
        <v>1.589389117110274E-3</v>
      </c>
      <c r="AF90">
        <v>1.589389117110274E-3</v>
      </c>
      <c r="AG90">
        <v>1.589389117110274E-3</v>
      </c>
      <c r="AH90">
        <v>1.589389117110274E-3</v>
      </c>
      <c r="AI90">
        <v>1.589389117110274E-3</v>
      </c>
      <c r="AJ90">
        <v>1.589389117110274E-3</v>
      </c>
      <c r="AK90">
        <v>1.589389117110274E-3</v>
      </c>
      <c r="AL90">
        <v>1.589389117110274E-3</v>
      </c>
      <c r="AM90">
        <v>1.589389117110274E-3</v>
      </c>
      <c r="AN90">
        <v>1.589389117110274E-3</v>
      </c>
      <c r="AO90">
        <v>1.589389117110274E-3</v>
      </c>
      <c r="AP90">
        <v>1.589389117110274E-3</v>
      </c>
      <c r="AQ90">
        <v>1.589389117110274E-3</v>
      </c>
      <c r="AR90">
        <v>1.589389117110274E-3</v>
      </c>
      <c r="AS90">
        <v>1.589389117110274E-3</v>
      </c>
      <c r="AT90">
        <v>1.589389117110274E-3</v>
      </c>
      <c r="AU90">
        <v>1.589389117110274E-3</v>
      </c>
      <c r="AV90">
        <v>1.589389117110274E-3</v>
      </c>
      <c r="AW90">
        <v>1.589389117110274E-3</v>
      </c>
      <c r="AX90">
        <v>1.589389117110274E-3</v>
      </c>
      <c r="AY90">
        <v>1.589389117110274E-3</v>
      </c>
      <c r="AZ90">
        <v>1.589389117110274E-3</v>
      </c>
      <c r="BA90">
        <v>1.589389117110274E-3</v>
      </c>
      <c r="BB90">
        <v>1.589389117110274E-3</v>
      </c>
      <c r="BC90">
        <v>1.589389117110274E-3</v>
      </c>
      <c r="BD90">
        <v>1.589389117110274E-3</v>
      </c>
      <c r="BE90">
        <v>1.589389117110274E-3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951</v>
      </c>
      <c r="B91">
        <v>511.75848505139072</v>
      </c>
      <c r="C91">
        <v>1.6254472494688739E-3</v>
      </c>
      <c r="D91">
        <v>-40</v>
      </c>
      <c r="E91">
        <v>515.5</v>
      </c>
      <c r="F91">
        <v>-435.5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1.6254472494688739E-3</v>
      </c>
      <c r="X91">
        <v>1.6254472494688739E-3</v>
      </c>
      <c r="Y91">
        <v>1.6254472494688739E-3</v>
      </c>
      <c r="Z91">
        <v>1.6254472494688739E-3</v>
      </c>
      <c r="AA91">
        <v>1.6254472494688739E-3</v>
      </c>
      <c r="AB91">
        <v>1.6254472494688739E-3</v>
      </c>
      <c r="AC91">
        <v>1.6254472494688739E-3</v>
      </c>
      <c r="AD91">
        <v>1.6254472494688739E-3</v>
      </c>
      <c r="AE91">
        <v>1.6254472494688739E-3</v>
      </c>
      <c r="AF91">
        <v>1.6254472494688739E-3</v>
      </c>
      <c r="AG91">
        <v>1.6254472494688739E-3</v>
      </c>
      <c r="AH91">
        <v>1.6254472494688739E-3</v>
      </c>
      <c r="AI91">
        <v>1.6254472494688739E-3</v>
      </c>
      <c r="AJ91">
        <v>1.6254472494688739E-3</v>
      </c>
      <c r="AK91">
        <v>1.6254472494688739E-3</v>
      </c>
      <c r="AL91">
        <v>1.6254472494688739E-3</v>
      </c>
      <c r="AM91">
        <v>1.6254472494688739E-3</v>
      </c>
      <c r="AN91">
        <v>1.6254472494688739E-3</v>
      </c>
      <c r="AO91">
        <v>1.6254472494688739E-3</v>
      </c>
      <c r="AP91">
        <v>1.6254472494688739E-3</v>
      </c>
      <c r="AQ91">
        <v>1.6254472494688739E-3</v>
      </c>
      <c r="AR91">
        <v>1.6254472494688739E-3</v>
      </c>
      <c r="AS91">
        <v>1.6254472494688739E-3</v>
      </c>
      <c r="AT91">
        <v>1.6254472494688739E-3</v>
      </c>
      <c r="AU91">
        <v>1.6254472494688739E-3</v>
      </c>
      <c r="AV91">
        <v>1.6254472494688739E-3</v>
      </c>
      <c r="AW91">
        <v>1.6254472494688739E-3</v>
      </c>
      <c r="AX91">
        <v>1.6254472494688739E-3</v>
      </c>
      <c r="AY91">
        <v>1.6254472494688739E-3</v>
      </c>
      <c r="AZ91">
        <v>1.6254472494688739E-3</v>
      </c>
      <c r="BA91">
        <v>1.6254472494688739E-3</v>
      </c>
      <c r="BB91">
        <v>1.6254472494688739E-3</v>
      </c>
      <c r="BC91">
        <v>1.6254472494688739E-3</v>
      </c>
      <c r="BD91">
        <v>1.6254472494688739E-3</v>
      </c>
      <c r="BE91">
        <v>1.6254472494688739E-3</v>
      </c>
      <c r="BF91">
        <v>1.6254472494688739E-3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951</v>
      </c>
      <c r="B92">
        <v>516.03679045961644</v>
      </c>
      <c r="C92">
        <v>1.6390360026821986E-3</v>
      </c>
      <c r="D92">
        <v>-30</v>
      </c>
      <c r="E92">
        <v>505.5</v>
      </c>
      <c r="F92">
        <v>-445.5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1.6390360026821986E-3</v>
      </c>
      <c r="X92">
        <v>1.6390360026821986E-3</v>
      </c>
      <c r="Y92">
        <v>1.6390360026821986E-3</v>
      </c>
      <c r="Z92">
        <v>1.6390360026821986E-3</v>
      </c>
      <c r="AA92">
        <v>1.6390360026821986E-3</v>
      </c>
      <c r="AB92">
        <v>1.6390360026821986E-3</v>
      </c>
      <c r="AC92">
        <v>1.6390360026821986E-3</v>
      </c>
      <c r="AD92">
        <v>1.6390360026821986E-3</v>
      </c>
      <c r="AE92">
        <v>1.6390360026821986E-3</v>
      </c>
      <c r="AF92">
        <v>1.6390360026821986E-3</v>
      </c>
      <c r="AG92">
        <v>1.6390360026821986E-3</v>
      </c>
      <c r="AH92">
        <v>1.6390360026821986E-3</v>
      </c>
      <c r="AI92">
        <v>1.6390360026821986E-3</v>
      </c>
      <c r="AJ92">
        <v>1.6390360026821986E-3</v>
      </c>
      <c r="AK92">
        <v>1.6390360026821986E-3</v>
      </c>
      <c r="AL92">
        <v>1.6390360026821986E-3</v>
      </c>
      <c r="AM92">
        <v>1.6390360026821986E-3</v>
      </c>
      <c r="AN92">
        <v>1.6390360026821986E-3</v>
      </c>
      <c r="AO92">
        <v>1.6390360026821986E-3</v>
      </c>
      <c r="AP92">
        <v>1.6390360026821986E-3</v>
      </c>
      <c r="AQ92">
        <v>1.6390360026821986E-3</v>
      </c>
      <c r="AR92">
        <v>1.6390360026821986E-3</v>
      </c>
      <c r="AS92">
        <v>1.6390360026821986E-3</v>
      </c>
      <c r="AT92">
        <v>1.6390360026821986E-3</v>
      </c>
      <c r="AU92">
        <v>1.6390360026821986E-3</v>
      </c>
      <c r="AV92">
        <v>1.6390360026821986E-3</v>
      </c>
      <c r="AW92">
        <v>1.6390360026821986E-3</v>
      </c>
      <c r="AX92">
        <v>1.6390360026821986E-3</v>
      </c>
      <c r="AY92">
        <v>1.6390360026821986E-3</v>
      </c>
      <c r="AZ92">
        <v>1.6390360026821986E-3</v>
      </c>
      <c r="BA92">
        <v>1.6390360026821986E-3</v>
      </c>
      <c r="BB92">
        <v>1.6390360026821986E-3</v>
      </c>
      <c r="BC92">
        <v>1.6390360026821986E-3</v>
      </c>
      <c r="BD92">
        <v>1.6390360026821986E-3</v>
      </c>
      <c r="BE92">
        <v>1.6390360026821986E-3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947</v>
      </c>
      <c r="B93">
        <v>273.77129622231524</v>
      </c>
      <c r="C93">
        <v>8.6955236391127687E-4</v>
      </c>
      <c r="D93">
        <v>-20</v>
      </c>
      <c r="E93">
        <v>493.5</v>
      </c>
      <c r="F93">
        <v>-453.5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8.6955236391127687E-4</v>
      </c>
      <c r="X93">
        <v>8.6955236391127687E-4</v>
      </c>
      <c r="Y93">
        <v>8.6955236391127687E-4</v>
      </c>
      <c r="Z93">
        <v>8.6955236391127687E-4</v>
      </c>
      <c r="AA93">
        <v>8.6955236391127687E-4</v>
      </c>
      <c r="AB93">
        <v>8.6955236391127687E-4</v>
      </c>
      <c r="AC93">
        <v>8.6955236391127687E-4</v>
      </c>
      <c r="AD93">
        <v>8.6955236391127687E-4</v>
      </c>
      <c r="AE93">
        <v>8.6955236391127687E-4</v>
      </c>
      <c r="AF93">
        <v>8.6955236391127687E-4</v>
      </c>
      <c r="AG93">
        <v>8.6955236391127687E-4</v>
      </c>
      <c r="AH93">
        <v>8.6955236391127687E-4</v>
      </c>
      <c r="AI93">
        <v>8.6955236391127687E-4</v>
      </c>
      <c r="AJ93">
        <v>8.6955236391127687E-4</v>
      </c>
      <c r="AK93">
        <v>8.6955236391127687E-4</v>
      </c>
      <c r="AL93">
        <v>8.6955236391127687E-4</v>
      </c>
      <c r="AM93">
        <v>8.6955236391127687E-4</v>
      </c>
      <c r="AN93">
        <v>8.6955236391127687E-4</v>
      </c>
      <c r="AO93">
        <v>8.6955236391127687E-4</v>
      </c>
      <c r="AP93">
        <v>8.6955236391127687E-4</v>
      </c>
      <c r="AQ93">
        <v>8.6955236391127687E-4</v>
      </c>
      <c r="AR93">
        <v>8.6955236391127687E-4</v>
      </c>
      <c r="AS93">
        <v>8.6955236391127687E-4</v>
      </c>
      <c r="AT93">
        <v>8.6955236391127687E-4</v>
      </c>
      <c r="AU93">
        <v>8.6955236391127687E-4</v>
      </c>
      <c r="AV93">
        <v>8.6955236391127687E-4</v>
      </c>
      <c r="AW93">
        <v>8.6955236391127687E-4</v>
      </c>
      <c r="AX93">
        <v>8.6955236391127687E-4</v>
      </c>
      <c r="AY93">
        <v>8.6955236391127687E-4</v>
      </c>
      <c r="AZ93">
        <v>8.6955236391127687E-4</v>
      </c>
      <c r="BA93">
        <v>8.6955236391127687E-4</v>
      </c>
      <c r="BB93">
        <v>8.6955236391127687E-4</v>
      </c>
      <c r="BC93">
        <v>8.6955236391127687E-4</v>
      </c>
      <c r="BD93">
        <v>8.6955236391127687E-4</v>
      </c>
      <c r="BE93">
        <v>8.6955236391127687E-4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946</v>
      </c>
      <c r="B94">
        <v>541.72670547336679</v>
      </c>
      <c r="C94">
        <v>1.7206323082011904E-3</v>
      </c>
      <c r="D94">
        <v>-10</v>
      </c>
      <c r="E94">
        <v>483</v>
      </c>
      <c r="F94">
        <v>-463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1.7206323082011904E-3</v>
      </c>
      <c r="W94">
        <v>1.7206323082011904E-3</v>
      </c>
      <c r="X94">
        <v>1.7206323082011904E-3</v>
      </c>
      <c r="Y94">
        <v>1.7206323082011904E-3</v>
      </c>
      <c r="Z94">
        <v>1.7206323082011904E-3</v>
      </c>
      <c r="AA94">
        <v>1.7206323082011904E-3</v>
      </c>
      <c r="AB94">
        <v>1.7206323082011904E-3</v>
      </c>
      <c r="AC94">
        <v>1.7206323082011904E-3</v>
      </c>
      <c r="AD94">
        <v>1.7206323082011904E-3</v>
      </c>
      <c r="AE94">
        <v>1.7206323082011904E-3</v>
      </c>
      <c r="AF94">
        <v>1.7206323082011904E-3</v>
      </c>
      <c r="AG94">
        <v>1.7206323082011904E-3</v>
      </c>
      <c r="AH94">
        <v>1.7206323082011904E-3</v>
      </c>
      <c r="AI94">
        <v>1.7206323082011904E-3</v>
      </c>
      <c r="AJ94">
        <v>1.7206323082011904E-3</v>
      </c>
      <c r="AK94">
        <v>1.7206323082011904E-3</v>
      </c>
      <c r="AL94">
        <v>1.7206323082011904E-3</v>
      </c>
      <c r="AM94">
        <v>1.7206323082011904E-3</v>
      </c>
      <c r="AN94">
        <v>1.7206323082011904E-3</v>
      </c>
      <c r="AO94">
        <v>1.7206323082011904E-3</v>
      </c>
      <c r="AP94">
        <v>1.7206323082011904E-3</v>
      </c>
      <c r="AQ94">
        <v>1.7206323082011904E-3</v>
      </c>
      <c r="AR94">
        <v>1.7206323082011904E-3</v>
      </c>
      <c r="AS94">
        <v>1.7206323082011904E-3</v>
      </c>
      <c r="AT94">
        <v>1.7206323082011904E-3</v>
      </c>
      <c r="AU94">
        <v>1.7206323082011904E-3</v>
      </c>
      <c r="AV94">
        <v>1.7206323082011904E-3</v>
      </c>
      <c r="AW94">
        <v>1.7206323082011904E-3</v>
      </c>
      <c r="AX94">
        <v>1.7206323082011904E-3</v>
      </c>
      <c r="AY94">
        <v>1.7206323082011904E-3</v>
      </c>
      <c r="AZ94">
        <v>1.7206323082011904E-3</v>
      </c>
      <c r="BA94">
        <v>1.7206323082011904E-3</v>
      </c>
      <c r="BB94">
        <v>1.7206323082011904E-3</v>
      </c>
      <c r="BC94">
        <v>1.7206323082011904E-3</v>
      </c>
      <c r="BD94">
        <v>1.7206323082011904E-3</v>
      </c>
      <c r="BE94">
        <v>1.7206323082011904E-3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946</v>
      </c>
      <c r="B95">
        <v>561.51229880253675</v>
      </c>
      <c r="C95">
        <v>1.7834753077711526E-3</v>
      </c>
      <c r="D95">
        <v>0</v>
      </c>
      <c r="E95">
        <v>473</v>
      </c>
      <c r="F95">
        <v>-473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1.7834753077711526E-3</v>
      </c>
      <c r="W95">
        <v>1.7834753077711526E-3</v>
      </c>
      <c r="X95">
        <v>1.7834753077711526E-3</v>
      </c>
      <c r="Y95">
        <v>1.7834753077711526E-3</v>
      </c>
      <c r="Z95">
        <v>1.7834753077711526E-3</v>
      </c>
      <c r="AA95">
        <v>1.7834753077711526E-3</v>
      </c>
      <c r="AB95">
        <v>1.7834753077711526E-3</v>
      </c>
      <c r="AC95">
        <v>1.7834753077711526E-3</v>
      </c>
      <c r="AD95">
        <v>1.7834753077711526E-3</v>
      </c>
      <c r="AE95">
        <v>1.7834753077711526E-3</v>
      </c>
      <c r="AF95">
        <v>1.7834753077711526E-3</v>
      </c>
      <c r="AG95">
        <v>1.7834753077711526E-3</v>
      </c>
      <c r="AH95">
        <v>1.7834753077711526E-3</v>
      </c>
      <c r="AI95">
        <v>1.7834753077711526E-3</v>
      </c>
      <c r="AJ95">
        <v>1.7834753077711526E-3</v>
      </c>
      <c r="AK95">
        <v>1.7834753077711526E-3</v>
      </c>
      <c r="AL95">
        <v>1.7834753077711526E-3</v>
      </c>
      <c r="AM95">
        <v>1.7834753077711526E-3</v>
      </c>
      <c r="AN95">
        <v>1.7834753077711526E-3</v>
      </c>
      <c r="AO95">
        <v>1.7834753077711526E-3</v>
      </c>
      <c r="AP95">
        <v>1.7834753077711526E-3</v>
      </c>
      <c r="AQ95">
        <v>1.7834753077711526E-3</v>
      </c>
      <c r="AR95">
        <v>1.7834753077711526E-3</v>
      </c>
      <c r="AS95">
        <v>1.7834753077711526E-3</v>
      </c>
      <c r="AT95">
        <v>1.7834753077711526E-3</v>
      </c>
      <c r="AU95">
        <v>1.7834753077711526E-3</v>
      </c>
      <c r="AV95">
        <v>1.7834753077711526E-3</v>
      </c>
      <c r="AW95">
        <v>1.7834753077711526E-3</v>
      </c>
      <c r="AX95">
        <v>1.7834753077711526E-3</v>
      </c>
      <c r="AY95">
        <v>1.7834753077711526E-3</v>
      </c>
      <c r="AZ95">
        <v>1.7834753077711526E-3</v>
      </c>
      <c r="BA95">
        <v>1.7834753077711526E-3</v>
      </c>
      <c r="BB95">
        <v>1.7834753077711526E-3</v>
      </c>
      <c r="BC95">
        <v>1.7834753077711526E-3</v>
      </c>
      <c r="BD95">
        <v>1.7834753077711526E-3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946</v>
      </c>
      <c r="B96">
        <v>716.86408756369326</v>
      </c>
      <c r="C96">
        <v>2.2769036438280207E-3</v>
      </c>
      <c r="D96">
        <v>10</v>
      </c>
      <c r="E96">
        <v>463</v>
      </c>
      <c r="F96">
        <v>-483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2.2769036438280207E-3</v>
      </c>
      <c r="V96">
        <v>2.2769036438280207E-3</v>
      </c>
      <c r="W96">
        <v>2.2769036438280207E-3</v>
      </c>
      <c r="X96">
        <v>2.2769036438280207E-3</v>
      </c>
      <c r="Y96">
        <v>2.2769036438280207E-3</v>
      </c>
      <c r="Z96">
        <v>2.2769036438280207E-3</v>
      </c>
      <c r="AA96">
        <v>2.2769036438280207E-3</v>
      </c>
      <c r="AB96">
        <v>2.2769036438280207E-3</v>
      </c>
      <c r="AC96">
        <v>2.2769036438280207E-3</v>
      </c>
      <c r="AD96">
        <v>2.2769036438280207E-3</v>
      </c>
      <c r="AE96">
        <v>2.2769036438280207E-3</v>
      </c>
      <c r="AF96">
        <v>2.2769036438280207E-3</v>
      </c>
      <c r="AG96">
        <v>2.2769036438280207E-3</v>
      </c>
      <c r="AH96">
        <v>2.2769036438280207E-3</v>
      </c>
      <c r="AI96">
        <v>2.2769036438280207E-3</v>
      </c>
      <c r="AJ96">
        <v>2.2769036438280207E-3</v>
      </c>
      <c r="AK96">
        <v>2.2769036438280207E-3</v>
      </c>
      <c r="AL96">
        <v>2.2769036438280207E-3</v>
      </c>
      <c r="AM96">
        <v>2.2769036438280207E-3</v>
      </c>
      <c r="AN96">
        <v>2.2769036438280207E-3</v>
      </c>
      <c r="AO96">
        <v>2.2769036438280207E-3</v>
      </c>
      <c r="AP96">
        <v>2.2769036438280207E-3</v>
      </c>
      <c r="AQ96">
        <v>2.2769036438280207E-3</v>
      </c>
      <c r="AR96">
        <v>2.2769036438280207E-3</v>
      </c>
      <c r="AS96">
        <v>2.2769036438280207E-3</v>
      </c>
      <c r="AT96">
        <v>2.2769036438280207E-3</v>
      </c>
      <c r="AU96">
        <v>2.2769036438280207E-3</v>
      </c>
      <c r="AV96">
        <v>2.2769036438280207E-3</v>
      </c>
      <c r="AW96">
        <v>2.2769036438280207E-3</v>
      </c>
      <c r="AX96">
        <v>2.2769036438280207E-3</v>
      </c>
      <c r="AY96">
        <v>2.2769036438280207E-3</v>
      </c>
      <c r="AZ96">
        <v>2.2769036438280207E-3</v>
      </c>
      <c r="BA96">
        <v>2.2769036438280207E-3</v>
      </c>
      <c r="BB96">
        <v>2.2769036438280207E-3</v>
      </c>
      <c r="BC96">
        <v>2.2769036438280207E-3</v>
      </c>
      <c r="BD96">
        <v>2.2769036438280207E-3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946</v>
      </c>
      <c r="B97">
        <v>722.29082522014278</v>
      </c>
      <c r="C97">
        <v>2.2941400474342632E-3</v>
      </c>
      <c r="D97">
        <v>20</v>
      </c>
      <c r="E97">
        <v>453</v>
      </c>
      <c r="F97">
        <v>-493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2.2941400474342632E-3</v>
      </c>
      <c r="V97">
        <v>2.2941400474342632E-3</v>
      </c>
      <c r="W97">
        <v>2.2941400474342632E-3</v>
      </c>
      <c r="X97">
        <v>2.2941400474342632E-3</v>
      </c>
      <c r="Y97">
        <v>2.2941400474342632E-3</v>
      </c>
      <c r="Z97">
        <v>2.2941400474342632E-3</v>
      </c>
      <c r="AA97">
        <v>2.2941400474342632E-3</v>
      </c>
      <c r="AB97">
        <v>2.2941400474342632E-3</v>
      </c>
      <c r="AC97">
        <v>2.2941400474342632E-3</v>
      </c>
      <c r="AD97">
        <v>2.2941400474342632E-3</v>
      </c>
      <c r="AE97">
        <v>2.2941400474342632E-3</v>
      </c>
      <c r="AF97">
        <v>2.2941400474342632E-3</v>
      </c>
      <c r="AG97">
        <v>2.2941400474342632E-3</v>
      </c>
      <c r="AH97">
        <v>2.2941400474342632E-3</v>
      </c>
      <c r="AI97">
        <v>2.2941400474342632E-3</v>
      </c>
      <c r="AJ97">
        <v>2.2941400474342632E-3</v>
      </c>
      <c r="AK97">
        <v>2.2941400474342632E-3</v>
      </c>
      <c r="AL97">
        <v>2.2941400474342632E-3</v>
      </c>
      <c r="AM97">
        <v>2.2941400474342632E-3</v>
      </c>
      <c r="AN97">
        <v>2.2941400474342632E-3</v>
      </c>
      <c r="AO97">
        <v>2.2941400474342632E-3</v>
      </c>
      <c r="AP97">
        <v>2.2941400474342632E-3</v>
      </c>
      <c r="AQ97">
        <v>2.2941400474342632E-3</v>
      </c>
      <c r="AR97">
        <v>2.2941400474342632E-3</v>
      </c>
      <c r="AS97">
        <v>2.2941400474342632E-3</v>
      </c>
      <c r="AT97">
        <v>2.2941400474342632E-3</v>
      </c>
      <c r="AU97">
        <v>2.2941400474342632E-3</v>
      </c>
      <c r="AV97">
        <v>2.2941400474342632E-3</v>
      </c>
      <c r="AW97">
        <v>2.2941400474342632E-3</v>
      </c>
      <c r="AX97">
        <v>2.2941400474342632E-3</v>
      </c>
      <c r="AY97">
        <v>2.2941400474342632E-3</v>
      </c>
      <c r="AZ97">
        <v>2.2941400474342632E-3</v>
      </c>
      <c r="BA97">
        <v>2.2941400474342632E-3</v>
      </c>
      <c r="BB97">
        <v>2.2941400474342632E-3</v>
      </c>
      <c r="BC97">
        <v>2.2941400474342632E-3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943</v>
      </c>
      <c r="B98">
        <v>271.02730328022835</v>
      </c>
      <c r="C98">
        <v>8.6083689380074362E-4</v>
      </c>
      <c r="D98">
        <v>30</v>
      </c>
      <c r="E98">
        <v>441.5</v>
      </c>
      <c r="F98">
        <v>-501.5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8.6083689380074362E-4</v>
      </c>
      <c r="V98">
        <v>8.6083689380074362E-4</v>
      </c>
      <c r="W98">
        <v>8.6083689380074362E-4</v>
      </c>
      <c r="X98">
        <v>8.6083689380074362E-4</v>
      </c>
      <c r="Y98">
        <v>8.6083689380074362E-4</v>
      </c>
      <c r="Z98">
        <v>8.6083689380074362E-4</v>
      </c>
      <c r="AA98">
        <v>8.6083689380074362E-4</v>
      </c>
      <c r="AB98">
        <v>8.6083689380074362E-4</v>
      </c>
      <c r="AC98">
        <v>8.6083689380074362E-4</v>
      </c>
      <c r="AD98">
        <v>8.6083689380074362E-4</v>
      </c>
      <c r="AE98">
        <v>8.6083689380074362E-4</v>
      </c>
      <c r="AF98">
        <v>8.6083689380074362E-4</v>
      </c>
      <c r="AG98">
        <v>8.6083689380074362E-4</v>
      </c>
      <c r="AH98">
        <v>8.6083689380074362E-4</v>
      </c>
      <c r="AI98">
        <v>8.6083689380074362E-4</v>
      </c>
      <c r="AJ98">
        <v>8.6083689380074362E-4</v>
      </c>
      <c r="AK98">
        <v>8.6083689380074362E-4</v>
      </c>
      <c r="AL98">
        <v>8.6083689380074362E-4</v>
      </c>
      <c r="AM98">
        <v>8.6083689380074362E-4</v>
      </c>
      <c r="AN98">
        <v>8.6083689380074362E-4</v>
      </c>
      <c r="AO98">
        <v>8.6083689380074362E-4</v>
      </c>
      <c r="AP98">
        <v>8.6083689380074362E-4</v>
      </c>
      <c r="AQ98">
        <v>8.6083689380074362E-4</v>
      </c>
      <c r="AR98">
        <v>8.6083689380074362E-4</v>
      </c>
      <c r="AS98">
        <v>8.6083689380074362E-4</v>
      </c>
      <c r="AT98">
        <v>8.6083689380074362E-4</v>
      </c>
      <c r="AU98">
        <v>8.6083689380074362E-4</v>
      </c>
      <c r="AV98">
        <v>8.6083689380074362E-4</v>
      </c>
      <c r="AW98">
        <v>8.6083689380074362E-4</v>
      </c>
      <c r="AX98">
        <v>8.6083689380074362E-4</v>
      </c>
      <c r="AY98">
        <v>8.6083689380074362E-4</v>
      </c>
      <c r="AZ98">
        <v>8.6083689380074362E-4</v>
      </c>
      <c r="BA98">
        <v>8.6083689380074362E-4</v>
      </c>
      <c r="BB98">
        <v>8.6083689380074362E-4</v>
      </c>
      <c r="BC98">
        <v>8.6083689380074362E-4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938</v>
      </c>
      <c r="B99">
        <v>541.1000042708954</v>
      </c>
      <c r="C99">
        <v>1.718641779904051E-3</v>
      </c>
      <c r="D99">
        <v>40</v>
      </c>
      <c r="E99">
        <v>429</v>
      </c>
      <c r="F99">
        <v>-509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1.718641779904051E-3</v>
      </c>
      <c r="U99">
        <v>1.718641779904051E-3</v>
      </c>
      <c r="V99">
        <v>1.718641779904051E-3</v>
      </c>
      <c r="W99">
        <v>1.718641779904051E-3</v>
      </c>
      <c r="X99">
        <v>1.718641779904051E-3</v>
      </c>
      <c r="Y99">
        <v>1.718641779904051E-3</v>
      </c>
      <c r="Z99">
        <v>1.718641779904051E-3</v>
      </c>
      <c r="AA99">
        <v>1.718641779904051E-3</v>
      </c>
      <c r="AB99">
        <v>1.718641779904051E-3</v>
      </c>
      <c r="AC99">
        <v>1.718641779904051E-3</v>
      </c>
      <c r="AD99">
        <v>1.718641779904051E-3</v>
      </c>
      <c r="AE99">
        <v>1.718641779904051E-3</v>
      </c>
      <c r="AF99">
        <v>1.718641779904051E-3</v>
      </c>
      <c r="AG99">
        <v>1.718641779904051E-3</v>
      </c>
      <c r="AH99">
        <v>1.718641779904051E-3</v>
      </c>
      <c r="AI99">
        <v>1.718641779904051E-3</v>
      </c>
      <c r="AJ99">
        <v>1.718641779904051E-3</v>
      </c>
      <c r="AK99">
        <v>1.718641779904051E-3</v>
      </c>
      <c r="AL99">
        <v>1.718641779904051E-3</v>
      </c>
      <c r="AM99">
        <v>1.718641779904051E-3</v>
      </c>
      <c r="AN99">
        <v>1.718641779904051E-3</v>
      </c>
      <c r="AO99">
        <v>1.718641779904051E-3</v>
      </c>
      <c r="AP99">
        <v>1.718641779904051E-3</v>
      </c>
      <c r="AQ99">
        <v>1.718641779904051E-3</v>
      </c>
      <c r="AR99">
        <v>1.718641779904051E-3</v>
      </c>
      <c r="AS99">
        <v>1.718641779904051E-3</v>
      </c>
      <c r="AT99">
        <v>1.718641779904051E-3</v>
      </c>
      <c r="AU99">
        <v>1.718641779904051E-3</v>
      </c>
      <c r="AV99">
        <v>1.718641779904051E-3</v>
      </c>
      <c r="AW99">
        <v>1.718641779904051E-3</v>
      </c>
      <c r="AX99">
        <v>1.718641779904051E-3</v>
      </c>
      <c r="AY99">
        <v>1.718641779904051E-3</v>
      </c>
      <c r="AZ99">
        <v>1.718641779904051E-3</v>
      </c>
      <c r="BA99">
        <v>1.718641779904051E-3</v>
      </c>
      <c r="BB99">
        <v>1.718641779904051E-3</v>
      </c>
      <c r="BC99">
        <v>1.718641779904051E-3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940</v>
      </c>
      <c r="B100">
        <v>590.40066263754761</v>
      </c>
      <c r="C100">
        <v>1.8752305261190401E-3</v>
      </c>
      <c r="D100">
        <v>30</v>
      </c>
      <c r="E100">
        <v>440</v>
      </c>
      <c r="F100">
        <v>-500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1.8752305261190401E-3</v>
      </c>
      <c r="V100">
        <v>1.8752305261190401E-3</v>
      </c>
      <c r="W100">
        <v>1.8752305261190401E-3</v>
      </c>
      <c r="X100">
        <v>1.8752305261190401E-3</v>
      </c>
      <c r="Y100">
        <v>1.8752305261190401E-3</v>
      </c>
      <c r="Z100">
        <v>1.8752305261190401E-3</v>
      </c>
      <c r="AA100">
        <v>1.8752305261190401E-3</v>
      </c>
      <c r="AB100">
        <v>1.8752305261190401E-3</v>
      </c>
      <c r="AC100">
        <v>1.8752305261190401E-3</v>
      </c>
      <c r="AD100">
        <v>1.8752305261190401E-3</v>
      </c>
      <c r="AE100">
        <v>1.8752305261190401E-3</v>
      </c>
      <c r="AF100">
        <v>1.8752305261190401E-3</v>
      </c>
      <c r="AG100">
        <v>1.8752305261190401E-3</v>
      </c>
      <c r="AH100">
        <v>1.8752305261190401E-3</v>
      </c>
      <c r="AI100">
        <v>1.8752305261190401E-3</v>
      </c>
      <c r="AJ100">
        <v>1.8752305261190401E-3</v>
      </c>
      <c r="AK100">
        <v>1.8752305261190401E-3</v>
      </c>
      <c r="AL100">
        <v>1.8752305261190401E-3</v>
      </c>
      <c r="AM100">
        <v>1.8752305261190401E-3</v>
      </c>
      <c r="AN100">
        <v>1.8752305261190401E-3</v>
      </c>
      <c r="AO100">
        <v>1.8752305261190401E-3</v>
      </c>
      <c r="AP100">
        <v>1.8752305261190401E-3</v>
      </c>
      <c r="AQ100">
        <v>1.8752305261190401E-3</v>
      </c>
      <c r="AR100">
        <v>1.8752305261190401E-3</v>
      </c>
      <c r="AS100">
        <v>1.8752305261190401E-3</v>
      </c>
      <c r="AT100">
        <v>1.8752305261190401E-3</v>
      </c>
      <c r="AU100">
        <v>1.8752305261190401E-3</v>
      </c>
      <c r="AV100">
        <v>1.8752305261190401E-3</v>
      </c>
      <c r="AW100">
        <v>1.8752305261190401E-3</v>
      </c>
      <c r="AX100">
        <v>1.8752305261190401E-3</v>
      </c>
      <c r="AY100">
        <v>1.8752305261190401E-3</v>
      </c>
      <c r="AZ100">
        <v>1.8752305261190401E-3</v>
      </c>
      <c r="BA100">
        <v>1.8752305261190401E-3</v>
      </c>
      <c r="BB100">
        <v>1.8752305261190401E-3</v>
      </c>
      <c r="BC100">
        <v>1.8752305261190401E-3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940</v>
      </c>
      <c r="B101">
        <v>586.48365422483744</v>
      </c>
      <c r="C101">
        <v>1.8627893243870419E-3</v>
      </c>
      <c r="D101">
        <v>20</v>
      </c>
      <c r="E101">
        <v>450</v>
      </c>
      <c r="F101">
        <v>-490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1.8627893243870419E-3</v>
      </c>
      <c r="V101">
        <v>1.8627893243870419E-3</v>
      </c>
      <c r="W101">
        <v>1.8627893243870419E-3</v>
      </c>
      <c r="X101">
        <v>1.8627893243870419E-3</v>
      </c>
      <c r="Y101">
        <v>1.8627893243870419E-3</v>
      </c>
      <c r="Z101">
        <v>1.8627893243870419E-3</v>
      </c>
      <c r="AA101">
        <v>1.8627893243870419E-3</v>
      </c>
      <c r="AB101">
        <v>1.8627893243870419E-3</v>
      </c>
      <c r="AC101">
        <v>1.8627893243870419E-3</v>
      </c>
      <c r="AD101">
        <v>1.8627893243870419E-3</v>
      </c>
      <c r="AE101">
        <v>1.8627893243870419E-3</v>
      </c>
      <c r="AF101">
        <v>1.8627893243870419E-3</v>
      </c>
      <c r="AG101">
        <v>1.8627893243870419E-3</v>
      </c>
      <c r="AH101">
        <v>1.8627893243870419E-3</v>
      </c>
      <c r="AI101">
        <v>1.8627893243870419E-3</v>
      </c>
      <c r="AJ101">
        <v>1.8627893243870419E-3</v>
      </c>
      <c r="AK101">
        <v>1.8627893243870419E-3</v>
      </c>
      <c r="AL101">
        <v>1.8627893243870419E-3</v>
      </c>
      <c r="AM101">
        <v>1.8627893243870419E-3</v>
      </c>
      <c r="AN101">
        <v>1.8627893243870419E-3</v>
      </c>
      <c r="AO101">
        <v>1.8627893243870419E-3</v>
      </c>
      <c r="AP101">
        <v>1.8627893243870419E-3</v>
      </c>
      <c r="AQ101">
        <v>1.8627893243870419E-3</v>
      </c>
      <c r="AR101">
        <v>1.8627893243870419E-3</v>
      </c>
      <c r="AS101">
        <v>1.8627893243870419E-3</v>
      </c>
      <c r="AT101">
        <v>1.8627893243870419E-3</v>
      </c>
      <c r="AU101">
        <v>1.8627893243870419E-3</v>
      </c>
      <c r="AV101">
        <v>1.8627893243870419E-3</v>
      </c>
      <c r="AW101">
        <v>1.8627893243870419E-3</v>
      </c>
      <c r="AX101">
        <v>1.8627893243870419E-3</v>
      </c>
      <c r="AY101">
        <v>1.8627893243870419E-3</v>
      </c>
      <c r="AZ101">
        <v>1.8627893243870419E-3</v>
      </c>
      <c r="BA101">
        <v>1.8627893243870419E-3</v>
      </c>
      <c r="BB101">
        <v>1.8627893243870419E-3</v>
      </c>
      <c r="BC101">
        <v>1.8627893243870419E-3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940</v>
      </c>
      <c r="B102">
        <v>566.52778780981475</v>
      </c>
      <c r="C102">
        <v>1.7994055034586804E-3</v>
      </c>
      <c r="D102">
        <v>10</v>
      </c>
      <c r="E102">
        <v>460</v>
      </c>
      <c r="F102">
        <v>-480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1.7994055034586804E-3</v>
      </c>
      <c r="W102">
        <v>1.7994055034586804E-3</v>
      </c>
      <c r="X102">
        <v>1.7994055034586804E-3</v>
      </c>
      <c r="Y102">
        <v>1.7994055034586804E-3</v>
      </c>
      <c r="Z102">
        <v>1.7994055034586804E-3</v>
      </c>
      <c r="AA102">
        <v>1.7994055034586804E-3</v>
      </c>
      <c r="AB102">
        <v>1.7994055034586804E-3</v>
      </c>
      <c r="AC102">
        <v>1.7994055034586804E-3</v>
      </c>
      <c r="AD102">
        <v>1.7994055034586804E-3</v>
      </c>
      <c r="AE102">
        <v>1.7994055034586804E-3</v>
      </c>
      <c r="AF102">
        <v>1.7994055034586804E-3</v>
      </c>
      <c r="AG102">
        <v>1.7994055034586804E-3</v>
      </c>
      <c r="AH102">
        <v>1.7994055034586804E-3</v>
      </c>
      <c r="AI102">
        <v>1.7994055034586804E-3</v>
      </c>
      <c r="AJ102">
        <v>1.7994055034586804E-3</v>
      </c>
      <c r="AK102">
        <v>1.7994055034586804E-3</v>
      </c>
      <c r="AL102">
        <v>1.7994055034586804E-3</v>
      </c>
      <c r="AM102">
        <v>1.7994055034586804E-3</v>
      </c>
      <c r="AN102">
        <v>1.7994055034586804E-3</v>
      </c>
      <c r="AO102">
        <v>1.7994055034586804E-3</v>
      </c>
      <c r="AP102">
        <v>1.7994055034586804E-3</v>
      </c>
      <c r="AQ102">
        <v>1.7994055034586804E-3</v>
      </c>
      <c r="AR102">
        <v>1.7994055034586804E-3</v>
      </c>
      <c r="AS102">
        <v>1.7994055034586804E-3</v>
      </c>
      <c r="AT102">
        <v>1.7994055034586804E-3</v>
      </c>
      <c r="AU102">
        <v>1.7994055034586804E-3</v>
      </c>
      <c r="AV102">
        <v>1.7994055034586804E-3</v>
      </c>
      <c r="AW102">
        <v>1.7994055034586804E-3</v>
      </c>
      <c r="AX102">
        <v>1.7994055034586804E-3</v>
      </c>
      <c r="AY102">
        <v>1.7994055034586804E-3</v>
      </c>
      <c r="AZ102">
        <v>1.7994055034586804E-3</v>
      </c>
      <c r="BA102">
        <v>1.7994055034586804E-3</v>
      </c>
      <c r="BB102">
        <v>1.7994055034586804E-3</v>
      </c>
      <c r="BC102">
        <v>1.7994055034586804E-3</v>
      </c>
      <c r="BD102">
        <v>1.7994055034586804E-3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940</v>
      </c>
      <c r="B103">
        <v>599.29997001985316</v>
      </c>
      <c r="C103">
        <v>1.9034965053441701E-3</v>
      </c>
      <c r="D103">
        <v>0</v>
      </c>
      <c r="E103">
        <v>470</v>
      </c>
      <c r="F103">
        <v>-470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1.9034965053441701E-3</v>
      </c>
      <c r="W103">
        <v>1.9034965053441701E-3</v>
      </c>
      <c r="X103">
        <v>1.9034965053441701E-3</v>
      </c>
      <c r="Y103">
        <v>1.9034965053441701E-3</v>
      </c>
      <c r="Z103">
        <v>1.9034965053441701E-3</v>
      </c>
      <c r="AA103">
        <v>1.9034965053441701E-3</v>
      </c>
      <c r="AB103">
        <v>1.9034965053441701E-3</v>
      </c>
      <c r="AC103">
        <v>1.9034965053441701E-3</v>
      </c>
      <c r="AD103">
        <v>1.9034965053441701E-3</v>
      </c>
      <c r="AE103">
        <v>1.9034965053441701E-3</v>
      </c>
      <c r="AF103">
        <v>1.9034965053441701E-3</v>
      </c>
      <c r="AG103">
        <v>1.9034965053441701E-3</v>
      </c>
      <c r="AH103">
        <v>1.9034965053441701E-3</v>
      </c>
      <c r="AI103">
        <v>1.9034965053441701E-3</v>
      </c>
      <c r="AJ103">
        <v>1.9034965053441701E-3</v>
      </c>
      <c r="AK103">
        <v>1.9034965053441701E-3</v>
      </c>
      <c r="AL103">
        <v>1.9034965053441701E-3</v>
      </c>
      <c r="AM103">
        <v>1.9034965053441701E-3</v>
      </c>
      <c r="AN103">
        <v>1.9034965053441701E-3</v>
      </c>
      <c r="AO103">
        <v>1.9034965053441701E-3</v>
      </c>
      <c r="AP103">
        <v>1.9034965053441701E-3</v>
      </c>
      <c r="AQ103">
        <v>1.9034965053441701E-3</v>
      </c>
      <c r="AR103">
        <v>1.9034965053441701E-3</v>
      </c>
      <c r="AS103">
        <v>1.9034965053441701E-3</v>
      </c>
      <c r="AT103">
        <v>1.9034965053441701E-3</v>
      </c>
      <c r="AU103">
        <v>1.9034965053441701E-3</v>
      </c>
      <c r="AV103">
        <v>1.9034965053441701E-3</v>
      </c>
      <c r="AW103">
        <v>1.9034965053441701E-3</v>
      </c>
      <c r="AX103">
        <v>1.9034965053441701E-3</v>
      </c>
      <c r="AY103">
        <v>1.9034965053441701E-3</v>
      </c>
      <c r="AZ103">
        <v>1.9034965053441701E-3</v>
      </c>
      <c r="BA103">
        <v>1.9034965053441701E-3</v>
      </c>
      <c r="BB103">
        <v>1.9034965053441701E-3</v>
      </c>
      <c r="BC103">
        <v>1.9034965053441701E-3</v>
      </c>
      <c r="BD103">
        <v>1.9034965053441701E-3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940</v>
      </c>
      <c r="B104">
        <v>608.38135691561467</v>
      </c>
      <c r="C104">
        <v>1.932340805501882E-3</v>
      </c>
      <c r="D104">
        <v>-10</v>
      </c>
      <c r="E104">
        <v>480</v>
      </c>
      <c r="F104">
        <v>-460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1.932340805501882E-3</v>
      </c>
      <c r="W104">
        <v>1.932340805501882E-3</v>
      </c>
      <c r="X104">
        <v>1.932340805501882E-3</v>
      </c>
      <c r="Y104">
        <v>1.932340805501882E-3</v>
      </c>
      <c r="Z104">
        <v>1.932340805501882E-3</v>
      </c>
      <c r="AA104">
        <v>1.932340805501882E-3</v>
      </c>
      <c r="AB104">
        <v>1.932340805501882E-3</v>
      </c>
      <c r="AC104">
        <v>1.932340805501882E-3</v>
      </c>
      <c r="AD104">
        <v>1.932340805501882E-3</v>
      </c>
      <c r="AE104">
        <v>1.932340805501882E-3</v>
      </c>
      <c r="AF104">
        <v>1.932340805501882E-3</v>
      </c>
      <c r="AG104">
        <v>1.932340805501882E-3</v>
      </c>
      <c r="AH104">
        <v>1.932340805501882E-3</v>
      </c>
      <c r="AI104">
        <v>1.932340805501882E-3</v>
      </c>
      <c r="AJ104">
        <v>1.932340805501882E-3</v>
      </c>
      <c r="AK104">
        <v>1.932340805501882E-3</v>
      </c>
      <c r="AL104">
        <v>1.932340805501882E-3</v>
      </c>
      <c r="AM104">
        <v>1.932340805501882E-3</v>
      </c>
      <c r="AN104">
        <v>1.932340805501882E-3</v>
      </c>
      <c r="AO104">
        <v>1.932340805501882E-3</v>
      </c>
      <c r="AP104">
        <v>1.932340805501882E-3</v>
      </c>
      <c r="AQ104">
        <v>1.932340805501882E-3</v>
      </c>
      <c r="AR104">
        <v>1.932340805501882E-3</v>
      </c>
      <c r="AS104">
        <v>1.932340805501882E-3</v>
      </c>
      <c r="AT104">
        <v>1.932340805501882E-3</v>
      </c>
      <c r="AU104">
        <v>1.932340805501882E-3</v>
      </c>
      <c r="AV104">
        <v>1.932340805501882E-3</v>
      </c>
      <c r="AW104">
        <v>1.932340805501882E-3</v>
      </c>
      <c r="AX104">
        <v>1.932340805501882E-3</v>
      </c>
      <c r="AY104">
        <v>1.932340805501882E-3</v>
      </c>
      <c r="AZ104">
        <v>1.932340805501882E-3</v>
      </c>
      <c r="BA104">
        <v>1.932340805501882E-3</v>
      </c>
      <c r="BB104">
        <v>1.932340805501882E-3</v>
      </c>
      <c r="BC104">
        <v>1.932340805501882E-3</v>
      </c>
      <c r="BD104">
        <v>1.932340805501882E-3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938</v>
      </c>
      <c r="B105">
        <v>527.80554938114619</v>
      </c>
      <c r="C105">
        <v>1.6764159336016477E-3</v>
      </c>
      <c r="D105">
        <v>-20</v>
      </c>
      <c r="E105">
        <v>489</v>
      </c>
      <c r="F105">
        <v>-449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1.6764159336016477E-3</v>
      </c>
      <c r="X105">
        <v>1.6764159336016477E-3</v>
      </c>
      <c r="Y105">
        <v>1.6764159336016477E-3</v>
      </c>
      <c r="Z105">
        <v>1.6764159336016477E-3</v>
      </c>
      <c r="AA105">
        <v>1.6764159336016477E-3</v>
      </c>
      <c r="AB105">
        <v>1.6764159336016477E-3</v>
      </c>
      <c r="AC105">
        <v>1.6764159336016477E-3</v>
      </c>
      <c r="AD105">
        <v>1.6764159336016477E-3</v>
      </c>
      <c r="AE105">
        <v>1.6764159336016477E-3</v>
      </c>
      <c r="AF105">
        <v>1.6764159336016477E-3</v>
      </c>
      <c r="AG105">
        <v>1.6764159336016477E-3</v>
      </c>
      <c r="AH105">
        <v>1.6764159336016477E-3</v>
      </c>
      <c r="AI105">
        <v>1.6764159336016477E-3</v>
      </c>
      <c r="AJ105">
        <v>1.6764159336016477E-3</v>
      </c>
      <c r="AK105">
        <v>1.6764159336016477E-3</v>
      </c>
      <c r="AL105">
        <v>1.6764159336016477E-3</v>
      </c>
      <c r="AM105">
        <v>1.6764159336016477E-3</v>
      </c>
      <c r="AN105">
        <v>1.6764159336016477E-3</v>
      </c>
      <c r="AO105">
        <v>1.6764159336016477E-3</v>
      </c>
      <c r="AP105">
        <v>1.6764159336016477E-3</v>
      </c>
      <c r="AQ105">
        <v>1.6764159336016477E-3</v>
      </c>
      <c r="AR105">
        <v>1.6764159336016477E-3</v>
      </c>
      <c r="AS105">
        <v>1.6764159336016477E-3</v>
      </c>
      <c r="AT105">
        <v>1.6764159336016477E-3</v>
      </c>
      <c r="AU105">
        <v>1.6764159336016477E-3</v>
      </c>
      <c r="AV105">
        <v>1.6764159336016477E-3</v>
      </c>
      <c r="AW105">
        <v>1.6764159336016477E-3</v>
      </c>
      <c r="AX105">
        <v>1.6764159336016477E-3</v>
      </c>
      <c r="AY105">
        <v>1.6764159336016477E-3</v>
      </c>
      <c r="AZ105">
        <v>1.6764159336016477E-3</v>
      </c>
      <c r="BA105">
        <v>1.6764159336016477E-3</v>
      </c>
      <c r="BB105">
        <v>1.6764159336016477E-3</v>
      </c>
      <c r="BC105">
        <v>1.6764159336016477E-3</v>
      </c>
      <c r="BD105">
        <v>1.6764159336016477E-3</v>
      </c>
      <c r="BE105">
        <v>1.6764159336016477E-3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938</v>
      </c>
      <c r="B106">
        <v>527.87669094986268</v>
      </c>
      <c r="C106">
        <v>1.6766418934451497E-3</v>
      </c>
      <c r="D106">
        <v>-30</v>
      </c>
      <c r="E106">
        <v>499</v>
      </c>
      <c r="F106">
        <v>-439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1.6766418934451497E-3</v>
      </c>
      <c r="X106">
        <v>1.6766418934451497E-3</v>
      </c>
      <c r="Y106">
        <v>1.6766418934451497E-3</v>
      </c>
      <c r="Z106">
        <v>1.6766418934451497E-3</v>
      </c>
      <c r="AA106">
        <v>1.6766418934451497E-3</v>
      </c>
      <c r="AB106">
        <v>1.6766418934451497E-3</v>
      </c>
      <c r="AC106">
        <v>1.6766418934451497E-3</v>
      </c>
      <c r="AD106">
        <v>1.6766418934451497E-3</v>
      </c>
      <c r="AE106">
        <v>1.6766418934451497E-3</v>
      </c>
      <c r="AF106">
        <v>1.6766418934451497E-3</v>
      </c>
      <c r="AG106">
        <v>1.6766418934451497E-3</v>
      </c>
      <c r="AH106">
        <v>1.6766418934451497E-3</v>
      </c>
      <c r="AI106">
        <v>1.6766418934451497E-3</v>
      </c>
      <c r="AJ106">
        <v>1.6766418934451497E-3</v>
      </c>
      <c r="AK106">
        <v>1.6766418934451497E-3</v>
      </c>
      <c r="AL106">
        <v>1.6766418934451497E-3</v>
      </c>
      <c r="AM106">
        <v>1.6766418934451497E-3</v>
      </c>
      <c r="AN106">
        <v>1.6766418934451497E-3</v>
      </c>
      <c r="AO106">
        <v>1.6766418934451497E-3</v>
      </c>
      <c r="AP106">
        <v>1.6766418934451497E-3</v>
      </c>
      <c r="AQ106">
        <v>1.6766418934451497E-3</v>
      </c>
      <c r="AR106">
        <v>1.6766418934451497E-3</v>
      </c>
      <c r="AS106">
        <v>1.6766418934451497E-3</v>
      </c>
      <c r="AT106">
        <v>1.6766418934451497E-3</v>
      </c>
      <c r="AU106">
        <v>1.6766418934451497E-3</v>
      </c>
      <c r="AV106">
        <v>1.6766418934451497E-3</v>
      </c>
      <c r="AW106">
        <v>1.6766418934451497E-3</v>
      </c>
      <c r="AX106">
        <v>1.6766418934451497E-3</v>
      </c>
      <c r="AY106">
        <v>1.6766418934451497E-3</v>
      </c>
      <c r="AZ106">
        <v>1.6766418934451497E-3</v>
      </c>
      <c r="BA106">
        <v>1.6766418934451497E-3</v>
      </c>
      <c r="BB106">
        <v>1.6766418934451497E-3</v>
      </c>
      <c r="BC106">
        <v>1.6766418934451497E-3</v>
      </c>
      <c r="BD106">
        <v>1.6766418934451497E-3</v>
      </c>
      <c r="BE106">
        <v>1.6766418934451497E-3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938</v>
      </c>
      <c r="B107">
        <v>526.45329226763545</v>
      </c>
      <c r="C107">
        <v>1.6721208946918187E-3</v>
      </c>
      <c r="D107">
        <v>-40</v>
      </c>
      <c r="E107">
        <v>509</v>
      </c>
      <c r="F107">
        <v>-429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1.6721208946918187E-3</v>
      </c>
      <c r="X107">
        <v>1.6721208946918187E-3</v>
      </c>
      <c r="Y107">
        <v>1.6721208946918187E-3</v>
      </c>
      <c r="Z107">
        <v>1.6721208946918187E-3</v>
      </c>
      <c r="AA107">
        <v>1.6721208946918187E-3</v>
      </c>
      <c r="AB107">
        <v>1.6721208946918187E-3</v>
      </c>
      <c r="AC107">
        <v>1.6721208946918187E-3</v>
      </c>
      <c r="AD107">
        <v>1.6721208946918187E-3</v>
      </c>
      <c r="AE107">
        <v>1.6721208946918187E-3</v>
      </c>
      <c r="AF107">
        <v>1.6721208946918187E-3</v>
      </c>
      <c r="AG107">
        <v>1.6721208946918187E-3</v>
      </c>
      <c r="AH107">
        <v>1.6721208946918187E-3</v>
      </c>
      <c r="AI107">
        <v>1.6721208946918187E-3</v>
      </c>
      <c r="AJ107">
        <v>1.6721208946918187E-3</v>
      </c>
      <c r="AK107">
        <v>1.6721208946918187E-3</v>
      </c>
      <c r="AL107">
        <v>1.6721208946918187E-3</v>
      </c>
      <c r="AM107">
        <v>1.6721208946918187E-3</v>
      </c>
      <c r="AN107">
        <v>1.6721208946918187E-3</v>
      </c>
      <c r="AO107">
        <v>1.6721208946918187E-3</v>
      </c>
      <c r="AP107">
        <v>1.6721208946918187E-3</v>
      </c>
      <c r="AQ107">
        <v>1.6721208946918187E-3</v>
      </c>
      <c r="AR107">
        <v>1.6721208946918187E-3</v>
      </c>
      <c r="AS107">
        <v>1.6721208946918187E-3</v>
      </c>
      <c r="AT107">
        <v>1.6721208946918187E-3</v>
      </c>
      <c r="AU107">
        <v>1.6721208946918187E-3</v>
      </c>
      <c r="AV107">
        <v>1.6721208946918187E-3</v>
      </c>
      <c r="AW107">
        <v>1.6721208946918187E-3</v>
      </c>
      <c r="AX107">
        <v>1.6721208946918187E-3</v>
      </c>
      <c r="AY107">
        <v>1.6721208946918187E-3</v>
      </c>
      <c r="AZ107">
        <v>1.6721208946918187E-3</v>
      </c>
      <c r="BA107">
        <v>1.6721208946918187E-3</v>
      </c>
      <c r="BB107">
        <v>1.6721208946918187E-3</v>
      </c>
      <c r="BC107">
        <v>1.6721208946918187E-3</v>
      </c>
      <c r="BD107">
        <v>1.6721208946918187E-3</v>
      </c>
      <c r="BE107">
        <v>1.6721208946918187E-3</v>
      </c>
      <c r="BF107">
        <v>1.6721208946918187E-3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938</v>
      </c>
      <c r="B108">
        <v>513.34715882707587</v>
      </c>
      <c r="C108">
        <v>1.6304931949576555E-3</v>
      </c>
      <c r="D108">
        <v>-30</v>
      </c>
      <c r="E108">
        <v>499</v>
      </c>
      <c r="F108">
        <v>-439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1.6304931949576555E-3</v>
      </c>
      <c r="X108">
        <v>1.6304931949576555E-3</v>
      </c>
      <c r="Y108">
        <v>1.6304931949576555E-3</v>
      </c>
      <c r="Z108">
        <v>1.6304931949576555E-3</v>
      </c>
      <c r="AA108">
        <v>1.6304931949576555E-3</v>
      </c>
      <c r="AB108">
        <v>1.6304931949576555E-3</v>
      </c>
      <c r="AC108">
        <v>1.6304931949576555E-3</v>
      </c>
      <c r="AD108">
        <v>1.6304931949576555E-3</v>
      </c>
      <c r="AE108">
        <v>1.6304931949576555E-3</v>
      </c>
      <c r="AF108">
        <v>1.6304931949576555E-3</v>
      </c>
      <c r="AG108">
        <v>1.6304931949576555E-3</v>
      </c>
      <c r="AH108">
        <v>1.6304931949576555E-3</v>
      </c>
      <c r="AI108">
        <v>1.6304931949576555E-3</v>
      </c>
      <c r="AJ108">
        <v>1.6304931949576555E-3</v>
      </c>
      <c r="AK108">
        <v>1.6304931949576555E-3</v>
      </c>
      <c r="AL108">
        <v>1.6304931949576555E-3</v>
      </c>
      <c r="AM108">
        <v>1.6304931949576555E-3</v>
      </c>
      <c r="AN108">
        <v>1.6304931949576555E-3</v>
      </c>
      <c r="AO108">
        <v>1.6304931949576555E-3</v>
      </c>
      <c r="AP108">
        <v>1.6304931949576555E-3</v>
      </c>
      <c r="AQ108">
        <v>1.6304931949576555E-3</v>
      </c>
      <c r="AR108">
        <v>1.6304931949576555E-3</v>
      </c>
      <c r="AS108">
        <v>1.6304931949576555E-3</v>
      </c>
      <c r="AT108">
        <v>1.6304931949576555E-3</v>
      </c>
      <c r="AU108">
        <v>1.6304931949576555E-3</v>
      </c>
      <c r="AV108">
        <v>1.6304931949576555E-3</v>
      </c>
      <c r="AW108">
        <v>1.6304931949576555E-3</v>
      </c>
      <c r="AX108">
        <v>1.6304931949576555E-3</v>
      </c>
      <c r="AY108">
        <v>1.6304931949576555E-3</v>
      </c>
      <c r="AZ108">
        <v>1.6304931949576555E-3</v>
      </c>
      <c r="BA108">
        <v>1.6304931949576555E-3</v>
      </c>
      <c r="BB108">
        <v>1.6304931949576555E-3</v>
      </c>
      <c r="BC108">
        <v>1.6304931949576555E-3</v>
      </c>
      <c r="BD108">
        <v>1.6304931949576555E-3</v>
      </c>
      <c r="BE108">
        <v>1.6304931949576555E-3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938</v>
      </c>
      <c r="B109">
        <v>446.05435621662463</v>
      </c>
      <c r="C109">
        <v>1.4167578019798023E-3</v>
      </c>
      <c r="D109">
        <v>-20</v>
      </c>
      <c r="E109">
        <v>489</v>
      </c>
      <c r="F109">
        <v>-449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1.4167578019798023E-3</v>
      </c>
      <c r="X109">
        <v>1.4167578019798023E-3</v>
      </c>
      <c r="Y109">
        <v>1.4167578019798023E-3</v>
      </c>
      <c r="Z109">
        <v>1.4167578019798023E-3</v>
      </c>
      <c r="AA109">
        <v>1.4167578019798023E-3</v>
      </c>
      <c r="AB109">
        <v>1.4167578019798023E-3</v>
      </c>
      <c r="AC109">
        <v>1.4167578019798023E-3</v>
      </c>
      <c r="AD109">
        <v>1.4167578019798023E-3</v>
      </c>
      <c r="AE109">
        <v>1.4167578019798023E-3</v>
      </c>
      <c r="AF109">
        <v>1.4167578019798023E-3</v>
      </c>
      <c r="AG109">
        <v>1.4167578019798023E-3</v>
      </c>
      <c r="AH109">
        <v>1.4167578019798023E-3</v>
      </c>
      <c r="AI109">
        <v>1.4167578019798023E-3</v>
      </c>
      <c r="AJ109">
        <v>1.4167578019798023E-3</v>
      </c>
      <c r="AK109">
        <v>1.4167578019798023E-3</v>
      </c>
      <c r="AL109">
        <v>1.4167578019798023E-3</v>
      </c>
      <c r="AM109">
        <v>1.4167578019798023E-3</v>
      </c>
      <c r="AN109">
        <v>1.4167578019798023E-3</v>
      </c>
      <c r="AO109">
        <v>1.4167578019798023E-3</v>
      </c>
      <c r="AP109">
        <v>1.4167578019798023E-3</v>
      </c>
      <c r="AQ109">
        <v>1.4167578019798023E-3</v>
      </c>
      <c r="AR109">
        <v>1.4167578019798023E-3</v>
      </c>
      <c r="AS109">
        <v>1.4167578019798023E-3</v>
      </c>
      <c r="AT109">
        <v>1.4167578019798023E-3</v>
      </c>
      <c r="AU109">
        <v>1.4167578019798023E-3</v>
      </c>
      <c r="AV109">
        <v>1.4167578019798023E-3</v>
      </c>
      <c r="AW109">
        <v>1.4167578019798023E-3</v>
      </c>
      <c r="AX109">
        <v>1.4167578019798023E-3</v>
      </c>
      <c r="AY109">
        <v>1.4167578019798023E-3</v>
      </c>
      <c r="AZ109">
        <v>1.4167578019798023E-3</v>
      </c>
      <c r="BA109">
        <v>1.4167578019798023E-3</v>
      </c>
      <c r="BB109">
        <v>1.4167578019798023E-3</v>
      </c>
      <c r="BC109">
        <v>1.4167578019798023E-3</v>
      </c>
      <c r="BD109">
        <v>1.4167578019798023E-3</v>
      </c>
      <c r="BE109">
        <v>1.4167578019798023E-3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938</v>
      </c>
      <c r="B110">
        <v>525.52401473811074</v>
      </c>
      <c r="C110">
        <v>1.6691693234946994E-3</v>
      </c>
      <c r="D110">
        <v>-10</v>
      </c>
      <c r="E110">
        <v>479</v>
      </c>
      <c r="F110">
        <v>-459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1.6691693234946994E-3</v>
      </c>
      <c r="W110">
        <v>1.6691693234946994E-3</v>
      </c>
      <c r="X110">
        <v>1.6691693234946994E-3</v>
      </c>
      <c r="Y110">
        <v>1.6691693234946994E-3</v>
      </c>
      <c r="Z110">
        <v>1.6691693234946994E-3</v>
      </c>
      <c r="AA110">
        <v>1.6691693234946994E-3</v>
      </c>
      <c r="AB110">
        <v>1.6691693234946994E-3</v>
      </c>
      <c r="AC110">
        <v>1.6691693234946994E-3</v>
      </c>
      <c r="AD110">
        <v>1.6691693234946994E-3</v>
      </c>
      <c r="AE110">
        <v>1.6691693234946994E-3</v>
      </c>
      <c r="AF110">
        <v>1.6691693234946994E-3</v>
      </c>
      <c r="AG110">
        <v>1.6691693234946994E-3</v>
      </c>
      <c r="AH110">
        <v>1.6691693234946994E-3</v>
      </c>
      <c r="AI110">
        <v>1.6691693234946994E-3</v>
      </c>
      <c r="AJ110">
        <v>1.6691693234946994E-3</v>
      </c>
      <c r="AK110">
        <v>1.6691693234946994E-3</v>
      </c>
      <c r="AL110">
        <v>1.6691693234946994E-3</v>
      </c>
      <c r="AM110">
        <v>1.6691693234946994E-3</v>
      </c>
      <c r="AN110">
        <v>1.6691693234946994E-3</v>
      </c>
      <c r="AO110">
        <v>1.6691693234946994E-3</v>
      </c>
      <c r="AP110">
        <v>1.6691693234946994E-3</v>
      </c>
      <c r="AQ110">
        <v>1.6691693234946994E-3</v>
      </c>
      <c r="AR110">
        <v>1.6691693234946994E-3</v>
      </c>
      <c r="AS110">
        <v>1.6691693234946994E-3</v>
      </c>
      <c r="AT110">
        <v>1.6691693234946994E-3</v>
      </c>
      <c r="AU110">
        <v>1.6691693234946994E-3</v>
      </c>
      <c r="AV110">
        <v>1.6691693234946994E-3</v>
      </c>
      <c r="AW110">
        <v>1.6691693234946994E-3</v>
      </c>
      <c r="AX110">
        <v>1.6691693234946994E-3</v>
      </c>
      <c r="AY110">
        <v>1.6691693234946994E-3</v>
      </c>
      <c r="AZ110">
        <v>1.6691693234946994E-3</v>
      </c>
      <c r="BA110">
        <v>1.6691693234946994E-3</v>
      </c>
      <c r="BB110">
        <v>1.6691693234946994E-3</v>
      </c>
      <c r="BC110">
        <v>1.6691693234946994E-3</v>
      </c>
      <c r="BD110">
        <v>1.6691693234946994E-3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940</v>
      </c>
      <c r="B111">
        <v>608.41892465823253</v>
      </c>
      <c r="C111">
        <v>1.9324601281622592E-3</v>
      </c>
      <c r="D111">
        <v>0</v>
      </c>
      <c r="E111">
        <v>470</v>
      </c>
      <c r="F111">
        <v>-470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1.9324601281622592E-3</v>
      </c>
      <c r="W111">
        <v>1.9324601281622592E-3</v>
      </c>
      <c r="X111">
        <v>1.9324601281622592E-3</v>
      </c>
      <c r="Y111">
        <v>1.9324601281622592E-3</v>
      </c>
      <c r="Z111">
        <v>1.9324601281622592E-3</v>
      </c>
      <c r="AA111">
        <v>1.9324601281622592E-3</v>
      </c>
      <c r="AB111">
        <v>1.9324601281622592E-3</v>
      </c>
      <c r="AC111">
        <v>1.9324601281622592E-3</v>
      </c>
      <c r="AD111">
        <v>1.9324601281622592E-3</v>
      </c>
      <c r="AE111">
        <v>1.9324601281622592E-3</v>
      </c>
      <c r="AF111">
        <v>1.9324601281622592E-3</v>
      </c>
      <c r="AG111">
        <v>1.9324601281622592E-3</v>
      </c>
      <c r="AH111">
        <v>1.9324601281622592E-3</v>
      </c>
      <c r="AI111">
        <v>1.9324601281622592E-3</v>
      </c>
      <c r="AJ111">
        <v>1.9324601281622592E-3</v>
      </c>
      <c r="AK111">
        <v>1.9324601281622592E-3</v>
      </c>
      <c r="AL111">
        <v>1.9324601281622592E-3</v>
      </c>
      <c r="AM111">
        <v>1.9324601281622592E-3</v>
      </c>
      <c r="AN111">
        <v>1.9324601281622592E-3</v>
      </c>
      <c r="AO111">
        <v>1.9324601281622592E-3</v>
      </c>
      <c r="AP111">
        <v>1.9324601281622592E-3</v>
      </c>
      <c r="AQ111">
        <v>1.9324601281622592E-3</v>
      </c>
      <c r="AR111">
        <v>1.9324601281622592E-3</v>
      </c>
      <c r="AS111">
        <v>1.9324601281622592E-3</v>
      </c>
      <c r="AT111">
        <v>1.9324601281622592E-3</v>
      </c>
      <c r="AU111">
        <v>1.9324601281622592E-3</v>
      </c>
      <c r="AV111">
        <v>1.9324601281622592E-3</v>
      </c>
      <c r="AW111">
        <v>1.9324601281622592E-3</v>
      </c>
      <c r="AX111">
        <v>1.9324601281622592E-3</v>
      </c>
      <c r="AY111">
        <v>1.9324601281622592E-3</v>
      </c>
      <c r="AZ111">
        <v>1.9324601281622592E-3</v>
      </c>
      <c r="BA111">
        <v>1.9324601281622592E-3</v>
      </c>
      <c r="BB111">
        <v>1.9324601281622592E-3</v>
      </c>
      <c r="BC111">
        <v>1.9324601281622592E-3</v>
      </c>
      <c r="BD111">
        <v>1.9324601281622592E-3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940</v>
      </c>
      <c r="B112">
        <v>614.74008499361241</v>
      </c>
      <c r="C112">
        <v>1.9525373969926201E-3</v>
      </c>
      <c r="D112">
        <v>10</v>
      </c>
      <c r="E112">
        <v>460</v>
      </c>
      <c r="F112">
        <v>-480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1.9525373969926201E-3</v>
      </c>
      <c r="W112">
        <v>1.9525373969926201E-3</v>
      </c>
      <c r="X112">
        <v>1.9525373969926201E-3</v>
      </c>
      <c r="Y112">
        <v>1.9525373969926201E-3</v>
      </c>
      <c r="Z112">
        <v>1.9525373969926201E-3</v>
      </c>
      <c r="AA112">
        <v>1.9525373969926201E-3</v>
      </c>
      <c r="AB112">
        <v>1.9525373969926201E-3</v>
      </c>
      <c r="AC112">
        <v>1.9525373969926201E-3</v>
      </c>
      <c r="AD112">
        <v>1.9525373969926201E-3</v>
      </c>
      <c r="AE112">
        <v>1.9525373969926201E-3</v>
      </c>
      <c r="AF112">
        <v>1.9525373969926201E-3</v>
      </c>
      <c r="AG112">
        <v>1.9525373969926201E-3</v>
      </c>
      <c r="AH112">
        <v>1.9525373969926201E-3</v>
      </c>
      <c r="AI112">
        <v>1.9525373969926201E-3</v>
      </c>
      <c r="AJ112">
        <v>1.9525373969926201E-3</v>
      </c>
      <c r="AK112">
        <v>1.9525373969926201E-3</v>
      </c>
      <c r="AL112">
        <v>1.9525373969926201E-3</v>
      </c>
      <c r="AM112">
        <v>1.9525373969926201E-3</v>
      </c>
      <c r="AN112">
        <v>1.9525373969926201E-3</v>
      </c>
      <c r="AO112">
        <v>1.9525373969926201E-3</v>
      </c>
      <c r="AP112">
        <v>1.9525373969926201E-3</v>
      </c>
      <c r="AQ112">
        <v>1.9525373969926201E-3</v>
      </c>
      <c r="AR112">
        <v>1.9525373969926201E-3</v>
      </c>
      <c r="AS112">
        <v>1.9525373969926201E-3</v>
      </c>
      <c r="AT112">
        <v>1.9525373969926201E-3</v>
      </c>
      <c r="AU112">
        <v>1.9525373969926201E-3</v>
      </c>
      <c r="AV112">
        <v>1.9525373969926201E-3</v>
      </c>
      <c r="AW112">
        <v>1.9525373969926201E-3</v>
      </c>
      <c r="AX112">
        <v>1.9525373969926201E-3</v>
      </c>
      <c r="AY112">
        <v>1.9525373969926201E-3</v>
      </c>
      <c r="AZ112">
        <v>1.9525373969926201E-3</v>
      </c>
      <c r="BA112">
        <v>1.9525373969926201E-3</v>
      </c>
      <c r="BB112">
        <v>1.9525373969926201E-3</v>
      </c>
      <c r="BC112">
        <v>1.9525373969926201E-3</v>
      </c>
      <c r="BD112">
        <v>1.9525373969926201E-3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940</v>
      </c>
      <c r="B113">
        <v>570.86086043834575</v>
      </c>
      <c r="C113">
        <v>1.8131682083117075E-3</v>
      </c>
      <c r="D113">
        <v>20</v>
      </c>
      <c r="E113">
        <v>450</v>
      </c>
      <c r="F113">
        <v>-490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1.8131682083117075E-3</v>
      </c>
      <c r="V113">
        <v>1.8131682083117075E-3</v>
      </c>
      <c r="W113">
        <v>1.8131682083117075E-3</v>
      </c>
      <c r="X113">
        <v>1.8131682083117075E-3</v>
      </c>
      <c r="Y113">
        <v>1.8131682083117075E-3</v>
      </c>
      <c r="Z113">
        <v>1.8131682083117075E-3</v>
      </c>
      <c r="AA113">
        <v>1.8131682083117075E-3</v>
      </c>
      <c r="AB113">
        <v>1.8131682083117075E-3</v>
      </c>
      <c r="AC113">
        <v>1.8131682083117075E-3</v>
      </c>
      <c r="AD113">
        <v>1.8131682083117075E-3</v>
      </c>
      <c r="AE113">
        <v>1.8131682083117075E-3</v>
      </c>
      <c r="AF113">
        <v>1.8131682083117075E-3</v>
      </c>
      <c r="AG113">
        <v>1.8131682083117075E-3</v>
      </c>
      <c r="AH113">
        <v>1.8131682083117075E-3</v>
      </c>
      <c r="AI113">
        <v>1.8131682083117075E-3</v>
      </c>
      <c r="AJ113">
        <v>1.8131682083117075E-3</v>
      </c>
      <c r="AK113">
        <v>1.8131682083117075E-3</v>
      </c>
      <c r="AL113">
        <v>1.8131682083117075E-3</v>
      </c>
      <c r="AM113">
        <v>1.8131682083117075E-3</v>
      </c>
      <c r="AN113">
        <v>1.8131682083117075E-3</v>
      </c>
      <c r="AO113">
        <v>1.8131682083117075E-3</v>
      </c>
      <c r="AP113">
        <v>1.8131682083117075E-3</v>
      </c>
      <c r="AQ113">
        <v>1.8131682083117075E-3</v>
      </c>
      <c r="AR113">
        <v>1.8131682083117075E-3</v>
      </c>
      <c r="AS113">
        <v>1.8131682083117075E-3</v>
      </c>
      <c r="AT113">
        <v>1.8131682083117075E-3</v>
      </c>
      <c r="AU113">
        <v>1.8131682083117075E-3</v>
      </c>
      <c r="AV113">
        <v>1.8131682083117075E-3</v>
      </c>
      <c r="AW113">
        <v>1.8131682083117075E-3</v>
      </c>
      <c r="AX113">
        <v>1.8131682083117075E-3</v>
      </c>
      <c r="AY113">
        <v>1.8131682083117075E-3</v>
      </c>
      <c r="AZ113">
        <v>1.8131682083117075E-3</v>
      </c>
      <c r="BA113">
        <v>1.8131682083117075E-3</v>
      </c>
      <c r="BB113">
        <v>1.8131682083117075E-3</v>
      </c>
      <c r="BC113">
        <v>1.8131682083117075E-3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940</v>
      </c>
      <c r="B114">
        <v>585.67779827601021</v>
      </c>
      <c r="C114">
        <v>1.8602297648022939E-3</v>
      </c>
      <c r="D114">
        <v>30</v>
      </c>
      <c r="E114">
        <v>440</v>
      </c>
      <c r="F114">
        <v>-500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1.8602297648022939E-3</v>
      </c>
      <c r="V114">
        <v>1.8602297648022939E-3</v>
      </c>
      <c r="W114">
        <v>1.8602297648022939E-3</v>
      </c>
      <c r="X114">
        <v>1.8602297648022939E-3</v>
      </c>
      <c r="Y114">
        <v>1.8602297648022939E-3</v>
      </c>
      <c r="Z114">
        <v>1.8602297648022939E-3</v>
      </c>
      <c r="AA114">
        <v>1.8602297648022939E-3</v>
      </c>
      <c r="AB114">
        <v>1.8602297648022939E-3</v>
      </c>
      <c r="AC114">
        <v>1.8602297648022939E-3</v>
      </c>
      <c r="AD114">
        <v>1.8602297648022939E-3</v>
      </c>
      <c r="AE114">
        <v>1.8602297648022939E-3</v>
      </c>
      <c r="AF114">
        <v>1.8602297648022939E-3</v>
      </c>
      <c r="AG114">
        <v>1.8602297648022939E-3</v>
      </c>
      <c r="AH114">
        <v>1.8602297648022939E-3</v>
      </c>
      <c r="AI114">
        <v>1.8602297648022939E-3</v>
      </c>
      <c r="AJ114">
        <v>1.8602297648022939E-3</v>
      </c>
      <c r="AK114">
        <v>1.8602297648022939E-3</v>
      </c>
      <c r="AL114">
        <v>1.8602297648022939E-3</v>
      </c>
      <c r="AM114">
        <v>1.8602297648022939E-3</v>
      </c>
      <c r="AN114">
        <v>1.8602297648022939E-3</v>
      </c>
      <c r="AO114">
        <v>1.8602297648022939E-3</v>
      </c>
      <c r="AP114">
        <v>1.8602297648022939E-3</v>
      </c>
      <c r="AQ114">
        <v>1.8602297648022939E-3</v>
      </c>
      <c r="AR114">
        <v>1.8602297648022939E-3</v>
      </c>
      <c r="AS114">
        <v>1.8602297648022939E-3</v>
      </c>
      <c r="AT114">
        <v>1.8602297648022939E-3</v>
      </c>
      <c r="AU114">
        <v>1.8602297648022939E-3</v>
      </c>
      <c r="AV114">
        <v>1.8602297648022939E-3</v>
      </c>
      <c r="AW114">
        <v>1.8602297648022939E-3</v>
      </c>
      <c r="AX114">
        <v>1.8602297648022939E-3</v>
      </c>
      <c r="AY114">
        <v>1.8602297648022939E-3</v>
      </c>
      <c r="AZ114">
        <v>1.8602297648022939E-3</v>
      </c>
      <c r="BA114">
        <v>1.8602297648022939E-3</v>
      </c>
      <c r="BB114">
        <v>1.8602297648022939E-3</v>
      </c>
      <c r="BC114">
        <v>1.8602297648022939E-3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938</v>
      </c>
      <c r="B115">
        <v>526.80085086025872</v>
      </c>
      <c r="C115">
        <v>1.6732248102592413E-3</v>
      </c>
      <c r="D115">
        <v>40</v>
      </c>
      <c r="E115">
        <v>429</v>
      </c>
      <c r="F115">
        <v>-509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1.6732248102592413E-3</v>
      </c>
      <c r="U115">
        <v>1.6732248102592413E-3</v>
      </c>
      <c r="V115">
        <v>1.6732248102592413E-3</v>
      </c>
      <c r="W115">
        <v>1.6732248102592413E-3</v>
      </c>
      <c r="X115">
        <v>1.6732248102592413E-3</v>
      </c>
      <c r="Y115">
        <v>1.6732248102592413E-3</v>
      </c>
      <c r="Z115">
        <v>1.6732248102592413E-3</v>
      </c>
      <c r="AA115">
        <v>1.6732248102592413E-3</v>
      </c>
      <c r="AB115">
        <v>1.6732248102592413E-3</v>
      </c>
      <c r="AC115">
        <v>1.6732248102592413E-3</v>
      </c>
      <c r="AD115">
        <v>1.6732248102592413E-3</v>
      </c>
      <c r="AE115">
        <v>1.6732248102592413E-3</v>
      </c>
      <c r="AF115">
        <v>1.6732248102592413E-3</v>
      </c>
      <c r="AG115">
        <v>1.6732248102592413E-3</v>
      </c>
      <c r="AH115">
        <v>1.6732248102592413E-3</v>
      </c>
      <c r="AI115">
        <v>1.6732248102592413E-3</v>
      </c>
      <c r="AJ115">
        <v>1.6732248102592413E-3</v>
      </c>
      <c r="AK115">
        <v>1.6732248102592413E-3</v>
      </c>
      <c r="AL115">
        <v>1.6732248102592413E-3</v>
      </c>
      <c r="AM115">
        <v>1.6732248102592413E-3</v>
      </c>
      <c r="AN115">
        <v>1.6732248102592413E-3</v>
      </c>
      <c r="AO115">
        <v>1.6732248102592413E-3</v>
      </c>
      <c r="AP115">
        <v>1.6732248102592413E-3</v>
      </c>
      <c r="AQ115">
        <v>1.6732248102592413E-3</v>
      </c>
      <c r="AR115">
        <v>1.6732248102592413E-3</v>
      </c>
      <c r="AS115">
        <v>1.6732248102592413E-3</v>
      </c>
      <c r="AT115">
        <v>1.6732248102592413E-3</v>
      </c>
      <c r="AU115">
        <v>1.6732248102592413E-3</v>
      </c>
      <c r="AV115">
        <v>1.6732248102592413E-3</v>
      </c>
      <c r="AW115">
        <v>1.6732248102592413E-3</v>
      </c>
      <c r="AX115">
        <v>1.6732248102592413E-3</v>
      </c>
      <c r="AY115">
        <v>1.6732248102592413E-3</v>
      </c>
      <c r="AZ115">
        <v>1.6732248102592413E-3</v>
      </c>
      <c r="BA115">
        <v>1.6732248102592413E-3</v>
      </c>
      <c r="BB115">
        <v>1.6732248102592413E-3</v>
      </c>
      <c r="BC115">
        <v>1.6732248102592413E-3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938</v>
      </c>
      <c r="B116">
        <v>540.62570634529561</v>
      </c>
      <c r="C116">
        <v>1.7171353148797974E-3</v>
      </c>
      <c r="D116">
        <v>30</v>
      </c>
      <c r="E116">
        <v>439</v>
      </c>
      <c r="F116">
        <v>-499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1.7171353148797974E-3</v>
      </c>
      <c r="V116">
        <v>1.7171353148797974E-3</v>
      </c>
      <c r="W116">
        <v>1.7171353148797974E-3</v>
      </c>
      <c r="X116">
        <v>1.7171353148797974E-3</v>
      </c>
      <c r="Y116">
        <v>1.7171353148797974E-3</v>
      </c>
      <c r="Z116">
        <v>1.7171353148797974E-3</v>
      </c>
      <c r="AA116">
        <v>1.7171353148797974E-3</v>
      </c>
      <c r="AB116">
        <v>1.7171353148797974E-3</v>
      </c>
      <c r="AC116">
        <v>1.7171353148797974E-3</v>
      </c>
      <c r="AD116">
        <v>1.7171353148797974E-3</v>
      </c>
      <c r="AE116">
        <v>1.7171353148797974E-3</v>
      </c>
      <c r="AF116">
        <v>1.7171353148797974E-3</v>
      </c>
      <c r="AG116">
        <v>1.7171353148797974E-3</v>
      </c>
      <c r="AH116">
        <v>1.7171353148797974E-3</v>
      </c>
      <c r="AI116">
        <v>1.7171353148797974E-3</v>
      </c>
      <c r="AJ116">
        <v>1.7171353148797974E-3</v>
      </c>
      <c r="AK116">
        <v>1.7171353148797974E-3</v>
      </c>
      <c r="AL116">
        <v>1.7171353148797974E-3</v>
      </c>
      <c r="AM116">
        <v>1.7171353148797974E-3</v>
      </c>
      <c r="AN116">
        <v>1.7171353148797974E-3</v>
      </c>
      <c r="AO116">
        <v>1.7171353148797974E-3</v>
      </c>
      <c r="AP116">
        <v>1.7171353148797974E-3</v>
      </c>
      <c r="AQ116">
        <v>1.7171353148797974E-3</v>
      </c>
      <c r="AR116">
        <v>1.7171353148797974E-3</v>
      </c>
      <c r="AS116">
        <v>1.7171353148797974E-3</v>
      </c>
      <c r="AT116">
        <v>1.7171353148797974E-3</v>
      </c>
      <c r="AU116">
        <v>1.7171353148797974E-3</v>
      </c>
      <c r="AV116">
        <v>1.7171353148797974E-3</v>
      </c>
      <c r="AW116">
        <v>1.7171353148797974E-3</v>
      </c>
      <c r="AX116">
        <v>1.7171353148797974E-3</v>
      </c>
      <c r="AY116">
        <v>1.7171353148797974E-3</v>
      </c>
      <c r="AZ116">
        <v>1.7171353148797974E-3</v>
      </c>
      <c r="BA116">
        <v>1.7171353148797974E-3</v>
      </c>
      <c r="BB116">
        <v>1.7171353148797974E-3</v>
      </c>
      <c r="BC116">
        <v>1.7171353148797974E-3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940</v>
      </c>
      <c r="B117">
        <v>633.19048484776999</v>
      </c>
      <c r="C117">
        <v>2.0111395551796595E-3</v>
      </c>
      <c r="D117">
        <v>20</v>
      </c>
      <c r="E117">
        <v>450</v>
      </c>
      <c r="F117">
        <v>-490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2.0111395551796595E-3</v>
      </c>
      <c r="V117">
        <v>2.0111395551796595E-3</v>
      </c>
      <c r="W117">
        <v>2.0111395551796595E-3</v>
      </c>
      <c r="X117">
        <v>2.0111395551796595E-3</v>
      </c>
      <c r="Y117">
        <v>2.0111395551796595E-3</v>
      </c>
      <c r="Z117">
        <v>2.0111395551796595E-3</v>
      </c>
      <c r="AA117">
        <v>2.0111395551796595E-3</v>
      </c>
      <c r="AB117">
        <v>2.0111395551796595E-3</v>
      </c>
      <c r="AC117">
        <v>2.0111395551796595E-3</v>
      </c>
      <c r="AD117">
        <v>2.0111395551796595E-3</v>
      </c>
      <c r="AE117">
        <v>2.0111395551796595E-3</v>
      </c>
      <c r="AF117">
        <v>2.0111395551796595E-3</v>
      </c>
      <c r="AG117">
        <v>2.0111395551796595E-3</v>
      </c>
      <c r="AH117">
        <v>2.0111395551796595E-3</v>
      </c>
      <c r="AI117">
        <v>2.0111395551796595E-3</v>
      </c>
      <c r="AJ117">
        <v>2.0111395551796595E-3</v>
      </c>
      <c r="AK117">
        <v>2.0111395551796595E-3</v>
      </c>
      <c r="AL117">
        <v>2.0111395551796595E-3</v>
      </c>
      <c r="AM117">
        <v>2.0111395551796595E-3</v>
      </c>
      <c r="AN117">
        <v>2.0111395551796595E-3</v>
      </c>
      <c r="AO117">
        <v>2.0111395551796595E-3</v>
      </c>
      <c r="AP117">
        <v>2.0111395551796595E-3</v>
      </c>
      <c r="AQ117">
        <v>2.0111395551796595E-3</v>
      </c>
      <c r="AR117">
        <v>2.0111395551796595E-3</v>
      </c>
      <c r="AS117">
        <v>2.0111395551796595E-3</v>
      </c>
      <c r="AT117">
        <v>2.0111395551796595E-3</v>
      </c>
      <c r="AU117">
        <v>2.0111395551796595E-3</v>
      </c>
      <c r="AV117">
        <v>2.0111395551796595E-3</v>
      </c>
      <c r="AW117">
        <v>2.0111395551796595E-3</v>
      </c>
      <c r="AX117">
        <v>2.0111395551796595E-3</v>
      </c>
      <c r="AY117">
        <v>2.0111395551796595E-3</v>
      </c>
      <c r="AZ117">
        <v>2.0111395551796595E-3</v>
      </c>
      <c r="BA117">
        <v>2.0111395551796595E-3</v>
      </c>
      <c r="BB117">
        <v>2.0111395551796595E-3</v>
      </c>
      <c r="BC117">
        <v>2.0111395551796595E-3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938</v>
      </c>
      <c r="B118">
        <v>449.41200045355566</v>
      </c>
      <c r="C118">
        <v>1.4274223512721633E-3</v>
      </c>
      <c r="D118">
        <v>10</v>
      </c>
      <c r="E118">
        <v>459</v>
      </c>
      <c r="F118">
        <v>-479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1.4274223512721633E-3</v>
      </c>
      <c r="W118">
        <v>1.4274223512721633E-3</v>
      </c>
      <c r="X118">
        <v>1.4274223512721633E-3</v>
      </c>
      <c r="Y118">
        <v>1.4274223512721633E-3</v>
      </c>
      <c r="Z118">
        <v>1.4274223512721633E-3</v>
      </c>
      <c r="AA118">
        <v>1.4274223512721633E-3</v>
      </c>
      <c r="AB118">
        <v>1.4274223512721633E-3</v>
      </c>
      <c r="AC118">
        <v>1.4274223512721633E-3</v>
      </c>
      <c r="AD118">
        <v>1.4274223512721633E-3</v>
      </c>
      <c r="AE118">
        <v>1.4274223512721633E-3</v>
      </c>
      <c r="AF118">
        <v>1.4274223512721633E-3</v>
      </c>
      <c r="AG118">
        <v>1.4274223512721633E-3</v>
      </c>
      <c r="AH118">
        <v>1.4274223512721633E-3</v>
      </c>
      <c r="AI118">
        <v>1.4274223512721633E-3</v>
      </c>
      <c r="AJ118">
        <v>1.4274223512721633E-3</v>
      </c>
      <c r="AK118">
        <v>1.4274223512721633E-3</v>
      </c>
      <c r="AL118">
        <v>1.4274223512721633E-3</v>
      </c>
      <c r="AM118">
        <v>1.4274223512721633E-3</v>
      </c>
      <c r="AN118">
        <v>1.4274223512721633E-3</v>
      </c>
      <c r="AO118">
        <v>1.4274223512721633E-3</v>
      </c>
      <c r="AP118">
        <v>1.4274223512721633E-3</v>
      </c>
      <c r="AQ118">
        <v>1.4274223512721633E-3</v>
      </c>
      <c r="AR118">
        <v>1.4274223512721633E-3</v>
      </c>
      <c r="AS118">
        <v>1.4274223512721633E-3</v>
      </c>
      <c r="AT118">
        <v>1.4274223512721633E-3</v>
      </c>
      <c r="AU118">
        <v>1.4274223512721633E-3</v>
      </c>
      <c r="AV118">
        <v>1.4274223512721633E-3</v>
      </c>
      <c r="AW118">
        <v>1.4274223512721633E-3</v>
      </c>
      <c r="AX118">
        <v>1.4274223512721633E-3</v>
      </c>
      <c r="AY118">
        <v>1.4274223512721633E-3</v>
      </c>
      <c r="AZ118">
        <v>1.4274223512721633E-3</v>
      </c>
      <c r="BA118">
        <v>1.4274223512721633E-3</v>
      </c>
      <c r="BB118">
        <v>1.4274223512721633E-3</v>
      </c>
      <c r="BC118">
        <v>1.4274223512721633E-3</v>
      </c>
      <c r="BD118">
        <v>1.4274223512721633E-3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924</v>
      </c>
      <c r="B119">
        <v>481.84023574789796</v>
      </c>
      <c r="C119">
        <v>1.5304209089981285E-3</v>
      </c>
      <c r="D119">
        <v>0</v>
      </c>
      <c r="E119">
        <v>462</v>
      </c>
      <c r="F119">
        <v>-462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1.5304209089981285E-3</v>
      </c>
      <c r="W119">
        <v>1.5304209089981285E-3</v>
      </c>
      <c r="X119">
        <v>1.5304209089981285E-3</v>
      </c>
      <c r="Y119">
        <v>1.5304209089981285E-3</v>
      </c>
      <c r="Z119">
        <v>1.5304209089981285E-3</v>
      </c>
      <c r="AA119">
        <v>1.5304209089981285E-3</v>
      </c>
      <c r="AB119">
        <v>1.5304209089981285E-3</v>
      </c>
      <c r="AC119">
        <v>1.5304209089981285E-3</v>
      </c>
      <c r="AD119">
        <v>1.5304209089981285E-3</v>
      </c>
      <c r="AE119">
        <v>1.5304209089981285E-3</v>
      </c>
      <c r="AF119">
        <v>1.5304209089981285E-3</v>
      </c>
      <c r="AG119">
        <v>1.5304209089981285E-3</v>
      </c>
      <c r="AH119">
        <v>1.5304209089981285E-3</v>
      </c>
      <c r="AI119">
        <v>1.5304209089981285E-3</v>
      </c>
      <c r="AJ119">
        <v>1.5304209089981285E-3</v>
      </c>
      <c r="AK119">
        <v>1.5304209089981285E-3</v>
      </c>
      <c r="AL119">
        <v>1.5304209089981285E-3</v>
      </c>
      <c r="AM119">
        <v>1.5304209089981285E-3</v>
      </c>
      <c r="AN119">
        <v>1.5304209089981285E-3</v>
      </c>
      <c r="AO119">
        <v>1.5304209089981285E-3</v>
      </c>
      <c r="AP119">
        <v>1.5304209089981285E-3</v>
      </c>
      <c r="AQ119">
        <v>1.5304209089981285E-3</v>
      </c>
      <c r="AR119">
        <v>1.5304209089981285E-3</v>
      </c>
      <c r="AS119">
        <v>1.5304209089981285E-3</v>
      </c>
      <c r="AT119">
        <v>1.5304209089981285E-3</v>
      </c>
      <c r="AU119">
        <v>1.5304209089981285E-3</v>
      </c>
      <c r="AV119">
        <v>1.5304209089981285E-3</v>
      </c>
      <c r="AW119">
        <v>1.5304209089981285E-3</v>
      </c>
      <c r="AX119">
        <v>1.5304209089981285E-3</v>
      </c>
      <c r="AY119">
        <v>1.5304209089981285E-3</v>
      </c>
      <c r="AZ119">
        <v>1.5304209089981285E-3</v>
      </c>
      <c r="BA119">
        <v>1.5304209089981285E-3</v>
      </c>
      <c r="BB119">
        <v>1.5304209089981285E-3</v>
      </c>
      <c r="BC119">
        <v>1.5304209089981285E-3</v>
      </c>
      <c r="BD119">
        <v>1.5304209089981285E-3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924</v>
      </c>
      <c r="B120">
        <v>483.19051744394608</v>
      </c>
      <c r="C120">
        <v>1.5347096735872083E-3</v>
      </c>
      <c r="D120">
        <v>-10</v>
      </c>
      <c r="E120">
        <v>472</v>
      </c>
      <c r="F120">
        <v>-452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1.5347096735872083E-3</v>
      </c>
      <c r="X120">
        <v>1.5347096735872083E-3</v>
      </c>
      <c r="Y120">
        <v>1.5347096735872083E-3</v>
      </c>
      <c r="Z120">
        <v>1.5347096735872083E-3</v>
      </c>
      <c r="AA120">
        <v>1.5347096735872083E-3</v>
      </c>
      <c r="AB120">
        <v>1.5347096735872083E-3</v>
      </c>
      <c r="AC120">
        <v>1.5347096735872083E-3</v>
      </c>
      <c r="AD120">
        <v>1.5347096735872083E-3</v>
      </c>
      <c r="AE120">
        <v>1.5347096735872083E-3</v>
      </c>
      <c r="AF120">
        <v>1.5347096735872083E-3</v>
      </c>
      <c r="AG120">
        <v>1.5347096735872083E-3</v>
      </c>
      <c r="AH120">
        <v>1.5347096735872083E-3</v>
      </c>
      <c r="AI120">
        <v>1.5347096735872083E-3</v>
      </c>
      <c r="AJ120">
        <v>1.5347096735872083E-3</v>
      </c>
      <c r="AK120">
        <v>1.5347096735872083E-3</v>
      </c>
      <c r="AL120">
        <v>1.5347096735872083E-3</v>
      </c>
      <c r="AM120">
        <v>1.5347096735872083E-3</v>
      </c>
      <c r="AN120">
        <v>1.5347096735872083E-3</v>
      </c>
      <c r="AO120">
        <v>1.5347096735872083E-3</v>
      </c>
      <c r="AP120">
        <v>1.5347096735872083E-3</v>
      </c>
      <c r="AQ120">
        <v>1.5347096735872083E-3</v>
      </c>
      <c r="AR120">
        <v>1.5347096735872083E-3</v>
      </c>
      <c r="AS120">
        <v>1.5347096735872083E-3</v>
      </c>
      <c r="AT120">
        <v>1.5347096735872083E-3</v>
      </c>
      <c r="AU120">
        <v>1.5347096735872083E-3</v>
      </c>
      <c r="AV120">
        <v>1.5347096735872083E-3</v>
      </c>
      <c r="AW120">
        <v>1.5347096735872083E-3</v>
      </c>
      <c r="AX120">
        <v>1.5347096735872083E-3</v>
      </c>
      <c r="AY120">
        <v>1.5347096735872083E-3</v>
      </c>
      <c r="AZ120">
        <v>1.5347096735872083E-3</v>
      </c>
      <c r="BA120">
        <v>1.5347096735872083E-3</v>
      </c>
      <c r="BB120">
        <v>1.5347096735872083E-3</v>
      </c>
      <c r="BC120">
        <v>1.5347096735872083E-3</v>
      </c>
      <c r="BD120">
        <v>1.5347096735872083E-3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924</v>
      </c>
      <c r="B121">
        <v>479.47585809522707</v>
      </c>
      <c r="C121">
        <v>1.5229111729321916E-3</v>
      </c>
      <c r="D121">
        <v>-20</v>
      </c>
      <c r="E121">
        <v>482</v>
      </c>
      <c r="F121">
        <v>-442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1.5229111729321916E-3</v>
      </c>
      <c r="X121">
        <v>1.5229111729321916E-3</v>
      </c>
      <c r="Y121">
        <v>1.5229111729321916E-3</v>
      </c>
      <c r="Z121">
        <v>1.5229111729321916E-3</v>
      </c>
      <c r="AA121">
        <v>1.5229111729321916E-3</v>
      </c>
      <c r="AB121">
        <v>1.5229111729321916E-3</v>
      </c>
      <c r="AC121">
        <v>1.5229111729321916E-3</v>
      </c>
      <c r="AD121">
        <v>1.5229111729321916E-3</v>
      </c>
      <c r="AE121">
        <v>1.5229111729321916E-3</v>
      </c>
      <c r="AF121">
        <v>1.5229111729321916E-3</v>
      </c>
      <c r="AG121">
        <v>1.5229111729321916E-3</v>
      </c>
      <c r="AH121">
        <v>1.5229111729321916E-3</v>
      </c>
      <c r="AI121">
        <v>1.5229111729321916E-3</v>
      </c>
      <c r="AJ121">
        <v>1.5229111729321916E-3</v>
      </c>
      <c r="AK121">
        <v>1.5229111729321916E-3</v>
      </c>
      <c r="AL121">
        <v>1.5229111729321916E-3</v>
      </c>
      <c r="AM121">
        <v>1.5229111729321916E-3</v>
      </c>
      <c r="AN121">
        <v>1.5229111729321916E-3</v>
      </c>
      <c r="AO121">
        <v>1.5229111729321916E-3</v>
      </c>
      <c r="AP121">
        <v>1.5229111729321916E-3</v>
      </c>
      <c r="AQ121">
        <v>1.5229111729321916E-3</v>
      </c>
      <c r="AR121">
        <v>1.5229111729321916E-3</v>
      </c>
      <c r="AS121">
        <v>1.5229111729321916E-3</v>
      </c>
      <c r="AT121">
        <v>1.5229111729321916E-3</v>
      </c>
      <c r="AU121">
        <v>1.5229111729321916E-3</v>
      </c>
      <c r="AV121">
        <v>1.5229111729321916E-3</v>
      </c>
      <c r="AW121">
        <v>1.5229111729321916E-3</v>
      </c>
      <c r="AX121">
        <v>1.5229111729321916E-3</v>
      </c>
      <c r="AY121">
        <v>1.5229111729321916E-3</v>
      </c>
      <c r="AZ121">
        <v>1.5229111729321916E-3</v>
      </c>
      <c r="BA121">
        <v>1.5229111729321916E-3</v>
      </c>
      <c r="BB121">
        <v>1.5229111729321916E-3</v>
      </c>
      <c r="BC121">
        <v>1.5229111729321916E-3</v>
      </c>
      <c r="BD121">
        <v>1.5229111729321916E-3</v>
      </c>
      <c r="BE121">
        <v>1.5229111729321916E-3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897</v>
      </c>
      <c r="B122">
        <v>323.36179081677165</v>
      </c>
      <c r="C122">
        <v>1.0270616879242743E-3</v>
      </c>
      <c r="D122">
        <v>-30</v>
      </c>
      <c r="E122">
        <v>478.5</v>
      </c>
      <c r="F122">
        <v>-418.5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1.0270616879242743E-3</v>
      </c>
      <c r="Y122">
        <v>1.0270616879242743E-3</v>
      </c>
      <c r="Z122">
        <v>1.0270616879242743E-3</v>
      </c>
      <c r="AA122">
        <v>1.0270616879242743E-3</v>
      </c>
      <c r="AB122">
        <v>1.0270616879242743E-3</v>
      </c>
      <c r="AC122">
        <v>1.0270616879242743E-3</v>
      </c>
      <c r="AD122">
        <v>1.0270616879242743E-3</v>
      </c>
      <c r="AE122">
        <v>1.0270616879242743E-3</v>
      </c>
      <c r="AF122">
        <v>1.0270616879242743E-3</v>
      </c>
      <c r="AG122">
        <v>1.0270616879242743E-3</v>
      </c>
      <c r="AH122">
        <v>1.0270616879242743E-3</v>
      </c>
      <c r="AI122">
        <v>1.0270616879242743E-3</v>
      </c>
      <c r="AJ122">
        <v>1.0270616879242743E-3</v>
      </c>
      <c r="AK122">
        <v>1.0270616879242743E-3</v>
      </c>
      <c r="AL122">
        <v>1.0270616879242743E-3</v>
      </c>
      <c r="AM122">
        <v>1.0270616879242743E-3</v>
      </c>
      <c r="AN122">
        <v>1.0270616879242743E-3</v>
      </c>
      <c r="AO122">
        <v>1.0270616879242743E-3</v>
      </c>
      <c r="AP122">
        <v>1.0270616879242743E-3</v>
      </c>
      <c r="AQ122">
        <v>1.0270616879242743E-3</v>
      </c>
      <c r="AR122">
        <v>1.0270616879242743E-3</v>
      </c>
      <c r="AS122">
        <v>1.0270616879242743E-3</v>
      </c>
      <c r="AT122">
        <v>1.0270616879242743E-3</v>
      </c>
      <c r="AU122">
        <v>1.0270616879242743E-3</v>
      </c>
      <c r="AV122">
        <v>1.0270616879242743E-3</v>
      </c>
      <c r="AW122">
        <v>1.0270616879242743E-3</v>
      </c>
      <c r="AX122">
        <v>1.0270616879242743E-3</v>
      </c>
      <c r="AY122">
        <v>1.0270616879242743E-3</v>
      </c>
      <c r="AZ122">
        <v>1.0270616879242743E-3</v>
      </c>
      <c r="BA122">
        <v>1.0270616879242743E-3</v>
      </c>
      <c r="BB122">
        <v>1.0270616879242743E-3</v>
      </c>
      <c r="BC122">
        <v>1.0270616879242743E-3</v>
      </c>
      <c r="BD122">
        <v>1.0270616879242743E-3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891</v>
      </c>
      <c r="B123">
        <v>570.74935464528369</v>
      </c>
      <c r="C123">
        <v>1.8128140436228417E-3</v>
      </c>
      <c r="D123">
        <v>-40</v>
      </c>
      <c r="E123">
        <v>485.5</v>
      </c>
      <c r="F123">
        <v>-405.5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1.8128140436228417E-3</v>
      </c>
      <c r="Y123">
        <v>1.8128140436228417E-3</v>
      </c>
      <c r="Z123">
        <v>1.8128140436228417E-3</v>
      </c>
      <c r="AA123">
        <v>1.8128140436228417E-3</v>
      </c>
      <c r="AB123">
        <v>1.8128140436228417E-3</v>
      </c>
      <c r="AC123">
        <v>1.8128140436228417E-3</v>
      </c>
      <c r="AD123">
        <v>1.8128140436228417E-3</v>
      </c>
      <c r="AE123">
        <v>1.8128140436228417E-3</v>
      </c>
      <c r="AF123">
        <v>1.8128140436228417E-3</v>
      </c>
      <c r="AG123">
        <v>1.8128140436228417E-3</v>
      </c>
      <c r="AH123">
        <v>1.8128140436228417E-3</v>
      </c>
      <c r="AI123">
        <v>1.8128140436228417E-3</v>
      </c>
      <c r="AJ123">
        <v>1.8128140436228417E-3</v>
      </c>
      <c r="AK123">
        <v>1.8128140436228417E-3</v>
      </c>
      <c r="AL123">
        <v>1.8128140436228417E-3</v>
      </c>
      <c r="AM123">
        <v>1.8128140436228417E-3</v>
      </c>
      <c r="AN123">
        <v>1.8128140436228417E-3</v>
      </c>
      <c r="AO123">
        <v>1.8128140436228417E-3</v>
      </c>
      <c r="AP123">
        <v>1.8128140436228417E-3</v>
      </c>
      <c r="AQ123">
        <v>1.8128140436228417E-3</v>
      </c>
      <c r="AR123">
        <v>1.8128140436228417E-3</v>
      </c>
      <c r="AS123">
        <v>1.8128140436228417E-3</v>
      </c>
      <c r="AT123">
        <v>1.8128140436228417E-3</v>
      </c>
      <c r="AU123">
        <v>1.8128140436228417E-3</v>
      </c>
      <c r="AV123">
        <v>1.8128140436228417E-3</v>
      </c>
      <c r="AW123">
        <v>1.8128140436228417E-3</v>
      </c>
      <c r="AX123">
        <v>1.8128140436228417E-3</v>
      </c>
      <c r="AY123">
        <v>1.8128140436228417E-3</v>
      </c>
      <c r="AZ123">
        <v>1.8128140436228417E-3</v>
      </c>
      <c r="BA123">
        <v>1.8128140436228417E-3</v>
      </c>
      <c r="BB123">
        <v>1.8128140436228417E-3</v>
      </c>
      <c r="BC123">
        <v>1.8128140436228417E-3</v>
      </c>
      <c r="BD123">
        <v>1.8128140436228417E-3</v>
      </c>
      <c r="BE123">
        <v>1.8128140436228417E-3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891</v>
      </c>
      <c r="B124">
        <v>578.69006720903735</v>
      </c>
      <c r="C124">
        <v>1.8380353340803515E-3</v>
      </c>
      <c r="D124">
        <v>-30</v>
      </c>
      <c r="E124">
        <v>475.5</v>
      </c>
      <c r="F124">
        <v>-415.5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1.8380353340803515E-3</v>
      </c>
      <c r="Y124">
        <v>1.8380353340803515E-3</v>
      </c>
      <c r="Z124">
        <v>1.8380353340803515E-3</v>
      </c>
      <c r="AA124">
        <v>1.8380353340803515E-3</v>
      </c>
      <c r="AB124">
        <v>1.8380353340803515E-3</v>
      </c>
      <c r="AC124">
        <v>1.8380353340803515E-3</v>
      </c>
      <c r="AD124">
        <v>1.8380353340803515E-3</v>
      </c>
      <c r="AE124">
        <v>1.8380353340803515E-3</v>
      </c>
      <c r="AF124">
        <v>1.8380353340803515E-3</v>
      </c>
      <c r="AG124">
        <v>1.8380353340803515E-3</v>
      </c>
      <c r="AH124">
        <v>1.8380353340803515E-3</v>
      </c>
      <c r="AI124">
        <v>1.8380353340803515E-3</v>
      </c>
      <c r="AJ124">
        <v>1.8380353340803515E-3</v>
      </c>
      <c r="AK124">
        <v>1.8380353340803515E-3</v>
      </c>
      <c r="AL124">
        <v>1.8380353340803515E-3</v>
      </c>
      <c r="AM124">
        <v>1.8380353340803515E-3</v>
      </c>
      <c r="AN124">
        <v>1.8380353340803515E-3</v>
      </c>
      <c r="AO124">
        <v>1.8380353340803515E-3</v>
      </c>
      <c r="AP124">
        <v>1.8380353340803515E-3</v>
      </c>
      <c r="AQ124">
        <v>1.8380353340803515E-3</v>
      </c>
      <c r="AR124">
        <v>1.8380353340803515E-3</v>
      </c>
      <c r="AS124">
        <v>1.8380353340803515E-3</v>
      </c>
      <c r="AT124">
        <v>1.8380353340803515E-3</v>
      </c>
      <c r="AU124">
        <v>1.8380353340803515E-3</v>
      </c>
      <c r="AV124">
        <v>1.8380353340803515E-3</v>
      </c>
      <c r="AW124">
        <v>1.8380353340803515E-3</v>
      </c>
      <c r="AX124">
        <v>1.8380353340803515E-3</v>
      </c>
      <c r="AY124">
        <v>1.8380353340803515E-3</v>
      </c>
      <c r="AZ124">
        <v>1.8380353340803515E-3</v>
      </c>
      <c r="BA124">
        <v>1.8380353340803515E-3</v>
      </c>
      <c r="BB124">
        <v>1.8380353340803515E-3</v>
      </c>
      <c r="BC124">
        <v>1.8380353340803515E-3</v>
      </c>
      <c r="BD124">
        <v>1.8380353340803515E-3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873</v>
      </c>
      <c r="B125">
        <v>531.73796643856122</v>
      </c>
      <c r="C125">
        <v>1.6889060762694294E-3</v>
      </c>
      <c r="D125">
        <v>-20</v>
      </c>
      <c r="E125">
        <v>456.5</v>
      </c>
      <c r="F125">
        <v>-416.5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1.6889060762694294E-3</v>
      </c>
      <c r="Y125">
        <v>1.6889060762694294E-3</v>
      </c>
      <c r="Z125">
        <v>1.6889060762694294E-3</v>
      </c>
      <c r="AA125">
        <v>1.6889060762694294E-3</v>
      </c>
      <c r="AB125">
        <v>1.6889060762694294E-3</v>
      </c>
      <c r="AC125">
        <v>1.6889060762694294E-3</v>
      </c>
      <c r="AD125">
        <v>1.6889060762694294E-3</v>
      </c>
      <c r="AE125">
        <v>1.6889060762694294E-3</v>
      </c>
      <c r="AF125">
        <v>1.6889060762694294E-3</v>
      </c>
      <c r="AG125">
        <v>1.6889060762694294E-3</v>
      </c>
      <c r="AH125">
        <v>1.6889060762694294E-3</v>
      </c>
      <c r="AI125">
        <v>1.6889060762694294E-3</v>
      </c>
      <c r="AJ125">
        <v>1.6889060762694294E-3</v>
      </c>
      <c r="AK125">
        <v>1.6889060762694294E-3</v>
      </c>
      <c r="AL125">
        <v>1.6889060762694294E-3</v>
      </c>
      <c r="AM125">
        <v>1.6889060762694294E-3</v>
      </c>
      <c r="AN125">
        <v>1.6889060762694294E-3</v>
      </c>
      <c r="AO125">
        <v>1.6889060762694294E-3</v>
      </c>
      <c r="AP125">
        <v>1.6889060762694294E-3</v>
      </c>
      <c r="AQ125">
        <v>1.6889060762694294E-3</v>
      </c>
      <c r="AR125">
        <v>1.6889060762694294E-3</v>
      </c>
      <c r="AS125">
        <v>1.6889060762694294E-3</v>
      </c>
      <c r="AT125">
        <v>1.6889060762694294E-3</v>
      </c>
      <c r="AU125">
        <v>1.6889060762694294E-3</v>
      </c>
      <c r="AV125">
        <v>1.6889060762694294E-3</v>
      </c>
      <c r="AW125">
        <v>1.6889060762694294E-3</v>
      </c>
      <c r="AX125">
        <v>1.6889060762694294E-3</v>
      </c>
      <c r="AY125">
        <v>1.6889060762694294E-3</v>
      </c>
      <c r="AZ125">
        <v>1.6889060762694294E-3</v>
      </c>
      <c r="BA125">
        <v>1.6889060762694294E-3</v>
      </c>
      <c r="BB125">
        <v>1.6889060762694294E-3</v>
      </c>
      <c r="BC125">
        <v>1.6889060762694294E-3</v>
      </c>
      <c r="BD125">
        <v>1.6889060762694294E-3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873</v>
      </c>
      <c r="B126">
        <v>531.91599806757677</v>
      </c>
      <c r="C126">
        <v>1.6894715403118531E-3</v>
      </c>
      <c r="D126">
        <v>-10</v>
      </c>
      <c r="E126">
        <v>446.5</v>
      </c>
      <c r="F126">
        <v>-426.5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1.6894715403118531E-3</v>
      </c>
      <c r="Y126">
        <v>1.6894715403118531E-3</v>
      </c>
      <c r="Z126">
        <v>1.6894715403118531E-3</v>
      </c>
      <c r="AA126">
        <v>1.6894715403118531E-3</v>
      </c>
      <c r="AB126">
        <v>1.6894715403118531E-3</v>
      </c>
      <c r="AC126">
        <v>1.6894715403118531E-3</v>
      </c>
      <c r="AD126">
        <v>1.6894715403118531E-3</v>
      </c>
      <c r="AE126">
        <v>1.6894715403118531E-3</v>
      </c>
      <c r="AF126">
        <v>1.6894715403118531E-3</v>
      </c>
      <c r="AG126">
        <v>1.6894715403118531E-3</v>
      </c>
      <c r="AH126">
        <v>1.6894715403118531E-3</v>
      </c>
      <c r="AI126">
        <v>1.6894715403118531E-3</v>
      </c>
      <c r="AJ126">
        <v>1.6894715403118531E-3</v>
      </c>
      <c r="AK126">
        <v>1.6894715403118531E-3</v>
      </c>
      <c r="AL126">
        <v>1.6894715403118531E-3</v>
      </c>
      <c r="AM126">
        <v>1.6894715403118531E-3</v>
      </c>
      <c r="AN126">
        <v>1.6894715403118531E-3</v>
      </c>
      <c r="AO126">
        <v>1.6894715403118531E-3</v>
      </c>
      <c r="AP126">
        <v>1.6894715403118531E-3</v>
      </c>
      <c r="AQ126">
        <v>1.6894715403118531E-3</v>
      </c>
      <c r="AR126">
        <v>1.6894715403118531E-3</v>
      </c>
      <c r="AS126">
        <v>1.6894715403118531E-3</v>
      </c>
      <c r="AT126">
        <v>1.6894715403118531E-3</v>
      </c>
      <c r="AU126">
        <v>1.6894715403118531E-3</v>
      </c>
      <c r="AV126">
        <v>1.6894715403118531E-3</v>
      </c>
      <c r="AW126">
        <v>1.6894715403118531E-3</v>
      </c>
      <c r="AX126">
        <v>1.6894715403118531E-3</v>
      </c>
      <c r="AY126">
        <v>1.6894715403118531E-3</v>
      </c>
      <c r="AZ126">
        <v>1.6894715403118531E-3</v>
      </c>
      <c r="BA126">
        <v>1.6894715403118531E-3</v>
      </c>
      <c r="BB126">
        <v>1.6894715403118531E-3</v>
      </c>
      <c r="BC126">
        <v>1.6894715403118531E-3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832</v>
      </c>
      <c r="B127">
        <v>527.94345257431019</v>
      </c>
      <c r="C127">
        <v>1.6768539417100991E-3</v>
      </c>
      <c r="D127">
        <v>0</v>
      </c>
      <c r="E127">
        <v>416</v>
      </c>
      <c r="F127">
        <v>-416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1.6768539417100991E-3</v>
      </c>
      <c r="Y127">
        <v>1.6768539417100991E-3</v>
      </c>
      <c r="Z127">
        <v>1.6768539417100991E-3</v>
      </c>
      <c r="AA127">
        <v>1.6768539417100991E-3</v>
      </c>
      <c r="AB127">
        <v>1.6768539417100991E-3</v>
      </c>
      <c r="AC127">
        <v>1.6768539417100991E-3</v>
      </c>
      <c r="AD127">
        <v>1.6768539417100991E-3</v>
      </c>
      <c r="AE127">
        <v>1.6768539417100991E-3</v>
      </c>
      <c r="AF127">
        <v>1.6768539417100991E-3</v>
      </c>
      <c r="AG127">
        <v>1.6768539417100991E-3</v>
      </c>
      <c r="AH127">
        <v>1.6768539417100991E-3</v>
      </c>
      <c r="AI127">
        <v>1.6768539417100991E-3</v>
      </c>
      <c r="AJ127">
        <v>1.6768539417100991E-3</v>
      </c>
      <c r="AK127">
        <v>1.6768539417100991E-3</v>
      </c>
      <c r="AL127">
        <v>1.6768539417100991E-3</v>
      </c>
      <c r="AM127">
        <v>1.6768539417100991E-3</v>
      </c>
      <c r="AN127">
        <v>1.6768539417100991E-3</v>
      </c>
      <c r="AO127">
        <v>1.6768539417100991E-3</v>
      </c>
      <c r="AP127">
        <v>1.6768539417100991E-3</v>
      </c>
      <c r="AQ127">
        <v>1.6768539417100991E-3</v>
      </c>
      <c r="AR127">
        <v>1.6768539417100991E-3</v>
      </c>
      <c r="AS127">
        <v>1.6768539417100991E-3</v>
      </c>
      <c r="AT127">
        <v>1.6768539417100991E-3</v>
      </c>
      <c r="AU127">
        <v>1.6768539417100991E-3</v>
      </c>
      <c r="AV127">
        <v>1.6768539417100991E-3</v>
      </c>
      <c r="AW127">
        <v>1.6768539417100991E-3</v>
      </c>
      <c r="AX127">
        <v>1.6768539417100991E-3</v>
      </c>
      <c r="AY127">
        <v>1.6768539417100991E-3</v>
      </c>
      <c r="AZ127">
        <v>1.6768539417100991E-3</v>
      </c>
      <c r="BA127">
        <v>1.6768539417100991E-3</v>
      </c>
      <c r="BB127">
        <v>1.6768539417100991E-3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832</v>
      </c>
      <c r="B128">
        <v>554.07698457062918</v>
      </c>
      <c r="C128">
        <v>1.7598592634451317E-3</v>
      </c>
      <c r="D128">
        <v>10</v>
      </c>
      <c r="E128">
        <v>406</v>
      </c>
      <c r="F128">
        <v>-426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1.7598592634451317E-3</v>
      </c>
      <c r="Y128">
        <v>1.7598592634451317E-3</v>
      </c>
      <c r="Z128">
        <v>1.7598592634451317E-3</v>
      </c>
      <c r="AA128">
        <v>1.7598592634451317E-3</v>
      </c>
      <c r="AB128">
        <v>1.7598592634451317E-3</v>
      </c>
      <c r="AC128">
        <v>1.7598592634451317E-3</v>
      </c>
      <c r="AD128">
        <v>1.7598592634451317E-3</v>
      </c>
      <c r="AE128">
        <v>1.7598592634451317E-3</v>
      </c>
      <c r="AF128">
        <v>1.7598592634451317E-3</v>
      </c>
      <c r="AG128">
        <v>1.7598592634451317E-3</v>
      </c>
      <c r="AH128">
        <v>1.7598592634451317E-3</v>
      </c>
      <c r="AI128">
        <v>1.7598592634451317E-3</v>
      </c>
      <c r="AJ128">
        <v>1.7598592634451317E-3</v>
      </c>
      <c r="AK128">
        <v>1.7598592634451317E-3</v>
      </c>
      <c r="AL128">
        <v>1.7598592634451317E-3</v>
      </c>
      <c r="AM128">
        <v>1.7598592634451317E-3</v>
      </c>
      <c r="AN128">
        <v>1.7598592634451317E-3</v>
      </c>
      <c r="AO128">
        <v>1.7598592634451317E-3</v>
      </c>
      <c r="AP128">
        <v>1.7598592634451317E-3</v>
      </c>
      <c r="AQ128">
        <v>1.7598592634451317E-3</v>
      </c>
      <c r="AR128">
        <v>1.7598592634451317E-3</v>
      </c>
      <c r="AS128">
        <v>1.7598592634451317E-3</v>
      </c>
      <c r="AT128">
        <v>1.7598592634451317E-3</v>
      </c>
      <c r="AU128">
        <v>1.7598592634451317E-3</v>
      </c>
      <c r="AV128">
        <v>1.7598592634451317E-3</v>
      </c>
      <c r="AW128">
        <v>1.7598592634451317E-3</v>
      </c>
      <c r="AX128">
        <v>1.7598592634451317E-3</v>
      </c>
      <c r="AY128">
        <v>1.7598592634451317E-3</v>
      </c>
      <c r="AZ128">
        <v>1.7598592634451317E-3</v>
      </c>
      <c r="BA128">
        <v>1.7598592634451317E-3</v>
      </c>
      <c r="BB128">
        <v>1.7598592634451317E-3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859</v>
      </c>
      <c r="B129">
        <v>763.75853727535286</v>
      </c>
      <c r="C129">
        <v>2.4258497903516473E-3</v>
      </c>
      <c r="D129">
        <v>20</v>
      </c>
      <c r="E129">
        <v>409.5</v>
      </c>
      <c r="F129">
        <v>-449.5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2.4258497903516473E-3</v>
      </c>
      <c r="X129">
        <v>2.4258497903516473E-3</v>
      </c>
      <c r="Y129">
        <v>2.4258497903516473E-3</v>
      </c>
      <c r="Z129">
        <v>2.4258497903516473E-3</v>
      </c>
      <c r="AA129">
        <v>2.4258497903516473E-3</v>
      </c>
      <c r="AB129">
        <v>2.4258497903516473E-3</v>
      </c>
      <c r="AC129">
        <v>2.4258497903516473E-3</v>
      </c>
      <c r="AD129">
        <v>2.4258497903516473E-3</v>
      </c>
      <c r="AE129">
        <v>2.4258497903516473E-3</v>
      </c>
      <c r="AF129">
        <v>2.4258497903516473E-3</v>
      </c>
      <c r="AG129">
        <v>2.4258497903516473E-3</v>
      </c>
      <c r="AH129">
        <v>2.4258497903516473E-3</v>
      </c>
      <c r="AI129">
        <v>2.4258497903516473E-3</v>
      </c>
      <c r="AJ129">
        <v>2.4258497903516473E-3</v>
      </c>
      <c r="AK129">
        <v>2.4258497903516473E-3</v>
      </c>
      <c r="AL129">
        <v>2.4258497903516473E-3</v>
      </c>
      <c r="AM129">
        <v>2.4258497903516473E-3</v>
      </c>
      <c r="AN129">
        <v>2.4258497903516473E-3</v>
      </c>
      <c r="AO129">
        <v>2.4258497903516473E-3</v>
      </c>
      <c r="AP129">
        <v>2.4258497903516473E-3</v>
      </c>
      <c r="AQ129">
        <v>2.4258497903516473E-3</v>
      </c>
      <c r="AR129">
        <v>2.4258497903516473E-3</v>
      </c>
      <c r="AS129">
        <v>2.4258497903516473E-3</v>
      </c>
      <c r="AT129">
        <v>2.4258497903516473E-3</v>
      </c>
      <c r="AU129">
        <v>2.4258497903516473E-3</v>
      </c>
      <c r="AV129">
        <v>2.4258497903516473E-3</v>
      </c>
      <c r="AW129">
        <v>2.4258497903516473E-3</v>
      </c>
      <c r="AX129">
        <v>2.4258497903516473E-3</v>
      </c>
      <c r="AY129">
        <v>2.4258497903516473E-3</v>
      </c>
      <c r="AZ129">
        <v>2.4258497903516473E-3</v>
      </c>
      <c r="BA129">
        <v>2.4258497903516473E-3</v>
      </c>
      <c r="BB129">
        <v>2.4258497903516473E-3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786</v>
      </c>
      <c r="B130">
        <v>697.19969479131066</v>
      </c>
      <c r="C130">
        <v>2.2144456014545071E-3</v>
      </c>
      <c r="D130">
        <v>30</v>
      </c>
      <c r="E130">
        <v>363</v>
      </c>
      <c r="F130">
        <v>-423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2.2144456014545071E-3</v>
      </c>
      <c r="Y130">
        <v>2.2144456014545071E-3</v>
      </c>
      <c r="Z130">
        <v>2.2144456014545071E-3</v>
      </c>
      <c r="AA130">
        <v>2.2144456014545071E-3</v>
      </c>
      <c r="AB130">
        <v>2.2144456014545071E-3</v>
      </c>
      <c r="AC130">
        <v>2.2144456014545071E-3</v>
      </c>
      <c r="AD130">
        <v>2.2144456014545071E-3</v>
      </c>
      <c r="AE130">
        <v>2.2144456014545071E-3</v>
      </c>
      <c r="AF130">
        <v>2.2144456014545071E-3</v>
      </c>
      <c r="AG130">
        <v>2.2144456014545071E-3</v>
      </c>
      <c r="AH130">
        <v>2.2144456014545071E-3</v>
      </c>
      <c r="AI130">
        <v>2.2144456014545071E-3</v>
      </c>
      <c r="AJ130">
        <v>2.2144456014545071E-3</v>
      </c>
      <c r="AK130">
        <v>2.2144456014545071E-3</v>
      </c>
      <c r="AL130">
        <v>2.2144456014545071E-3</v>
      </c>
      <c r="AM130">
        <v>2.2144456014545071E-3</v>
      </c>
      <c r="AN130">
        <v>2.2144456014545071E-3</v>
      </c>
      <c r="AO130">
        <v>2.2144456014545071E-3</v>
      </c>
      <c r="AP130">
        <v>2.2144456014545071E-3</v>
      </c>
      <c r="AQ130">
        <v>2.2144456014545071E-3</v>
      </c>
      <c r="AR130">
        <v>2.2144456014545071E-3</v>
      </c>
      <c r="AS130">
        <v>2.2144456014545071E-3</v>
      </c>
      <c r="AT130">
        <v>2.2144456014545071E-3</v>
      </c>
      <c r="AU130">
        <v>2.2144456014545071E-3</v>
      </c>
      <c r="AV130">
        <v>2.2144456014545071E-3</v>
      </c>
      <c r="AW130">
        <v>2.2144456014545071E-3</v>
      </c>
      <c r="AX130">
        <v>2.2144456014545071E-3</v>
      </c>
      <c r="AY130">
        <v>2.2144456014545071E-3</v>
      </c>
      <c r="AZ130">
        <v>2.2144456014545071E-3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786</v>
      </c>
      <c r="B131">
        <v>726.80459781152661</v>
      </c>
      <c r="C131">
        <v>2.3084766914913835E-3</v>
      </c>
      <c r="D131">
        <v>40</v>
      </c>
      <c r="E131">
        <v>353</v>
      </c>
      <c r="F131">
        <v>-433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2.3084766914913835E-3</v>
      </c>
      <c r="X131">
        <v>2.3084766914913835E-3</v>
      </c>
      <c r="Y131">
        <v>2.3084766914913835E-3</v>
      </c>
      <c r="Z131">
        <v>2.3084766914913835E-3</v>
      </c>
      <c r="AA131">
        <v>2.3084766914913835E-3</v>
      </c>
      <c r="AB131">
        <v>2.3084766914913835E-3</v>
      </c>
      <c r="AC131">
        <v>2.3084766914913835E-3</v>
      </c>
      <c r="AD131">
        <v>2.3084766914913835E-3</v>
      </c>
      <c r="AE131">
        <v>2.3084766914913835E-3</v>
      </c>
      <c r="AF131">
        <v>2.3084766914913835E-3</v>
      </c>
      <c r="AG131">
        <v>2.3084766914913835E-3</v>
      </c>
      <c r="AH131">
        <v>2.3084766914913835E-3</v>
      </c>
      <c r="AI131">
        <v>2.3084766914913835E-3</v>
      </c>
      <c r="AJ131">
        <v>2.3084766914913835E-3</v>
      </c>
      <c r="AK131">
        <v>2.3084766914913835E-3</v>
      </c>
      <c r="AL131">
        <v>2.3084766914913835E-3</v>
      </c>
      <c r="AM131">
        <v>2.3084766914913835E-3</v>
      </c>
      <c r="AN131">
        <v>2.3084766914913835E-3</v>
      </c>
      <c r="AO131">
        <v>2.3084766914913835E-3</v>
      </c>
      <c r="AP131">
        <v>2.3084766914913835E-3</v>
      </c>
      <c r="AQ131">
        <v>2.3084766914913835E-3</v>
      </c>
      <c r="AR131">
        <v>2.3084766914913835E-3</v>
      </c>
      <c r="AS131">
        <v>2.3084766914913835E-3</v>
      </c>
      <c r="AT131">
        <v>2.3084766914913835E-3</v>
      </c>
      <c r="AU131">
        <v>2.3084766914913835E-3</v>
      </c>
      <c r="AV131">
        <v>2.3084766914913835E-3</v>
      </c>
      <c r="AW131">
        <v>2.3084766914913835E-3</v>
      </c>
      <c r="AX131">
        <v>2.3084766914913835E-3</v>
      </c>
      <c r="AY131">
        <v>2.3084766914913835E-3</v>
      </c>
      <c r="AZ131">
        <v>2.3084766914913835E-3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754</v>
      </c>
      <c r="B132">
        <v>634.01332440566534</v>
      </c>
      <c r="C132">
        <v>2.0137530581018455E-3</v>
      </c>
      <c r="D132">
        <v>30</v>
      </c>
      <c r="E132">
        <v>347</v>
      </c>
      <c r="F132">
        <v>-407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2.0137530581018455E-3</v>
      </c>
      <c r="Y132">
        <v>2.0137530581018455E-3</v>
      </c>
      <c r="Z132">
        <v>2.0137530581018455E-3</v>
      </c>
      <c r="AA132">
        <v>2.0137530581018455E-3</v>
      </c>
      <c r="AB132">
        <v>2.0137530581018455E-3</v>
      </c>
      <c r="AC132">
        <v>2.0137530581018455E-3</v>
      </c>
      <c r="AD132">
        <v>2.0137530581018455E-3</v>
      </c>
      <c r="AE132">
        <v>2.0137530581018455E-3</v>
      </c>
      <c r="AF132">
        <v>2.0137530581018455E-3</v>
      </c>
      <c r="AG132">
        <v>2.0137530581018455E-3</v>
      </c>
      <c r="AH132">
        <v>2.0137530581018455E-3</v>
      </c>
      <c r="AI132">
        <v>2.0137530581018455E-3</v>
      </c>
      <c r="AJ132">
        <v>2.0137530581018455E-3</v>
      </c>
      <c r="AK132">
        <v>2.0137530581018455E-3</v>
      </c>
      <c r="AL132">
        <v>2.0137530581018455E-3</v>
      </c>
      <c r="AM132">
        <v>2.0137530581018455E-3</v>
      </c>
      <c r="AN132">
        <v>2.0137530581018455E-3</v>
      </c>
      <c r="AO132">
        <v>2.0137530581018455E-3</v>
      </c>
      <c r="AP132">
        <v>2.0137530581018455E-3</v>
      </c>
      <c r="AQ132">
        <v>2.0137530581018455E-3</v>
      </c>
      <c r="AR132">
        <v>2.0137530581018455E-3</v>
      </c>
      <c r="AS132">
        <v>2.0137530581018455E-3</v>
      </c>
      <c r="AT132">
        <v>2.0137530581018455E-3</v>
      </c>
      <c r="AU132">
        <v>2.0137530581018455E-3</v>
      </c>
      <c r="AV132">
        <v>2.0137530581018455E-3</v>
      </c>
      <c r="AW132">
        <v>2.0137530581018455E-3</v>
      </c>
      <c r="AX132">
        <v>2.0137530581018455E-3</v>
      </c>
      <c r="AY132">
        <v>2.0137530581018455E-3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754</v>
      </c>
      <c r="B133">
        <v>699.85908296641048</v>
      </c>
      <c r="C133">
        <v>2.2228923499125262E-3</v>
      </c>
      <c r="D133">
        <v>20</v>
      </c>
      <c r="E133">
        <v>357</v>
      </c>
      <c r="F133">
        <v>-397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2.2228923499125262E-3</v>
      </c>
      <c r="Z133">
        <v>2.2228923499125262E-3</v>
      </c>
      <c r="AA133">
        <v>2.2228923499125262E-3</v>
      </c>
      <c r="AB133">
        <v>2.2228923499125262E-3</v>
      </c>
      <c r="AC133">
        <v>2.2228923499125262E-3</v>
      </c>
      <c r="AD133">
        <v>2.2228923499125262E-3</v>
      </c>
      <c r="AE133">
        <v>2.2228923499125262E-3</v>
      </c>
      <c r="AF133">
        <v>2.2228923499125262E-3</v>
      </c>
      <c r="AG133">
        <v>2.2228923499125262E-3</v>
      </c>
      <c r="AH133">
        <v>2.2228923499125262E-3</v>
      </c>
      <c r="AI133">
        <v>2.2228923499125262E-3</v>
      </c>
      <c r="AJ133">
        <v>2.2228923499125262E-3</v>
      </c>
      <c r="AK133">
        <v>2.2228923499125262E-3</v>
      </c>
      <c r="AL133">
        <v>2.2228923499125262E-3</v>
      </c>
      <c r="AM133">
        <v>2.2228923499125262E-3</v>
      </c>
      <c r="AN133">
        <v>2.2228923499125262E-3</v>
      </c>
      <c r="AO133">
        <v>2.2228923499125262E-3</v>
      </c>
      <c r="AP133">
        <v>2.2228923499125262E-3</v>
      </c>
      <c r="AQ133">
        <v>2.2228923499125262E-3</v>
      </c>
      <c r="AR133">
        <v>2.2228923499125262E-3</v>
      </c>
      <c r="AS133">
        <v>2.2228923499125262E-3</v>
      </c>
      <c r="AT133">
        <v>2.2228923499125262E-3</v>
      </c>
      <c r="AU133">
        <v>2.2228923499125262E-3</v>
      </c>
      <c r="AV133">
        <v>2.2228923499125262E-3</v>
      </c>
      <c r="AW133">
        <v>2.2228923499125262E-3</v>
      </c>
      <c r="AX133">
        <v>2.2228923499125262E-3</v>
      </c>
      <c r="AY133">
        <v>2.2228923499125262E-3</v>
      </c>
      <c r="AZ133">
        <v>2.2228923499125262E-3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33"/>
  <sheetViews>
    <sheetView workbookViewId="0">
      <selection activeCell="A3" sqref="A3:BS13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938</v>
      </c>
      <c r="B3">
        <v>655.6036638321109</v>
      </c>
      <c r="C3">
        <v>1.2845761071376221E-3</v>
      </c>
      <c r="D3">
        <v>0</v>
      </c>
      <c r="E3">
        <v>469</v>
      </c>
      <c r="F3">
        <v>-469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1.2845761071376221E-3</v>
      </c>
      <c r="W3">
        <v>1.2845761071376221E-3</v>
      </c>
      <c r="X3">
        <v>1.2845761071376221E-3</v>
      </c>
      <c r="Y3">
        <v>1.2845761071376221E-3</v>
      </c>
      <c r="Z3">
        <v>1.2845761071376221E-3</v>
      </c>
      <c r="AA3">
        <v>1.2845761071376221E-3</v>
      </c>
      <c r="AB3">
        <v>1.2845761071376221E-3</v>
      </c>
      <c r="AC3">
        <v>1.2845761071376221E-3</v>
      </c>
      <c r="AD3">
        <v>1.2845761071376221E-3</v>
      </c>
      <c r="AE3">
        <v>1.2845761071376221E-3</v>
      </c>
      <c r="AF3">
        <v>1.2845761071376221E-3</v>
      </c>
      <c r="AG3">
        <v>1.2845761071376221E-3</v>
      </c>
      <c r="AH3">
        <v>1.2845761071376221E-3</v>
      </c>
      <c r="AI3">
        <v>1.2845761071376221E-3</v>
      </c>
      <c r="AJ3">
        <v>1.2845761071376221E-3</v>
      </c>
      <c r="AK3">
        <v>1.2845761071376221E-3</v>
      </c>
      <c r="AL3">
        <v>1.2845761071376221E-3</v>
      </c>
      <c r="AM3">
        <v>1.2845761071376221E-3</v>
      </c>
      <c r="AN3">
        <v>1.2845761071376221E-3</v>
      </c>
      <c r="AO3">
        <v>1.2845761071376221E-3</v>
      </c>
      <c r="AP3">
        <v>1.2845761071376221E-3</v>
      </c>
      <c r="AQ3">
        <v>1.2845761071376221E-3</v>
      </c>
      <c r="AR3">
        <v>1.2845761071376221E-3</v>
      </c>
      <c r="AS3">
        <v>1.2845761071376221E-3</v>
      </c>
      <c r="AT3">
        <v>1.2845761071376221E-3</v>
      </c>
      <c r="AU3">
        <v>1.2845761071376221E-3</v>
      </c>
      <c r="AV3">
        <v>1.2845761071376221E-3</v>
      </c>
      <c r="AW3">
        <v>1.2845761071376221E-3</v>
      </c>
      <c r="AX3">
        <v>1.2845761071376221E-3</v>
      </c>
      <c r="AY3">
        <v>1.2845761071376221E-3</v>
      </c>
      <c r="AZ3">
        <v>1.2845761071376221E-3</v>
      </c>
      <c r="BA3">
        <v>1.2845761071376221E-3</v>
      </c>
      <c r="BB3">
        <v>1.2845761071376221E-3</v>
      </c>
      <c r="BC3">
        <v>1.2845761071376221E-3</v>
      </c>
      <c r="BD3">
        <v>1.2845761071376221E-3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938</v>
      </c>
      <c r="B4">
        <v>650.45809035543709</v>
      </c>
      <c r="C4">
        <v>1.2744939780857183E-3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1.2744939780857183E-3</v>
      </c>
      <c r="W4">
        <v>1.2744939780857183E-3</v>
      </c>
      <c r="X4">
        <v>1.2744939780857183E-3</v>
      </c>
      <c r="Y4">
        <v>1.2744939780857183E-3</v>
      </c>
      <c r="Z4">
        <v>1.2744939780857183E-3</v>
      </c>
      <c r="AA4">
        <v>1.2744939780857183E-3</v>
      </c>
      <c r="AB4">
        <v>1.2744939780857183E-3</v>
      </c>
      <c r="AC4">
        <v>1.2744939780857183E-3</v>
      </c>
      <c r="AD4">
        <v>1.2744939780857183E-3</v>
      </c>
      <c r="AE4">
        <v>1.2744939780857183E-3</v>
      </c>
      <c r="AF4">
        <v>1.2744939780857183E-3</v>
      </c>
      <c r="AG4">
        <v>1.2744939780857183E-3</v>
      </c>
      <c r="AH4">
        <v>1.2744939780857183E-3</v>
      </c>
      <c r="AI4">
        <v>1.2744939780857183E-3</v>
      </c>
      <c r="AJ4">
        <v>1.2744939780857183E-3</v>
      </c>
      <c r="AK4">
        <v>1.2744939780857183E-3</v>
      </c>
      <c r="AL4">
        <v>1.2744939780857183E-3</v>
      </c>
      <c r="AM4">
        <v>1.2744939780857183E-3</v>
      </c>
      <c r="AN4">
        <v>1.2744939780857183E-3</v>
      </c>
      <c r="AO4">
        <v>1.2744939780857183E-3</v>
      </c>
      <c r="AP4">
        <v>1.2744939780857183E-3</v>
      </c>
      <c r="AQ4">
        <v>1.2744939780857183E-3</v>
      </c>
      <c r="AR4">
        <v>1.2744939780857183E-3</v>
      </c>
      <c r="AS4">
        <v>1.2744939780857183E-3</v>
      </c>
      <c r="AT4">
        <v>1.2744939780857183E-3</v>
      </c>
      <c r="AU4">
        <v>1.2744939780857183E-3</v>
      </c>
      <c r="AV4">
        <v>1.2744939780857183E-3</v>
      </c>
      <c r="AW4">
        <v>1.2744939780857183E-3</v>
      </c>
      <c r="AX4">
        <v>1.2744939780857183E-3</v>
      </c>
      <c r="AY4">
        <v>1.2744939780857183E-3</v>
      </c>
      <c r="AZ4">
        <v>1.2744939780857183E-3</v>
      </c>
      <c r="BA4">
        <v>1.2744939780857183E-3</v>
      </c>
      <c r="BB4">
        <v>1.2744939780857183E-3</v>
      </c>
      <c r="BC4">
        <v>1.2744939780857183E-3</v>
      </c>
      <c r="BD4">
        <v>1.2744939780857183E-3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938</v>
      </c>
      <c r="B5">
        <v>693.83941290897667</v>
      </c>
      <c r="C5">
        <v>1.3594944341883829E-3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1.3594944341883829E-3</v>
      </c>
      <c r="W5">
        <v>1.3594944341883829E-3</v>
      </c>
      <c r="X5">
        <v>1.3594944341883829E-3</v>
      </c>
      <c r="Y5">
        <v>1.3594944341883829E-3</v>
      </c>
      <c r="Z5">
        <v>1.3594944341883829E-3</v>
      </c>
      <c r="AA5">
        <v>1.3594944341883829E-3</v>
      </c>
      <c r="AB5">
        <v>1.3594944341883829E-3</v>
      </c>
      <c r="AC5">
        <v>1.3594944341883829E-3</v>
      </c>
      <c r="AD5">
        <v>1.3594944341883829E-3</v>
      </c>
      <c r="AE5">
        <v>1.3594944341883829E-3</v>
      </c>
      <c r="AF5">
        <v>1.3594944341883829E-3</v>
      </c>
      <c r="AG5">
        <v>1.3594944341883829E-3</v>
      </c>
      <c r="AH5">
        <v>1.3594944341883829E-3</v>
      </c>
      <c r="AI5">
        <v>1.3594944341883829E-3</v>
      </c>
      <c r="AJ5">
        <v>1.3594944341883829E-3</v>
      </c>
      <c r="AK5">
        <v>1.3594944341883829E-3</v>
      </c>
      <c r="AL5">
        <v>1.3594944341883829E-3</v>
      </c>
      <c r="AM5">
        <v>1.3594944341883829E-3</v>
      </c>
      <c r="AN5">
        <v>1.3594944341883829E-3</v>
      </c>
      <c r="AO5">
        <v>1.3594944341883829E-3</v>
      </c>
      <c r="AP5">
        <v>1.3594944341883829E-3</v>
      </c>
      <c r="AQ5">
        <v>1.3594944341883829E-3</v>
      </c>
      <c r="AR5">
        <v>1.3594944341883829E-3</v>
      </c>
      <c r="AS5">
        <v>1.3594944341883829E-3</v>
      </c>
      <c r="AT5">
        <v>1.3594944341883829E-3</v>
      </c>
      <c r="AU5">
        <v>1.3594944341883829E-3</v>
      </c>
      <c r="AV5">
        <v>1.3594944341883829E-3</v>
      </c>
      <c r="AW5">
        <v>1.3594944341883829E-3</v>
      </c>
      <c r="AX5">
        <v>1.3594944341883829E-3</v>
      </c>
      <c r="AY5">
        <v>1.3594944341883829E-3</v>
      </c>
      <c r="AZ5">
        <v>1.3594944341883829E-3</v>
      </c>
      <c r="BA5">
        <v>1.3594944341883829E-3</v>
      </c>
      <c r="BB5">
        <v>1.3594944341883829E-3</v>
      </c>
      <c r="BC5">
        <v>1.3594944341883829E-3</v>
      </c>
      <c r="BD5">
        <v>1.3594944341883829E-3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938</v>
      </c>
      <c r="B6">
        <v>684.20031812366733</v>
      </c>
      <c r="C6">
        <v>1.3406077934651332E-3</v>
      </c>
      <c r="D6">
        <v>0</v>
      </c>
      <c r="E6">
        <v>469</v>
      </c>
      <c r="F6">
        <v>-469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1.3406077934651332E-3</v>
      </c>
      <c r="W6">
        <v>1.3406077934651332E-3</v>
      </c>
      <c r="X6">
        <v>1.3406077934651332E-3</v>
      </c>
      <c r="Y6">
        <v>1.3406077934651332E-3</v>
      </c>
      <c r="Z6">
        <v>1.3406077934651332E-3</v>
      </c>
      <c r="AA6">
        <v>1.3406077934651332E-3</v>
      </c>
      <c r="AB6">
        <v>1.3406077934651332E-3</v>
      </c>
      <c r="AC6">
        <v>1.3406077934651332E-3</v>
      </c>
      <c r="AD6">
        <v>1.3406077934651332E-3</v>
      </c>
      <c r="AE6">
        <v>1.3406077934651332E-3</v>
      </c>
      <c r="AF6">
        <v>1.3406077934651332E-3</v>
      </c>
      <c r="AG6">
        <v>1.3406077934651332E-3</v>
      </c>
      <c r="AH6">
        <v>1.3406077934651332E-3</v>
      </c>
      <c r="AI6">
        <v>1.3406077934651332E-3</v>
      </c>
      <c r="AJ6">
        <v>1.3406077934651332E-3</v>
      </c>
      <c r="AK6">
        <v>1.3406077934651332E-3</v>
      </c>
      <c r="AL6">
        <v>1.3406077934651332E-3</v>
      </c>
      <c r="AM6">
        <v>1.3406077934651332E-3</v>
      </c>
      <c r="AN6">
        <v>1.3406077934651332E-3</v>
      </c>
      <c r="AO6">
        <v>1.3406077934651332E-3</v>
      </c>
      <c r="AP6">
        <v>1.3406077934651332E-3</v>
      </c>
      <c r="AQ6">
        <v>1.3406077934651332E-3</v>
      </c>
      <c r="AR6">
        <v>1.3406077934651332E-3</v>
      </c>
      <c r="AS6">
        <v>1.3406077934651332E-3</v>
      </c>
      <c r="AT6">
        <v>1.3406077934651332E-3</v>
      </c>
      <c r="AU6">
        <v>1.3406077934651332E-3</v>
      </c>
      <c r="AV6">
        <v>1.3406077934651332E-3</v>
      </c>
      <c r="AW6">
        <v>1.3406077934651332E-3</v>
      </c>
      <c r="AX6">
        <v>1.3406077934651332E-3</v>
      </c>
      <c r="AY6">
        <v>1.3406077934651332E-3</v>
      </c>
      <c r="AZ6">
        <v>1.3406077934651332E-3</v>
      </c>
      <c r="BA6">
        <v>1.3406077934651332E-3</v>
      </c>
      <c r="BB6">
        <v>1.3406077934651332E-3</v>
      </c>
      <c r="BC6">
        <v>1.3406077934651332E-3</v>
      </c>
      <c r="BD6">
        <v>1.3406077934651332E-3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938</v>
      </c>
      <c r="B7">
        <v>602.96167719804907</v>
      </c>
      <c r="C7">
        <v>1.1814304995198908E-3</v>
      </c>
      <c r="D7">
        <v>0</v>
      </c>
      <c r="E7">
        <v>469</v>
      </c>
      <c r="F7">
        <v>-469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1.1814304995198908E-3</v>
      </c>
      <c r="W7">
        <v>1.1814304995198908E-3</v>
      </c>
      <c r="X7">
        <v>1.1814304995198908E-3</v>
      </c>
      <c r="Y7">
        <v>1.1814304995198908E-3</v>
      </c>
      <c r="Z7">
        <v>1.1814304995198908E-3</v>
      </c>
      <c r="AA7">
        <v>1.1814304995198908E-3</v>
      </c>
      <c r="AB7">
        <v>1.1814304995198908E-3</v>
      </c>
      <c r="AC7">
        <v>1.1814304995198908E-3</v>
      </c>
      <c r="AD7">
        <v>1.1814304995198908E-3</v>
      </c>
      <c r="AE7">
        <v>1.1814304995198908E-3</v>
      </c>
      <c r="AF7">
        <v>1.1814304995198908E-3</v>
      </c>
      <c r="AG7">
        <v>1.1814304995198908E-3</v>
      </c>
      <c r="AH7">
        <v>1.1814304995198908E-3</v>
      </c>
      <c r="AI7">
        <v>1.1814304995198908E-3</v>
      </c>
      <c r="AJ7">
        <v>1.1814304995198908E-3</v>
      </c>
      <c r="AK7">
        <v>1.1814304995198908E-3</v>
      </c>
      <c r="AL7">
        <v>1.1814304995198908E-3</v>
      </c>
      <c r="AM7">
        <v>1.1814304995198908E-3</v>
      </c>
      <c r="AN7">
        <v>1.1814304995198908E-3</v>
      </c>
      <c r="AO7">
        <v>1.1814304995198908E-3</v>
      </c>
      <c r="AP7">
        <v>1.1814304995198908E-3</v>
      </c>
      <c r="AQ7">
        <v>1.1814304995198908E-3</v>
      </c>
      <c r="AR7">
        <v>1.1814304995198908E-3</v>
      </c>
      <c r="AS7">
        <v>1.1814304995198908E-3</v>
      </c>
      <c r="AT7">
        <v>1.1814304995198908E-3</v>
      </c>
      <c r="AU7">
        <v>1.1814304995198908E-3</v>
      </c>
      <c r="AV7">
        <v>1.1814304995198908E-3</v>
      </c>
      <c r="AW7">
        <v>1.1814304995198908E-3</v>
      </c>
      <c r="AX7">
        <v>1.1814304995198908E-3</v>
      </c>
      <c r="AY7">
        <v>1.1814304995198908E-3</v>
      </c>
      <c r="AZ7">
        <v>1.1814304995198908E-3</v>
      </c>
      <c r="BA7">
        <v>1.1814304995198908E-3</v>
      </c>
      <c r="BB7">
        <v>1.1814304995198908E-3</v>
      </c>
      <c r="BC7">
        <v>1.1814304995198908E-3</v>
      </c>
      <c r="BD7">
        <v>1.1814304995198908E-3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938</v>
      </c>
      <c r="B8">
        <v>685.54916711200428</v>
      </c>
      <c r="C8">
        <v>1.3432506999620653E-3</v>
      </c>
      <c r="D8">
        <v>10</v>
      </c>
      <c r="E8">
        <v>479</v>
      </c>
      <c r="F8">
        <v>-459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1.3432506999620653E-3</v>
      </c>
      <c r="W8">
        <v>1.3432506999620653E-3</v>
      </c>
      <c r="X8">
        <v>1.3432506999620653E-3</v>
      </c>
      <c r="Y8">
        <v>1.3432506999620653E-3</v>
      </c>
      <c r="Z8">
        <v>1.3432506999620653E-3</v>
      </c>
      <c r="AA8">
        <v>1.3432506999620653E-3</v>
      </c>
      <c r="AB8">
        <v>1.3432506999620653E-3</v>
      </c>
      <c r="AC8">
        <v>1.3432506999620653E-3</v>
      </c>
      <c r="AD8">
        <v>1.3432506999620653E-3</v>
      </c>
      <c r="AE8">
        <v>1.3432506999620653E-3</v>
      </c>
      <c r="AF8">
        <v>1.3432506999620653E-3</v>
      </c>
      <c r="AG8">
        <v>1.3432506999620653E-3</v>
      </c>
      <c r="AH8">
        <v>1.3432506999620653E-3</v>
      </c>
      <c r="AI8">
        <v>1.3432506999620653E-3</v>
      </c>
      <c r="AJ8">
        <v>1.3432506999620653E-3</v>
      </c>
      <c r="AK8">
        <v>1.3432506999620653E-3</v>
      </c>
      <c r="AL8">
        <v>1.3432506999620653E-3</v>
      </c>
      <c r="AM8">
        <v>1.3432506999620653E-3</v>
      </c>
      <c r="AN8">
        <v>1.3432506999620653E-3</v>
      </c>
      <c r="AO8">
        <v>1.3432506999620653E-3</v>
      </c>
      <c r="AP8">
        <v>1.3432506999620653E-3</v>
      </c>
      <c r="AQ8">
        <v>1.3432506999620653E-3</v>
      </c>
      <c r="AR8">
        <v>1.3432506999620653E-3</v>
      </c>
      <c r="AS8">
        <v>1.3432506999620653E-3</v>
      </c>
      <c r="AT8">
        <v>1.3432506999620653E-3</v>
      </c>
      <c r="AU8">
        <v>1.3432506999620653E-3</v>
      </c>
      <c r="AV8">
        <v>1.3432506999620653E-3</v>
      </c>
      <c r="AW8">
        <v>1.3432506999620653E-3</v>
      </c>
      <c r="AX8">
        <v>1.3432506999620653E-3</v>
      </c>
      <c r="AY8">
        <v>1.3432506999620653E-3</v>
      </c>
      <c r="AZ8">
        <v>1.3432506999620653E-3</v>
      </c>
      <c r="BA8">
        <v>1.3432506999620653E-3</v>
      </c>
      <c r="BB8">
        <v>1.3432506999620653E-3</v>
      </c>
      <c r="BC8">
        <v>1.3432506999620653E-3</v>
      </c>
      <c r="BD8">
        <v>1.3432506999620653E-3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938</v>
      </c>
      <c r="B9">
        <v>681.84443330741999</v>
      </c>
      <c r="C9">
        <v>1.335991722028878E-3</v>
      </c>
      <c r="D9">
        <v>20</v>
      </c>
      <c r="E9">
        <v>489</v>
      </c>
      <c r="F9">
        <v>-449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1.335991722028878E-3</v>
      </c>
      <c r="X9">
        <v>1.335991722028878E-3</v>
      </c>
      <c r="Y9">
        <v>1.335991722028878E-3</v>
      </c>
      <c r="Z9">
        <v>1.335991722028878E-3</v>
      </c>
      <c r="AA9">
        <v>1.335991722028878E-3</v>
      </c>
      <c r="AB9">
        <v>1.335991722028878E-3</v>
      </c>
      <c r="AC9">
        <v>1.335991722028878E-3</v>
      </c>
      <c r="AD9">
        <v>1.335991722028878E-3</v>
      </c>
      <c r="AE9">
        <v>1.335991722028878E-3</v>
      </c>
      <c r="AF9">
        <v>1.335991722028878E-3</v>
      </c>
      <c r="AG9">
        <v>1.335991722028878E-3</v>
      </c>
      <c r="AH9">
        <v>1.335991722028878E-3</v>
      </c>
      <c r="AI9">
        <v>1.335991722028878E-3</v>
      </c>
      <c r="AJ9">
        <v>1.335991722028878E-3</v>
      </c>
      <c r="AK9">
        <v>1.335991722028878E-3</v>
      </c>
      <c r="AL9">
        <v>1.335991722028878E-3</v>
      </c>
      <c r="AM9">
        <v>1.335991722028878E-3</v>
      </c>
      <c r="AN9">
        <v>1.335991722028878E-3</v>
      </c>
      <c r="AO9">
        <v>1.335991722028878E-3</v>
      </c>
      <c r="AP9">
        <v>1.335991722028878E-3</v>
      </c>
      <c r="AQ9">
        <v>1.335991722028878E-3</v>
      </c>
      <c r="AR9">
        <v>1.335991722028878E-3</v>
      </c>
      <c r="AS9">
        <v>1.335991722028878E-3</v>
      </c>
      <c r="AT9">
        <v>1.335991722028878E-3</v>
      </c>
      <c r="AU9">
        <v>1.335991722028878E-3</v>
      </c>
      <c r="AV9">
        <v>1.335991722028878E-3</v>
      </c>
      <c r="AW9">
        <v>1.335991722028878E-3</v>
      </c>
      <c r="AX9">
        <v>1.335991722028878E-3</v>
      </c>
      <c r="AY9">
        <v>1.335991722028878E-3</v>
      </c>
      <c r="AZ9">
        <v>1.335991722028878E-3</v>
      </c>
      <c r="BA9">
        <v>1.335991722028878E-3</v>
      </c>
      <c r="BB9">
        <v>1.335991722028878E-3</v>
      </c>
      <c r="BC9">
        <v>1.335991722028878E-3</v>
      </c>
      <c r="BD9">
        <v>1.335991722028878E-3</v>
      </c>
      <c r="BE9">
        <v>1.335991722028878E-3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938</v>
      </c>
      <c r="B10">
        <v>665.37355487283583</v>
      </c>
      <c r="C10">
        <v>1.3037190273081643E-3</v>
      </c>
      <c r="D10">
        <v>30</v>
      </c>
      <c r="E10">
        <v>499</v>
      </c>
      <c r="F10">
        <v>-439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1.3037190273081643E-3</v>
      </c>
      <c r="X10">
        <v>1.3037190273081643E-3</v>
      </c>
      <c r="Y10">
        <v>1.3037190273081643E-3</v>
      </c>
      <c r="Z10">
        <v>1.3037190273081643E-3</v>
      </c>
      <c r="AA10">
        <v>1.3037190273081643E-3</v>
      </c>
      <c r="AB10">
        <v>1.3037190273081643E-3</v>
      </c>
      <c r="AC10">
        <v>1.3037190273081643E-3</v>
      </c>
      <c r="AD10">
        <v>1.3037190273081643E-3</v>
      </c>
      <c r="AE10">
        <v>1.3037190273081643E-3</v>
      </c>
      <c r="AF10">
        <v>1.3037190273081643E-3</v>
      </c>
      <c r="AG10">
        <v>1.3037190273081643E-3</v>
      </c>
      <c r="AH10">
        <v>1.3037190273081643E-3</v>
      </c>
      <c r="AI10">
        <v>1.3037190273081643E-3</v>
      </c>
      <c r="AJ10">
        <v>1.3037190273081643E-3</v>
      </c>
      <c r="AK10">
        <v>1.3037190273081643E-3</v>
      </c>
      <c r="AL10">
        <v>1.3037190273081643E-3</v>
      </c>
      <c r="AM10">
        <v>1.3037190273081643E-3</v>
      </c>
      <c r="AN10">
        <v>1.3037190273081643E-3</v>
      </c>
      <c r="AO10">
        <v>1.3037190273081643E-3</v>
      </c>
      <c r="AP10">
        <v>1.3037190273081643E-3</v>
      </c>
      <c r="AQ10">
        <v>1.3037190273081643E-3</v>
      </c>
      <c r="AR10">
        <v>1.3037190273081643E-3</v>
      </c>
      <c r="AS10">
        <v>1.3037190273081643E-3</v>
      </c>
      <c r="AT10">
        <v>1.3037190273081643E-3</v>
      </c>
      <c r="AU10">
        <v>1.3037190273081643E-3</v>
      </c>
      <c r="AV10">
        <v>1.3037190273081643E-3</v>
      </c>
      <c r="AW10">
        <v>1.3037190273081643E-3</v>
      </c>
      <c r="AX10">
        <v>1.3037190273081643E-3</v>
      </c>
      <c r="AY10">
        <v>1.3037190273081643E-3</v>
      </c>
      <c r="AZ10">
        <v>1.3037190273081643E-3</v>
      </c>
      <c r="BA10">
        <v>1.3037190273081643E-3</v>
      </c>
      <c r="BB10">
        <v>1.3037190273081643E-3</v>
      </c>
      <c r="BC10">
        <v>1.3037190273081643E-3</v>
      </c>
      <c r="BD10">
        <v>1.3037190273081643E-3</v>
      </c>
      <c r="BE10">
        <v>1.3037190273081643E-3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938</v>
      </c>
      <c r="B11">
        <v>649.02623037198282</v>
      </c>
      <c r="C11">
        <v>1.2716884215811059E-3</v>
      </c>
      <c r="D11">
        <v>40</v>
      </c>
      <c r="E11">
        <v>509</v>
      </c>
      <c r="F11">
        <v>-429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1.2716884215811059E-3</v>
      </c>
      <c r="X11">
        <v>1.2716884215811059E-3</v>
      </c>
      <c r="Y11">
        <v>1.2716884215811059E-3</v>
      </c>
      <c r="Z11">
        <v>1.2716884215811059E-3</v>
      </c>
      <c r="AA11">
        <v>1.2716884215811059E-3</v>
      </c>
      <c r="AB11">
        <v>1.2716884215811059E-3</v>
      </c>
      <c r="AC11">
        <v>1.2716884215811059E-3</v>
      </c>
      <c r="AD11">
        <v>1.2716884215811059E-3</v>
      </c>
      <c r="AE11">
        <v>1.2716884215811059E-3</v>
      </c>
      <c r="AF11">
        <v>1.2716884215811059E-3</v>
      </c>
      <c r="AG11">
        <v>1.2716884215811059E-3</v>
      </c>
      <c r="AH11">
        <v>1.2716884215811059E-3</v>
      </c>
      <c r="AI11">
        <v>1.2716884215811059E-3</v>
      </c>
      <c r="AJ11">
        <v>1.2716884215811059E-3</v>
      </c>
      <c r="AK11">
        <v>1.2716884215811059E-3</v>
      </c>
      <c r="AL11">
        <v>1.2716884215811059E-3</v>
      </c>
      <c r="AM11">
        <v>1.2716884215811059E-3</v>
      </c>
      <c r="AN11">
        <v>1.2716884215811059E-3</v>
      </c>
      <c r="AO11">
        <v>1.2716884215811059E-3</v>
      </c>
      <c r="AP11">
        <v>1.2716884215811059E-3</v>
      </c>
      <c r="AQ11">
        <v>1.2716884215811059E-3</v>
      </c>
      <c r="AR11">
        <v>1.2716884215811059E-3</v>
      </c>
      <c r="AS11">
        <v>1.2716884215811059E-3</v>
      </c>
      <c r="AT11">
        <v>1.2716884215811059E-3</v>
      </c>
      <c r="AU11">
        <v>1.2716884215811059E-3</v>
      </c>
      <c r="AV11">
        <v>1.2716884215811059E-3</v>
      </c>
      <c r="AW11">
        <v>1.2716884215811059E-3</v>
      </c>
      <c r="AX11">
        <v>1.2716884215811059E-3</v>
      </c>
      <c r="AY11">
        <v>1.2716884215811059E-3</v>
      </c>
      <c r="AZ11">
        <v>1.2716884215811059E-3</v>
      </c>
      <c r="BA11">
        <v>1.2716884215811059E-3</v>
      </c>
      <c r="BB11">
        <v>1.2716884215811059E-3</v>
      </c>
      <c r="BC11">
        <v>1.2716884215811059E-3</v>
      </c>
      <c r="BD11">
        <v>1.2716884215811059E-3</v>
      </c>
      <c r="BE11">
        <v>1.2716884215811059E-3</v>
      </c>
      <c r="BF11">
        <v>1.2716884215811059E-3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938</v>
      </c>
      <c r="B12">
        <v>503.23402394238809</v>
      </c>
      <c r="C12">
        <v>9.8602622150790304E-4</v>
      </c>
      <c r="D12">
        <v>30</v>
      </c>
      <c r="E12">
        <v>499</v>
      </c>
      <c r="F12">
        <v>-439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9.8602622150790304E-4</v>
      </c>
      <c r="X12">
        <v>9.8602622150790304E-4</v>
      </c>
      <c r="Y12">
        <v>9.8602622150790304E-4</v>
      </c>
      <c r="Z12">
        <v>9.8602622150790304E-4</v>
      </c>
      <c r="AA12">
        <v>9.8602622150790304E-4</v>
      </c>
      <c r="AB12">
        <v>9.8602622150790304E-4</v>
      </c>
      <c r="AC12">
        <v>9.8602622150790304E-4</v>
      </c>
      <c r="AD12">
        <v>9.8602622150790304E-4</v>
      </c>
      <c r="AE12">
        <v>9.8602622150790304E-4</v>
      </c>
      <c r="AF12">
        <v>9.8602622150790304E-4</v>
      </c>
      <c r="AG12">
        <v>9.8602622150790304E-4</v>
      </c>
      <c r="AH12">
        <v>9.8602622150790304E-4</v>
      </c>
      <c r="AI12">
        <v>9.8602622150790304E-4</v>
      </c>
      <c r="AJ12">
        <v>9.8602622150790304E-4</v>
      </c>
      <c r="AK12">
        <v>9.8602622150790304E-4</v>
      </c>
      <c r="AL12">
        <v>9.8602622150790304E-4</v>
      </c>
      <c r="AM12">
        <v>9.8602622150790304E-4</v>
      </c>
      <c r="AN12">
        <v>9.8602622150790304E-4</v>
      </c>
      <c r="AO12">
        <v>9.8602622150790304E-4</v>
      </c>
      <c r="AP12">
        <v>9.8602622150790304E-4</v>
      </c>
      <c r="AQ12">
        <v>9.8602622150790304E-4</v>
      </c>
      <c r="AR12">
        <v>9.8602622150790304E-4</v>
      </c>
      <c r="AS12">
        <v>9.8602622150790304E-4</v>
      </c>
      <c r="AT12">
        <v>9.8602622150790304E-4</v>
      </c>
      <c r="AU12">
        <v>9.8602622150790304E-4</v>
      </c>
      <c r="AV12">
        <v>9.8602622150790304E-4</v>
      </c>
      <c r="AW12">
        <v>9.8602622150790304E-4</v>
      </c>
      <c r="AX12">
        <v>9.8602622150790304E-4</v>
      </c>
      <c r="AY12">
        <v>9.8602622150790304E-4</v>
      </c>
      <c r="AZ12">
        <v>9.8602622150790304E-4</v>
      </c>
      <c r="BA12">
        <v>9.8602622150790304E-4</v>
      </c>
      <c r="BB12">
        <v>9.8602622150790304E-4</v>
      </c>
      <c r="BC12">
        <v>9.8602622150790304E-4</v>
      </c>
      <c r="BD12">
        <v>9.8602622150790304E-4</v>
      </c>
      <c r="BE12">
        <v>9.8602622150790304E-4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1064</v>
      </c>
      <c r="B13">
        <v>428.67712593284773</v>
      </c>
      <c r="C13">
        <v>8.3994099488556039E-4</v>
      </c>
      <c r="D13">
        <v>20</v>
      </c>
      <c r="E13">
        <v>552</v>
      </c>
      <c r="F13">
        <v>-512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8.3994099488556039E-4</v>
      </c>
      <c r="U13">
        <v>8.3994099488556039E-4</v>
      </c>
      <c r="V13">
        <v>8.3994099488556039E-4</v>
      </c>
      <c r="W13">
        <v>8.3994099488556039E-4</v>
      </c>
      <c r="X13">
        <v>8.3994099488556039E-4</v>
      </c>
      <c r="Y13">
        <v>8.3994099488556039E-4</v>
      </c>
      <c r="Z13">
        <v>8.3994099488556039E-4</v>
      </c>
      <c r="AA13">
        <v>8.3994099488556039E-4</v>
      </c>
      <c r="AB13">
        <v>8.3994099488556039E-4</v>
      </c>
      <c r="AC13">
        <v>8.3994099488556039E-4</v>
      </c>
      <c r="AD13">
        <v>8.3994099488556039E-4</v>
      </c>
      <c r="AE13">
        <v>8.3994099488556039E-4</v>
      </c>
      <c r="AF13">
        <v>8.3994099488556039E-4</v>
      </c>
      <c r="AG13">
        <v>8.3994099488556039E-4</v>
      </c>
      <c r="AH13">
        <v>8.3994099488556039E-4</v>
      </c>
      <c r="AI13">
        <v>8.3994099488556039E-4</v>
      </c>
      <c r="AJ13">
        <v>8.3994099488556039E-4</v>
      </c>
      <c r="AK13">
        <v>8.3994099488556039E-4</v>
      </c>
      <c r="AL13">
        <v>8.3994099488556039E-4</v>
      </c>
      <c r="AM13">
        <v>8.3994099488556039E-4</v>
      </c>
      <c r="AN13">
        <v>8.3994099488556039E-4</v>
      </c>
      <c r="AO13">
        <v>8.3994099488556039E-4</v>
      </c>
      <c r="AP13">
        <v>8.3994099488556039E-4</v>
      </c>
      <c r="AQ13">
        <v>8.3994099488556039E-4</v>
      </c>
      <c r="AR13">
        <v>8.3994099488556039E-4</v>
      </c>
      <c r="AS13">
        <v>8.3994099488556039E-4</v>
      </c>
      <c r="AT13">
        <v>8.3994099488556039E-4</v>
      </c>
      <c r="AU13">
        <v>8.3994099488556039E-4</v>
      </c>
      <c r="AV13">
        <v>8.3994099488556039E-4</v>
      </c>
      <c r="AW13">
        <v>8.3994099488556039E-4</v>
      </c>
      <c r="AX13">
        <v>8.3994099488556039E-4</v>
      </c>
      <c r="AY13">
        <v>8.3994099488556039E-4</v>
      </c>
      <c r="AZ13">
        <v>8.3994099488556039E-4</v>
      </c>
      <c r="BA13">
        <v>8.3994099488556039E-4</v>
      </c>
      <c r="BB13">
        <v>8.3994099488556039E-4</v>
      </c>
      <c r="BC13">
        <v>8.3994099488556039E-4</v>
      </c>
      <c r="BD13">
        <v>8.3994099488556039E-4</v>
      </c>
      <c r="BE13">
        <v>8.3994099488556039E-4</v>
      </c>
      <c r="BF13">
        <v>8.3994099488556039E-4</v>
      </c>
      <c r="BG13">
        <v>8.3994099488556039E-4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1064</v>
      </c>
      <c r="B14">
        <v>437.3658566094079</v>
      </c>
      <c r="C14">
        <v>8.5696551205073765E-4</v>
      </c>
      <c r="D14">
        <v>10</v>
      </c>
      <c r="E14">
        <v>542</v>
      </c>
      <c r="F14">
        <v>-522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8.5696551205073765E-4</v>
      </c>
      <c r="U14">
        <v>8.5696551205073765E-4</v>
      </c>
      <c r="V14">
        <v>8.5696551205073765E-4</v>
      </c>
      <c r="W14">
        <v>8.5696551205073765E-4</v>
      </c>
      <c r="X14">
        <v>8.5696551205073765E-4</v>
      </c>
      <c r="Y14">
        <v>8.5696551205073765E-4</v>
      </c>
      <c r="Z14">
        <v>8.5696551205073765E-4</v>
      </c>
      <c r="AA14">
        <v>8.5696551205073765E-4</v>
      </c>
      <c r="AB14">
        <v>8.5696551205073765E-4</v>
      </c>
      <c r="AC14">
        <v>8.5696551205073765E-4</v>
      </c>
      <c r="AD14">
        <v>8.5696551205073765E-4</v>
      </c>
      <c r="AE14">
        <v>8.5696551205073765E-4</v>
      </c>
      <c r="AF14">
        <v>8.5696551205073765E-4</v>
      </c>
      <c r="AG14">
        <v>8.5696551205073765E-4</v>
      </c>
      <c r="AH14">
        <v>8.5696551205073765E-4</v>
      </c>
      <c r="AI14">
        <v>8.5696551205073765E-4</v>
      </c>
      <c r="AJ14">
        <v>8.5696551205073765E-4</v>
      </c>
      <c r="AK14">
        <v>8.5696551205073765E-4</v>
      </c>
      <c r="AL14">
        <v>8.5696551205073765E-4</v>
      </c>
      <c r="AM14">
        <v>8.5696551205073765E-4</v>
      </c>
      <c r="AN14">
        <v>8.5696551205073765E-4</v>
      </c>
      <c r="AO14">
        <v>8.5696551205073765E-4</v>
      </c>
      <c r="AP14">
        <v>8.5696551205073765E-4</v>
      </c>
      <c r="AQ14">
        <v>8.5696551205073765E-4</v>
      </c>
      <c r="AR14">
        <v>8.5696551205073765E-4</v>
      </c>
      <c r="AS14">
        <v>8.5696551205073765E-4</v>
      </c>
      <c r="AT14">
        <v>8.5696551205073765E-4</v>
      </c>
      <c r="AU14">
        <v>8.5696551205073765E-4</v>
      </c>
      <c r="AV14">
        <v>8.5696551205073765E-4</v>
      </c>
      <c r="AW14">
        <v>8.5696551205073765E-4</v>
      </c>
      <c r="AX14">
        <v>8.5696551205073765E-4</v>
      </c>
      <c r="AY14">
        <v>8.5696551205073765E-4</v>
      </c>
      <c r="AZ14">
        <v>8.5696551205073765E-4</v>
      </c>
      <c r="BA14">
        <v>8.5696551205073765E-4</v>
      </c>
      <c r="BB14">
        <v>8.5696551205073765E-4</v>
      </c>
      <c r="BC14">
        <v>8.5696551205073765E-4</v>
      </c>
      <c r="BD14">
        <v>8.5696551205073765E-4</v>
      </c>
      <c r="BE14">
        <v>8.5696551205073765E-4</v>
      </c>
      <c r="BF14">
        <v>8.5696551205073765E-4</v>
      </c>
      <c r="BG14">
        <v>8.5696551205073765E-4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1064</v>
      </c>
      <c r="B15">
        <v>559.96202634252813</v>
      </c>
      <c r="C15">
        <v>1.0971778829597626E-3</v>
      </c>
      <c r="D15">
        <v>0</v>
      </c>
      <c r="E15">
        <v>532</v>
      </c>
      <c r="F15">
        <v>-532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1.0971778829597626E-3</v>
      </c>
      <c r="U15">
        <v>1.0971778829597626E-3</v>
      </c>
      <c r="V15">
        <v>1.0971778829597626E-3</v>
      </c>
      <c r="W15">
        <v>1.0971778829597626E-3</v>
      </c>
      <c r="X15">
        <v>1.0971778829597626E-3</v>
      </c>
      <c r="Y15">
        <v>1.0971778829597626E-3</v>
      </c>
      <c r="Z15">
        <v>1.0971778829597626E-3</v>
      </c>
      <c r="AA15">
        <v>1.0971778829597626E-3</v>
      </c>
      <c r="AB15">
        <v>1.0971778829597626E-3</v>
      </c>
      <c r="AC15">
        <v>1.0971778829597626E-3</v>
      </c>
      <c r="AD15">
        <v>1.0971778829597626E-3</v>
      </c>
      <c r="AE15">
        <v>1.0971778829597626E-3</v>
      </c>
      <c r="AF15">
        <v>1.0971778829597626E-3</v>
      </c>
      <c r="AG15">
        <v>1.0971778829597626E-3</v>
      </c>
      <c r="AH15">
        <v>1.0971778829597626E-3</v>
      </c>
      <c r="AI15">
        <v>1.0971778829597626E-3</v>
      </c>
      <c r="AJ15">
        <v>1.0971778829597626E-3</v>
      </c>
      <c r="AK15">
        <v>1.0971778829597626E-3</v>
      </c>
      <c r="AL15">
        <v>1.0971778829597626E-3</v>
      </c>
      <c r="AM15">
        <v>1.0971778829597626E-3</v>
      </c>
      <c r="AN15">
        <v>1.0971778829597626E-3</v>
      </c>
      <c r="AO15">
        <v>1.0971778829597626E-3</v>
      </c>
      <c r="AP15">
        <v>1.0971778829597626E-3</v>
      </c>
      <c r="AQ15">
        <v>1.0971778829597626E-3</v>
      </c>
      <c r="AR15">
        <v>1.0971778829597626E-3</v>
      </c>
      <c r="AS15">
        <v>1.0971778829597626E-3</v>
      </c>
      <c r="AT15">
        <v>1.0971778829597626E-3</v>
      </c>
      <c r="AU15">
        <v>1.0971778829597626E-3</v>
      </c>
      <c r="AV15">
        <v>1.0971778829597626E-3</v>
      </c>
      <c r="AW15">
        <v>1.0971778829597626E-3</v>
      </c>
      <c r="AX15">
        <v>1.0971778829597626E-3</v>
      </c>
      <c r="AY15">
        <v>1.0971778829597626E-3</v>
      </c>
      <c r="AZ15">
        <v>1.0971778829597626E-3</v>
      </c>
      <c r="BA15">
        <v>1.0971778829597626E-3</v>
      </c>
      <c r="BB15">
        <v>1.0971778829597626E-3</v>
      </c>
      <c r="BC15">
        <v>1.0971778829597626E-3</v>
      </c>
      <c r="BD15">
        <v>1.0971778829597626E-3</v>
      </c>
      <c r="BE15">
        <v>1.0971778829597626E-3</v>
      </c>
      <c r="BF15">
        <v>1.0971778829597626E-3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1064</v>
      </c>
      <c r="B16">
        <v>575.47255757710525</v>
      </c>
      <c r="C16">
        <v>1.1275688934621871E-3</v>
      </c>
      <c r="D16">
        <v>-10</v>
      </c>
      <c r="E16">
        <v>522</v>
      </c>
      <c r="F16">
        <v>-542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1.1275688934621871E-3</v>
      </c>
      <c r="T16">
        <v>1.1275688934621871E-3</v>
      </c>
      <c r="U16">
        <v>1.1275688934621871E-3</v>
      </c>
      <c r="V16">
        <v>1.1275688934621871E-3</v>
      </c>
      <c r="W16">
        <v>1.1275688934621871E-3</v>
      </c>
      <c r="X16">
        <v>1.1275688934621871E-3</v>
      </c>
      <c r="Y16">
        <v>1.1275688934621871E-3</v>
      </c>
      <c r="Z16">
        <v>1.1275688934621871E-3</v>
      </c>
      <c r="AA16">
        <v>1.1275688934621871E-3</v>
      </c>
      <c r="AB16">
        <v>1.1275688934621871E-3</v>
      </c>
      <c r="AC16">
        <v>1.1275688934621871E-3</v>
      </c>
      <c r="AD16">
        <v>1.1275688934621871E-3</v>
      </c>
      <c r="AE16">
        <v>1.1275688934621871E-3</v>
      </c>
      <c r="AF16">
        <v>1.1275688934621871E-3</v>
      </c>
      <c r="AG16">
        <v>1.1275688934621871E-3</v>
      </c>
      <c r="AH16">
        <v>1.1275688934621871E-3</v>
      </c>
      <c r="AI16">
        <v>1.1275688934621871E-3</v>
      </c>
      <c r="AJ16">
        <v>1.1275688934621871E-3</v>
      </c>
      <c r="AK16">
        <v>1.1275688934621871E-3</v>
      </c>
      <c r="AL16">
        <v>1.1275688934621871E-3</v>
      </c>
      <c r="AM16">
        <v>1.1275688934621871E-3</v>
      </c>
      <c r="AN16">
        <v>1.1275688934621871E-3</v>
      </c>
      <c r="AO16">
        <v>1.1275688934621871E-3</v>
      </c>
      <c r="AP16">
        <v>1.1275688934621871E-3</v>
      </c>
      <c r="AQ16">
        <v>1.1275688934621871E-3</v>
      </c>
      <c r="AR16">
        <v>1.1275688934621871E-3</v>
      </c>
      <c r="AS16">
        <v>1.1275688934621871E-3</v>
      </c>
      <c r="AT16">
        <v>1.1275688934621871E-3</v>
      </c>
      <c r="AU16">
        <v>1.1275688934621871E-3</v>
      </c>
      <c r="AV16">
        <v>1.1275688934621871E-3</v>
      </c>
      <c r="AW16">
        <v>1.1275688934621871E-3</v>
      </c>
      <c r="AX16">
        <v>1.1275688934621871E-3</v>
      </c>
      <c r="AY16">
        <v>1.1275688934621871E-3</v>
      </c>
      <c r="AZ16">
        <v>1.1275688934621871E-3</v>
      </c>
      <c r="BA16">
        <v>1.1275688934621871E-3</v>
      </c>
      <c r="BB16">
        <v>1.1275688934621871E-3</v>
      </c>
      <c r="BC16">
        <v>1.1275688934621871E-3</v>
      </c>
      <c r="BD16">
        <v>1.1275688934621871E-3</v>
      </c>
      <c r="BE16">
        <v>1.1275688934621871E-3</v>
      </c>
      <c r="BF16">
        <v>1.1275688934621871E-3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1112</v>
      </c>
      <c r="B17">
        <v>399.02916243417269</v>
      </c>
      <c r="C17">
        <v>7.8184939528547139E-4</v>
      </c>
      <c r="D17">
        <v>-20</v>
      </c>
      <c r="E17">
        <v>536</v>
      </c>
      <c r="F17">
        <v>-576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7.8184939528547139E-4</v>
      </c>
      <c r="S17">
        <v>7.8184939528547139E-4</v>
      </c>
      <c r="T17">
        <v>7.8184939528547139E-4</v>
      </c>
      <c r="U17">
        <v>7.8184939528547139E-4</v>
      </c>
      <c r="V17">
        <v>7.8184939528547139E-4</v>
      </c>
      <c r="W17">
        <v>7.8184939528547139E-4</v>
      </c>
      <c r="X17">
        <v>7.8184939528547139E-4</v>
      </c>
      <c r="Y17">
        <v>7.8184939528547139E-4</v>
      </c>
      <c r="Z17">
        <v>7.8184939528547139E-4</v>
      </c>
      <c r="AA17">
        <v>7.8184939528547139E-4</v>
      </c>
      <c r="AB17">
        <v>7.8184939528547139E-4</v>
      </c>
      <c r="AC17">
        <v>7.8184939528547139E-4</v>
      </c>
      <c r="AD17">
        <v>7.8184939528547139E-4</v>
      </c>
      <c r="AE17">
        <v>7.8184939528547139E-4</v>
      </c>
      <c r="AF17">
        <v>7.8184939528547139E-4</v>
      </c>
      <c r="AG17">
        <v>7.8184939528547139E-4</v>
      </c>
      <c r="AH17">
        <v>7.8184939528547139E-4</v>
      </c>
      <c r="AI17">
        <v>7.8184939528547139E-4</v>
      </c>
      <c r="AJ17">
        <v>7.8184939528547139E-4</v>
      </c>
      <c r="AK17">
        <v>7.8184939528547139E-4</v>
      </c>
      <c r="AL17">
        <v>7.8184939528547139E-4</v>
      </c>
      <c r="AM17">
        <v>7.8184939528547139E-4</v>
      </c>
      <c r="AN17">
        <v>7.8184939528547139E-4</v>
      </c>
      <c r="AO17">
        <v>7.8184939528547139E-4</v>
      </c>
      <c r="AP17">
        <v>7.8184939528547139E-4</v>
      </c>
      <c r="AQ17">
        <v>7.8184939528547139E-4</v>
      </c>
      <c r="AR17">
        <v>7.8184939528547139E-4</v>
      </c>
      <c r="AS17">
        <v>7.8184939528547139E-4</v>
      </c>
      <c r="AT17">
        <v>7.8184939528547139E-4</v>
      </c>
      <c r="AU17">
        <v>7.8184939528547139E-4</v>
      </c>
      <c r="AV17">
        <v>7.8184939528547139E-4</v>
      </c>
      <c r="AW17">
        <v>7.8184939528547139E-4</v>
      </c>
      <c r="AX17">
        <v>7.8184939528547139E-4</v>
      </c>
      <c r="AY17">
        <v>7.8184939528547139E-4</v>
      </c>
      <c r="AZ17">
        <v>7.8184939528547139E-4</v>
      </c>
      <c r="BA17">
        <v>7.8184939528547139E-4</v>
      </c>
      <c r="BB17">
        <v>7.8184939528547139E-4</v>
      </c>
      <c r="BC17">
        <v>7.8184939528547139E-4</v>
      </c>
      <c r="BD17">
        <v>7.8184939528547139E-4</v>
      </c>
      <c r="BE17">
        <v>7.8184939528547139E-4</v>
      </c>
      <c r="BF17">
        <v>7.8184939528547139E-4</v>
      </c>
      <c r="BG17">
        <v>7.8184939528547139E-4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1251</v>
      </c>
      <c r="B18">
        <v>382.0634685684492</v>
      </c>
      <c r="C18">
        <v>7.4860716955791543E-4</v>
      </c>
      <c r="D18">
        <v>-30</v>
      </c>
      <c r="E18">
        <v>595.5</v>
      </c>
      <c r="F18">
        <v>-655.5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7.4860716955791543E-4</v>
      </c>
      <c r="P18">
        <v>7.4860716955791543E-4</v>
      </c>
      <c r="Q18">
        <v>7.4860716955791543E-4</v>
      </c>
      <c r="R18">
        <v>7.4860716955791543E-4</v>
      </c>
      <c r="S18">
        <v>7.4860716955791543E-4</v>
      </c>
      <c r="T18">
        <v>7.4860716955791543E-4</v>
      </c>
      <c r="U18">
        <v>7.4860716955791543E-4</v>
      </c>
      <c r="V18">
        <v>7.4860716955791543E-4</v>
      </c>
      <c r="W18">
        <v>7.4860716955791543E-4</v>
      </c>
      <c r="X18">
        <v>7.4860716955791543E-4</v>
      </c>
      <c r="Y18">
        <v>7.4860716955791543E-4</v>
      </c>
      <c r="Z18">
        <v>7.4860716955791543E-4</v>
      </c>
      <c r="AA18">
        <v>7.4860716955791543E-4</v>
      </c>
      <c r="AB18">
        <v>7.4860716955791543E-4</v>
      </c>
      <c r="AC18">
        <v>7.4860716955791543E-4</v>
      </c>
      <c r="AD18">
        <v>7.4860716955791543E-4</v>
      </c>
      <c r="AE18">
        <v>7.4860716955791543E-4</v>
      </c>
      <c r="AF18">
        <v>7.4860716955791543E-4</v>
      </c>
      <c r="AG18">
        <v>7.4860716955791543E-4</v>
      </c>
      <c r="AH18">
        <v>7.4860716955791543E-4</v>
      </c>
      <c r="AI18">
        <v>7.4860716955791543E-4</v>
      </c>
      <c r="AJ18">
        <v>7.4860716955791543E-4</v>
      </c>
      <c r="AK18">
        <v>7.4860716955791543E-4</v>
      </c>
      <c r="AL18">
        <v>7.4860716955791543E-4</v>
      </c>
      <c r="AM18">
        <v>7.4860716955791543E-4</v>
      </c>
      <c r="AN18">
        <v>7.4860716955791543E-4</v>
      </c>
      <c r="AO18">
        <v>7.4860716955791543E-4</v>
      </c>
      <c r="AP18">
        <v>7.4860716955791543E-4</v>
      </c>
      <c r="AQ18">
        <v>7.4860716955791543E-4</v>
      </c>
      <c r="AR18">
        <v>7.4860716955791543E-4</v>
      </c>
      <c r="AS18">
        <v>7.4860716955791543E-4</v>
      </c>
      <c r="AT18">
        <v>7.4860716955791543E-4</v>
      </c>
      <c r="AU18">
        <v>7.4860716955791543E-4</v>
      </c>
      <c r="AV18">
        <v>7.4860716955791543E-4</v>
      </c>
      <c r="AW18">
        <v>7.4860716955791543E-4</v>
      </c>
      <c r="AX18">
        <v>7.4860716955791543E-4</v>
      </c>
      <c r="AY18">
        <v>7.4860716955791543E-4</v>
      </c>
      <c r="AZ18">
        <v>7.4860716955791543E-4</v>
      </c>
      <c r="BA18">
        <v>7.4860716955791543E-4</v>
      </c>
      <c r="BB18">
        <v>7.4860716955791543E-4</v>
      </c>
      <c r="BC18">
        <v>7.4860716955791543E-4</v>
      </c>
      <c r="BD18">
        <v>7.4860716955791543E-4</v>
      </c>
      <c r="BE18">
        <v>7.4860716955791543E-4</v>
      </c>
      <c r="BF18">
        <v>7.4860716955791543E-4</v>
      </c>
      <c r="BG18">
        <v>7.4860716955791543E-4</v>
      </c>
      <c r="BH18">
        <v>7.4860716955791543E-4</v>
      </c>
      <c r="BI18">
        <v>7.4860716955791543E-4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1251</v>
      </c>
      <c r="B19">
        <v>390.97239497016784</v>
      </c>
      <c r="C19">
        <v>7.6606313362163371E-4</v>
      </c>
      <c r="D19">
        <v>-40</v>
      </c>
      <c r="E19">
        <v>585.5</v>
      </c>
      <c r="F19">
        <v>-665.5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7.6606313362163371E-4</v>
      </c>
      <c r="P19">
        <v>7.6606313362163371E-4</v>
      </c>
      <c r="Q19">
        <v>7.6606313362163371E-4</v>
      </c>
      <c r="R19">
        <v>7.6606313362163371E-4</v>
      </c>
      <c r="S19">
        <v>7.6606313362163371E-4</v>
      </c>
      <c r="T19">
        <v>7.6606313362163371E-4</v>
      </c>
      <c r="U19">
        <v>7.6606313362163371E-4</v>
      </c>
      <c r="V19">
        <v>7.6606313362163371E-4</v>
      </c>
      <c r="W19">
        <v>7.6606313362163371E-4</v>
      </c>
      <c r="X19">
        <v>7.6606313362163371E-4</v>
      </c>
      <c r="Y19">
        <v>7.6606313362163371E-4</v>
      </c>
      <c r="Z19">
        <v>7.6606313362163371E-4</v>
      </c>
      <c r="AA19">
        <v>7.6606313362163371E-4</v>
      </c>
      <c r="AB19">
        <v>7.6606313362163371E-4</v>
      </c>
      <c r="AC19">
        <v>7.6606313362163371E-4</v>
      </c>
      <c r="AD19">
        <v>7.6606313362163371E-4</v>
      </c>
      <c r="AE19">
        <v>7.6606313362163371E-4</v>
      </c>
      <c r="AF19">
        <v>7.6606313362163371E-4</v>
      </c>
      <c r="AG19">
        <v>7.6606313362163371E-4</v>
      </c>
      <c r="AH19">
        <v>7.6606313362163371E-4</v>
      </c>
      <c r="AI19">
        <v>7.6606313362163371E-4</v>
      </c>
      <c r="AJ19">
        <v>7.6606313362163371E-4</v>
      </c>
      <c r="AK19">
        <v>7.6606313362163371E-4</v>
      </c>
      <c r="AL19">
        <v>7.6606313362163371E-4</v>
      </c>
      <c r="AM19">
        <v>7.6606313362163371E-4</v>
      </c>
      <c r="AN19">
        <v>7.6606313362163371E-4</v>
      </c>
      <c r="AO19">
        <v>7.6606313362163371E-4</v>
      </c>
      <c r="AP19">
        <v>7.6606313362163371E-4</v>
      </c>
      <c r="AQ19">
        <v>7.6606313362163371E-4</v>
      </c>
      <c r="AR19">
        <v>7.6606313362163371E-4</v>
      </c>
      <c r="AS19">
        <v>7.6606313362163371E-4</v>
      </c>
      <c r="AT19">
        <v>7.6606313362163371E-4</v>
      </c>
      <c r="AU19">
        <v>7.6606313362163371E-4</v>
      </c>
      <c r="AV19">
        <v>7.6606313362163371E-4</v>
      </c>
      <c r="AW19">
        <v>7.6606313362163371E-4</v>
      </c>
      <c r="AX19">
        <v>7.6606313362163371E-4</v>
      </c>
      <c r="AY19">
        <v>7.6606313362163371E-4</v>
      </c>
      <c r="AZ19">
        <v>7.6606313362163371E-4</v>
      </c>
      <c r="BA19">
        <v>7.6606313362163371E-4</v>
      </c>
      <c r="BB19">
        <v>7.6606313362163371E-4</v>
      </c>
      <c r="BC19">
        <v>7.6606313362163371E-4</v>
      </c>
      <c r="BD19">
        <v>7.6606313362163371E-4</v>
      </c>
      <c r="BE19">
        <v>7.6606313362163371E-4</v>
      </c>
      <c r="BF19">
        <v>7.6606313362163371E-4</v>
      </c>
      <c r="BG19">
        <v>7.6606313362163371E-4</v>
      </c>
      <c r="BH19">
        <v>7.6606313362163371E-4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1251</v>
      </c>
      <c r="B20">
        <v>375.00389762022382</v>
      </c>
      <c r="C20">
        <v>7.3477479389099808E-4</v>
      </c>
      <c r="D20">
        <v>-30</v>
      </c>
      <c r="E20">
        <v>595.5</v>
      </c>
      <c r="F20">
        <v>-655.5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7.3477479389099808E-4</v>
      </c>
      <c r="P20">
        <v>7.3477479389099808E-4</v>
      </c>
      <c r="Q20">
        <v>7.3477479389099808E-4</v>
      </c>
      <c r="R20">
        <v>7.3477479389099808E-4</v>
      </c>
      <c r="S20">
        <v>7.3477479389099808E-4</v>
      </c>
      <c r="T20">
        <v>7.3477479389099808E-4</v>
      </c>
      <c r="U20">
        <v>7.3477479389099808E-4</v>
      </c>
      <c r="V20">
        <v>7.3477479389099808E-4</v>
      </c>
      <c r="W20">
        <v>7.3477479389099808E-4</v>
      </c>
      <c r="X20">
        <v>7.3477479389099808E-4</v>
      </c>
      <c r="Y20">
        <v>7.3477479389099808E-4</v>
      </c>
      <c r="Z20">
        <v>7.3477479389099808E-4</v>
      </c>
      <c r="AA20">
        <v>7.3477479389099808E-4</v>
      </c>
      <c r="AB20">
        <v>7.3477479389099808E-4</v>
      </c>
      <c r="AC20">
        <v>7.3477479389099808E-4</v>
      </c>
      <c r="AD20">
        <v>7.3477479389099808E-4</v>
      </c>
      <c r="AE20">
        <v>7.3477479389099808E-4</v>
      </c>
      <c r="AF20">
        <v>7.3477479389099808E-4</v>
      </c>
      <c r="AG20">
        <v>7.3477479389099808E-4</v>
      </c>
      <c r="AH20">
        <v>7.3477479389099808E-4</v>
      </c>
      <c r="AI20">
        <v>7.3477479389099808E-4</v>
      </c>
      <c r="AJ20">
        <v>7.3477479389099808E-4</v>
      </c>
      <c r="AK20">
        <v>7.3477479389099808E-4</v>
      </c>
      <c r="AL20">
        <v>7.3477479389099808E-4</v>
      </c>
      <c r="AM20">
        <v>7.3477479389099808E-4</v>
      </c>
      <c r="AN20">
        <v>7.3477479389099808E-4</v>
      </c>
      <c r="AO20">
        <v>7.3477479389099808E-4</v>
      </c>
      <c r="AP20">
        <v>7.3477479389099808E-4</v>
      </c>
      <c r="AQ20">
        <v>7.3477479389099808E-4</v>
      </c>
      <c r="AR20">
        <v>7.3477479389099808E-4</v>
      </c>
      <c r="AS20">
        <v>7.3477479389099808E-4</v>
      </c>
      <c r="AT20">
        <v>7.3477479389099808E-4</v>
      </c>
      <c r="AU20">
        <v>7.3477479389099808E-4</v>
      </c>
      <c r="AV20">
        <v>7.3477479389099808E-4</v>
      </c>
      <c r="AW20">
        <v>7.3477479389099808E-4</v>
      </c>
      <c r="AX20">
        <v>7.3477479389099808E-4</v>
      </c>
      <c r="AY20">
        <v>7.3477479389099808E-4</v>
      </c>
      <c r="AZ20">
        <v>7.3477479389099808E-4</v>
      </c>
      <c r="BA20">
        <v>7.3477479389099808E-4</v>
      </c>
      <c r="BB20">
        <v>7.3477479389099808E-4</v>
      </c>
      <c r="BC20">
        <v>7.3477479389099808E-4</v>
      </c>
      <c r="BD20">
        <v>7.3477479389099808E-4</v>
      </c>
      <c r="BE20">
        <v>7.3477479389099808E-4</v>
      </c>
      <c r="BF20">
        <v>7.3477479389099808E-4</v>
      </c>
      <c r="BG20">
        <v>7.3477479389099808E-4</v>
      </c>
      <c r="BH20">
        <v>7.3477479389099808E-4</v>
      </c>
      <c r="BI20">
        <v>7.3477479389099808E-4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1099</v>
      </c>
      <c r="B21">
        <v>472.67353373888994</v>
      </c>
      <c r="C21">
        <v>9.2614663616763526E-4</v>
      </c>
      <c r="D21">
        <v>-20</v>
      </c>
      <c r="E21">
        <v>529.5</v>
      </c>
      <c r="F21">
        <v>-569.5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9.2614663616763526E-4</v>
      </c>
      <c r="S21">
        <v>9.2614663616763526E-4</v>
      </c>
      <c r="T21">
        <v>9.2614663616763526E-4</v>
      </c>
      <c r="U21">
        <v>9.2614663616763526E-4</v>
      </c>
      <c r="V21">
        <v>9.2614663616763526E-4</v>
      </c>
      <c r="W21">
        <v>9.2614663616763526E-4</v>
      </c>
      <c r="X21">
        <v>9.2614663616763526E-4</v>
      </c>
      <c r="Y21">
        <v>9.2614663616763526E-4</v>
      </c>
      <c r="Z21">
        <v>9.2614663616763526E-4</v>
      </c>
      <c r="AA21">
        <v>9.2614663616763526E-4</v>
      </c>
      <c r="AB21">
        <v>9.2614663616763526E-4</v>
      </c>
      <c r="AC21">
        <v>9.2614663616763526E-4</v>
      </c>
      <c r="AD21">
        <v>9.2614663616763526E-4</v>
      </c>
      <c r="AE21">
        <v>9.2614663616763526E-4</v>
      </c>
      <c r="AF21">
        <v>9.2614663616763526E-4</v>
      </c>
      <c r="AG21">
        <v>9.2614663616763526E-4</v>
      </c>
      <c r="AH21">
        <v>9.2614663616763526E-4</v>
      </c>
      <c r="AI21">
        <v>9.2614663616763526E-4</v>
      </c>
      <c r="AJ21">
        <v>9.2614663616763526E-4</v>
      </c>
      <c r="AK21">
        <v>9.2614663616763526E-4</v>
      </c>
      <c r="AL21">
        <v>9.2614663616763526E-4</v>
      </c>
      <c r="AM21">
        <v>9.2614663616763526E-4</v>
      </c>
      <c r="AN21">
        <v>9.2614663616763526E-4</v>
      </c>
      <c r="AO21">
        <v>9.2614663616763526E-4</v>
      </c>
      <c r="AP21">
        <v>9.2614663616763526E-4</v>
      </c>
      <c r="AQ21">
        <v>9.2614663616763526E-4</v>
      </c>
      <c r="AR21">
        <v>9.2614663616763526E-4</v>
      </c>
      <c r="AS21">
        <v>9.2614663616763526E-4</v>
      </c>
      <c r="AT21">
        <v>9.2614663616763526E-4</v>
      </c>
      <c r="AU21">
        <v>9.2614663616763526E-4</v>
      </c>
      <c r="AV21">
        <v>9.2614663616763526E-4</v>
      </c>
      <c r="AW21">
        <v>9.2614663616763526E-4</v>
      </c>
      <c r="AX21">
        <v>9.2614663616763526E-4</v>
      </c>
      <c r="AY21">
        <v>9.2614663616763526E-4</v>
      </c>
      <c r="AZ21">
        <v>9.2614663616763526E-4</v>
      </c>
      <c r="BA21">
        <v>9.2614663616763526E-4</v>
      </c>
      <c r="BB21">
        <v>9.2614663616763526E-4</v>
      </c>
      <c r="BC21">
        <v>9.2614663616763526E-4</v>
      </c>
      <c r="BD21">
        <v>9.2614663616763526E-4</v>
      </c>
      <c r="BE21">
        <v>9.2614663616763526E-4</v>
      </c>
      <c r="BF21">
        <v>9.2614663616763526E-4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1099</v>
      </c>
      <c r="B22">
        <v>425.88511246420387</v>
      </c>
      <c r="C22">
        <v>8.3447038208931334E-4</v>
      </c>
      <c r="D22">
        <v>-10</v>
      </c>
      <c r="E22">
        <v>539.5</v>
      </c>
      <c r="F22">
        <v>-559.5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8.3447038208931334E-4</v>
      </c>
      <c r="T22">
        <v>8.3447038208931334E-4</v>
      </c>
      <c r="U22">
        <v>8.3447038208931334E-4</v>
      </c>
      <c r="V22">
        <v>8.3447038208931334E-4</v>
      </c>
      <c r="W22">
        <v>8.3447038208931334E-4</v>
      </c>
      <c r="X22">
        <v>8.3447038208931334E-4</v>
      </c>
      <c r="Y22">
        <v>8.3447038208931334E-4</v>
      </c>
      <c r="Z22">
        <v>8.3447038208931334E-4</v>
      </c>
      <c r="AA22">
        <v>8.3447038208931334E-4</v>
      </c>
      <c r="AB22">
        <v>8.3447038208931334E-4</v>
      </c>
      <c r="AC22">
        <v>8.3447038208931334E-4</v>
      </c>
      <c r="AD22">
        <v>8.3447038208931334E-4</v>
      </c>
      <c r="AE22">
        <v>8.3447038208931334E-4</v>
      </c>
      <c r="AF22">
        <v>8.3447038208931334E-4</v>
      </c>
      <c r="AG22">
        <v>8.3447038208931334E-4</v>
      </c>
      <c r="AH22">
        <v>8.3447038208931334E-4</v>
      </c>
      <c r="AI22">
        <v>8.3447038208931334E-4</v>
      </c>
      <c r="AJ22">
        <v>8.3447038208931334E-4</v>
      </c>
      <c r="AK22">
        <v>8.3447038208931334E-4</v>
      </c>
      <c r="AL22">
        <v>8.3447038208931334E-4</v>
      </c>
      <c r="AM22">
        <v>8.3447038208931334E-4</v>
      </c>
      <c r="AN22">
        <v>8.3447038208931334E-4</v>
      </c>
      <c r="AO22">
        <v>8.3447038208931334E-4</v>
      </c>
      <c r="AP22">
        <v>8.3447038208931334E-4</v>
      </c>
      <c r="AQ22">
        <v>8.3447038208931334E-4</v>
      </c>
      <c r="AR22">
        <v>8.3447038208931334E-4</v>
      </c>
      <c r="AS22">
        <v>8.3447038208931334E-4</v>
      </c>
      <c r="AT22">
        <v>8.3447038208931334E-4</v>
      </c>
      <c r="AU22">
        <v>8.3447038208931334E-4</v>
      </c>
      <c r="AV22">
        <v>8.3447038208931334E-4</v>
      </c>
      <c r="AW22">
        <v>8.3447038208931334E-4</v>
      </c>
      <c r="AX22">
        <v>8.3447038208931334E-4</v>
      </c>
      <c r="AY22">
        <v>8.3447038208931334E-4</v>
      </c>
      <c r="AZ22">
        <v>8.3447038208931334E-4</v>
      </c>
      <c r="BA22">
        <v>8.3447038208931334E-4</v>
      </c>
      <c r="BB22">
        <v>8.3447038208931334E-4</v>
      </c>
      <c r="BC22">
        <v>8.3447038208931334E-4</v>
      </c>
      <c r="BD22">
        <v>8.3447038208931334E-4</v>
      </c>
      <c r="BE22">
        <v>8.3447038208931334E-4</v>
      </c>
      <c r="BF22">
        <v>8.3447038208931334E-4</v>
      </c>
      <c r="BG22">
        <v>8.3447038208931334E-4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1076</v>
      </c>
      <c r="B23">
        <v>663.67345636449818</v>
      </c>
      <c r="C23">
        <v>1.3003878898480324E-3</v>
      </c>
      <c r="D23">
        <v>0</v>
      </c>
      <c r="E23">
        <v>538</v>
      </c>
      <c r="F23">
        <v>-538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1.3003878898480324E-3</v>
      </c>
      <c r="T23">
        <v>1.3003878898480324E-3</v>
      </c>
      <c r="U23">
        <v>1.3003878898480324E-3</v>
      </c>
      <c r="V23">
        <v>1.3003878898480324E-3</v>
      </c>
      <c r="W23">
        <v>1.3003878898480324E-3</v>
      </c>
      <c r="X23">
        <v>1.3003878898480324E-3</v>
      </c>
      <c r="Y23">
        <v>1.3003878898480324E-3</v>
      </c>
      <c r="Z23">
        <v>1.3003878898480324E-3</v>
      </c>
      <c r="AA23">
        <v>1.3003878898480324E-3</v>
      </c>
      <c r="AB23">
        <v>1.3003878898480324E-3</v>
      </c>
      <c r="AC23">
        <v>1.3003878898480324E-3</v>
      </c>
      <c r="AD23">
        <v>1.3003878898480324E-3</v>
      </c>
      <c r="AE23">
        <v>1.3003878898480324E-3</v>
      </c>
      <c r="AF23">
        <v>1.3003878898480324E-3</v>
      </c>
      <c r="AG23">
        <v>1.3003878898480324E-3</v>
      </c>
      <c r="AH23">
        <v>1.3003878898480324E-3</v>
      </c>
      <c r="AI23">
        <v>1.3003878898480324E-3</v>
      </c>
      <c r="AJ23">
        <v>1.3003878898480324E-3</v>
      </c>
      <c r="AK23">
        <v>1.3003878898480324E-3</v>
      </c>
      <c r="AL23">
        <v>1.3003878898480324E-3</v>
      </c>
      <c r="AM23">
        <v>1.3003878898480324E-3</v>
      </c>
      <c r="AN23">
        <v>1.3003878898480324E-3</v>
      </c>
      <c r="AO23">
        <v>1.3003878898480324E-3</v>
      </c>
      <c r="AP23">
        <v>1.3003878898480324E-3</v>
      </c>
      <c r="AQ23">
        <v>1.3003878898480324E-3</v>
      </c>
      <c r="AR23">
        <v>1.3003878898480324E-3</v>
      </c>
      <c r="AS23">
        <v>1.3003878898480324E-3</v>
      </c>
      <c r="AT23">
        <v>1.3003878898480324E-3</v>
      </c>
      <c r="AU23">
        <v>1.3003878898480324E-3</v>
      </c>
      <c r="AV23">
        <v>1.3003878898480324E-3</v>
      </c>
      <c r="AW23">
        <v>1.3003878898480324E-3</v>
      </c>
      <c r="AX23">
        <v>1.3003878898480324E-3</v>
      </c>
      <c r="AY23">
        <v>1.3003878898480324E-3</v>
      </c>
      <c r="AZ23">
        <v>1.3003878898480324E-3</v>
      </c>
      <c r="BA23">
        <v>1.3003878898480324E-3</v>
      </c>
      <c r="BB23">
        <v>1.3003878898480324E-3</v>
      </c>
      <c r="BC23">
        <v>1.3003878898480324E-3</v>
      </c>
      <c r="BD23">
        <v>1.3003878898480324E-3</v>
      </c>
      <c r="BE23">
        <v>1.3003878898480324E-3</v>
      </c>
      <c r="BF23">
        <v>1.3003878898480324E-3</v>
      </c>
      <c r="BG23">
        <v>1.3003878898480324E-3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1076</v>
      </c>
      <c r="B24">
        <v>632.49116607342012</v>
      </c>
      <c r="C24">
        <v>1.2392899624209428E-3</v>
      </c>
      <c r="D24">
        <v>10</v>
      </c>
      <c r="E24">
        <v>548</v>
      </c>
      <c r="F24">
        <v>-528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1.2392899624209428E-3</v>
      </c>
      <c r="U24">
        <v>1.2392899624209428E-3</v>
      </c>
      <c r="V24">
        <v>1.2392899624209428E-3</v>
      </c>
      <c r="W24">
        <v>1.2392899624209428E-3</v>
      </c>
      <c r="X24">
        <v>1.2392899624209428E-3</v>
      </c>
      <c r="Y24">
        <v>1.2392899624209428E-3</v>
      </c>
      <c r="Z24">
        <v>1.2392899624209428E-3</v>
      </c>
      <c r="AA24">
        <v>1.2392899624209428E-3</v>
      </c>
      <c r="AB24">
        <v>1.2392899624209428E-3</v>
      </c>
      <c r="AC24">
        <v>1.2392899624209428E-3</v>
      </c>
      <c r="AD24">
        <v>1.2392899624209428E-3</v>
      </c>
      <c r="AE24">
        <v>1.2392899624209428E-3</v>
      </c>
      <c r="AF24">
        <v>1.2392899624209428E-3</v>
      </c>
      <c r="AG24">
        <v>1.2392899624209428E-3</v>
      </c>
      <c r="AH24">
        <v>1.2392899624209428E-3</v>
      </c>
      <c r="AI24">
        <v>1.2392899624209428E-3</v>
      </c>
      <c r="AJ24">
        <v>1.2392899624209428E-3</v>
      </c>
      <c r="AK24">
        <v>1.2392899624209428E-3</v>
      </c>
      <c r="AL24">
        <v>1.2392899624209428E-3</v>
      </c>
      <c r="AM24">
        <v>1.2392899624209428E-3</v>
      </c>
      <c r="AN24">
        <v>1.2392899624209428E-3</v>
      </c>
      <c r="AO24">
        <v>1.2392899624209428E-3</v>
      </c>
      <c r="AP24">
        <v>1.2392899624209428E-3</v>
      </c>
      <c r="AQ24">
        <v>1.2392899624209428E-3</v>
      </c>
      <c r="AR24">
        <v>1.2392899624209428E-3</v>
      </c>
      <c r="AS24">
        <v>1.2392899624209428E-3</v>
      </c>
      <c r="AT24">
        <v>1.2392899624209428E-3</v>
      </c>
      <c r="AU24">
        <v>1.2392899624209428E-3</v>
      </c>
      <c r="AV24">
        <v>1.2392899624209428E-3</v>
      </c>
      <c r="AW24">
        <v>1.2392899624209428E-3</v>
      </c>
      <c r="AX24">
        <v>1.2392899624209428E-3</v>
      </c>
      <c r="AY24">
        <v>1.2392899624209428E-3</v>
      </c>
      <c r="AZ24">
        <v>1.2392899624209428E-3</v>
      </c>
      <c r="BA24">
        <v>1.2392899624209428E-3</v>
      </c>
      <c r="BB24">
        <v>1.2392899624209428E-3</v>
      </c>
      <c r="BC24">
        <v>1.2392899624209428E-3</v>
      </c>
      <c r="BD24">
        <v>1.2392899624209428E-3</v>
      </c>
      <c r="BE24">
        <v>1.2392899624209428E-3</v>
      </c>
      <c r="BF24">
        <v>1.2392899624209428E-3</v>
      </c>
      <c r="BG24">
        <v>1.2392899624209428E-3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1076</v>
      </c>
      <c r="B25">
        <v>663.1096189237918</v>
      </c>
      <c r="C25">
        <v>1.2992831185592215E-3</v>
      </c>
      <c r="D25">
        <v>20</v>
      </c>
      <c r="E25">
        <v>558</v>
      </c>
      <c r="F25">
        <v>-518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1.2992831185592215E-3</v>
      </c>
      <c r="U25">
        <v>1.2992831185592215E-3</v>
      </c>
      <c r="V25">
        <v>1.2992831185592215E-3</v>
      </c>
      <c r="W25">
        <v>1.2992831185592215E-3</v>
      </c>
      <c r="X25">
        <v>1.2992831185592215E-3</v>
      </c>
      <c r="Y25">
        <v>1.2992831185592215E-3</v>
      </c>
      <c r="Z25">
        <v>1.2992831185592215E-3</v>
      </c>
      <c r="AA25">
        <v>1.2992831185592215E-3</v>
      </c>
      <c r="AB25">
        <v>1.2992831185592215E-3</v>
      </c>
      <c r="AC25">
        <v>1.2992831185592215E-3</v>
      </c>
      <c r="AD25">
        <v>1.2992831185592215E-3</v>
      </c>
      <c r="AE25">
        <v>1.2992831185592215E-3</v>
      </c>
      <c r="AF25">
        <v>1.2992831185592215E-3</v>
      </c>
      <c r="AG25">
        <v>1.2992831185592215E-3</v>
      </c>
      <c r="AH25">
        <v>1.2992831185592215E-3</v>
      </c>
      <c r="AI25">
        <v>1.2992831185592215E-3</v>
      </c>
      <c r="AJ25">
        <v>1.2992831185592215E-3</v>
      </c>
      <c r="AK25">
        <v>1.2992831185592215E-3</v>
      </c>
      <c r="AL25">
        <v>1.2992831185592215E-3</v>
      </c>
      <c r="AM25">
        <v>1.2992831185592215E-3</v>
      </c>
      <c r="AN25">
        <v>1.2992831185592215E-3</v>
      </c>
      <c r="AO25">
        <v>1.2992831185592215E-3</v>
      </c>
      <c r="AP25">
        <v>1.2992831185592215E-3</v>
      </c>
      <c r="AQ25">
        <v>1.2992831185592215E-3</v>
      </c>
      <c r="AR25">
        <v>1.2992831185592215E-3</v>
      </c>
      <c r="AS25">
        <v>1.2992831185592215E-3</v>
      </c>
      <c r="AT25">
        <v>1.2992831185592215E-3</v>
      </c>
      <c r="AU25">
        <v>1.2992831185592215E-3</v>
      </c>
      <c r="AV25">
        <v>1.2992831185592215E-3</v>
      </c>
      <c r="AW25">
        <v>1.2992831185592215E-3</v>
      </c>
      <c r="AX25">
        <v>1.2992831185592215E-3</v>
      </c>
      <c r="AY25">
        <v>1.2992831185592215E-3</v>
      </c>
      <c r="AZ25">
        <v>1.2992831185592215E-3</v>
      </c>
      <c r="BA25">
        <v>1.2992831185592215E-3</v>
      </c>
      <c r="BB25">
        <v>1.2992831185592215E-3</v>
      </c>
      <c r="BC25">
        <v>1.2992831185592215E-3</v>
      </c>
      <c r="BD25">
        <v>1.2992831185592215E-3</v>
      </c>
      <c r="BE25">
        <v>1.2992831185592215E-3</v>
      </c>
      <c r="BF25">
        <v>1.2992831185592215E-3</v>
      </c>
      <c r="BG25">
        <v>1.2992831185592215E-3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1076</v>
      </c>
      <c r="B26">
        <v>611.31071341488837</v>
      </c>
      <c r="C26">
        <v>1.1977894264653096E-3</v>
      </c>
      <c r="D26">
        <v>30</v>
      </c>
      <c r="E26">
        <v>568</v>
      </c>
      <c r="F26">
        <v>-508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1.1977894264653096E-3</v>
      </c>
      <c r="U26">
        <v>1.1977894264653096E-3</v>
      </c>
      <c r="V26">
        <v>1.1977894264653096E-3</v>
      </c>
      <c r="W26">
        <v>1.1977894264653096E-3</v>
      </c>
      <c r="X26">
        <v>1.1977894264653096E-3</v>
      </c>
      <c r="Y26">
        <v>1.1977894264653096E-3</v>
      </c>
      <c r="Z26">
        <v>1.1977894264653096E-3</v>
      </c>
      <c r="AA26">
        <v>1.1977894264653096E-3</v>
      </c>
      <c r="AB26">
        <v>1.1977894264653096E-3</v>
      </c>
      <c r="AC26">
        <v>1.1977894264653096E-3</v>
      </c>
      <c r="AD26">
        <v>1.1977894264653096E-3</v>
      </c>
      <c r="AE26">
        <v>1.1977894264653096E-3</v>
      </c>
      <c r="AF26">
        <v>1.1977894264653096E-3</v>
      </c>
      <c r="AG26">
        <v>1.1977894264653096E-3</v>
      </c>
      <c r="AH26">
        <v>1.1977894264653096E-3</v>
      </c>
      <c r="AI26">
        <v>1.1977894264653096E-3</v>
      </c>
      <c r="AJ26">
        <v>1.1977894264653096E-3</v>
      </c>
      <c r="AK26">
        <v>1.1977894264653096E-3</v>
      </c>
      <c r="AL26">
        <v>1.1977894264653096E-3</v>
      </c>
      <c r="AM26">
        <v>1.1977894264653096E-3</v>
      </c>
      <c r="AN26">
        <v>1.1977894264653096E-3</v>
      </c>
      <c r="AO26">
        <v>1.1977894264653096E-3</v>
      </c>
      <c r="AP26">
        <v>1.1977894264653096E-3</v>
      </c>
      <c r="AQ26">
        <v>1.1977894264653096E-3</v>
      </c>
      <c r="AR26">
        <v>1.1977894264653096E-3</v>
      </c>
      <c r="AS26">
        <v>1.1977894264653096E-3</v>
      </c>
      <c r="AT26">
        <v>1.1977894264653096E-3</v>
      </c>
      <c r="AU26">
        <v>1.1977894264653096E-3</v>
      </c>
      <c r="AV26">
        <v>1.1977894264653096E-3</v>
      </c>
      <c r="AW26">
        <v>1.1977894264653096E-3</v>
      </c>
      <c r="AX26">
        <v>1.1977894264653096E-3</v>
      </c>
      <c r="AY26">
        <v>1.1977894264653096E-3</v>
      </c>
      <c r="AZ26">
        <v>1.1977894264653096E-3</v>
      </c>
      <c r="BA26">
        <v>1.1977894264653096E-3</v>
      </c>
      <c r="BB26">
        <v>1.1977894264653096E-3</v>
      </c>
      <c r="BC26">
        <v>1.1977894264653096E-3</v>
      </c>
      <c r="BD26">
        <v>1.1977894264653096E-3</v>
      </c>
      <c r="BE26">
        <v>1.1977894264653096E-3</v>
      </c>
      <c r="BF26">
        <v>1.1977894264653096E-3</v>
      </c>
      <c r="BG26">
        <v>1.1977894264653096E-3</v>
      </c>
      <c r="BH26">
        <v>1.1977894264653096E-3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1076</v>
      </c>
      <c r="B27">
        <v>672.50443492254647</v>
      </c>
      <c r="C27">
        <v>1.3176911245371212E-3</v>
      </c>
      <c r="D27">
        <v>40</v>
      </c>
      <c r="E27">
        <v>578</v>
      </c>
      <c r="F27">
        <v>-498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1.3176911245371212E-3</v>
      </c>
      <c r="V27">
        <v>1.3176911245371212E-3</v>
      </c>
      <c r="W27">
        <v>1.3176911245371212E-3</v>
      </c>
      <c r="X27">
        <v>1.3176911245371212E-3</v>
      </c>
      <c r="Y27">
        <v>1.3176911245371212E-3</v>
      </c>
      <c r="Z27">
        <v>1.3176911245371212E-3</v>
      </c>
      <c r="AA27">
        <v>1.3176911245371212E-3</v>
      </c>
      <c r="AB27">
        <v>1.3176911245371212E-3</v>
      </c>
      <c r="AC27">
        <v>1.3176911245371212E-3</v>
      </c>
      <c r="AD27">
        <v>1.3176911245371212E-3</v>
      </c>
      <c r="AE27">
        <v>1.3176911245371212E-3</v>
      </c>
      <c r="AF27">
        <v>1.3176911245371212E-3</v>
      </c>
      <c r="AG27">
        <v>1.3176911245371212E-3</v>
      </c>
      <c r="AH27">
        <v>1.3176911245371212E-3</v>
      </c>
      <c r="AI27">
        <v>1.3176911245371212E-3</v>
      </c>
      <c r="AJ27">
        <v>1.3176911245371212E-3</v>
      </c>
      <c r="AK27">
        <v>1.3176911245371212E-3</v>
      </c>
      <c r="AL27">
        <v>1.3176911245371212E-3</v>
      </c>
      <c r="AM27">
        <v>1.3176911245371212E-3</v>
      </c>
      <c r="AN27">
        <v>1.3176911245371212E-3</v>
      </c>
      <c r="AO27">
        <v>1.3176911245371212E-3</v>
      </c>
      <c r="AP27">
        <v>1.3176911245371212E-3</v>
      </c>
      <c r="AQ27">
        <v>1.3176911245371212E-3</v>
      </c>
      <c r="AR27">
        <v>1.3176911245371212E-3</v>
      </c>
      <c r="AS27">
        <v>1.3176911245371212E-3</v>
      </c>
      <c r="AT27">
        <v>1.3176911245371212E-3</v>
      </c>
      <c r="AU27">
        <v>1.3176911245371212E-3</v>
      </c>
      <c r="AV27">
        <v>1.3176911245371212E-3</v>
      </c>
      <c r="AW27">
        <v>1.3176911245371212E-3</v>
      </c>
      <c r="AX27">
        <v>1.3176911245371212E-3</v>
      </c>
      <c r="AY27">
        <v>1.3176911245371212E-3</v>
      </c>
      <c r="AZ27">
        <v>1.3176911245371212E-3</v>
      </c>
      <c r="BA27">
        <v>1.3176911245371212E-3</v>
      </c>
      <c r="BB27">
        <v>1.3176911245371212E-3</v>
      </c>
      <c r="BC27">
        <v>1.3176911245371212E-3</v>
      </c>
      <c r="BD27">
        <v>1.3176911245371212E-3</v>
      </c>
      <c r="BE27">
        <v>1.3176911245371212E-3</v>
      </c>
      <c r="BF27">
        <v>1.3176911245371212E-3</v>
      </c>
      <c r="BG27">
        <v>1.3176911245371212E-3</v>
      </c>
      <c r="BH27">
        <v>1.3176911245371212E-3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1076</v>
      </c>
      <c r="B28">
        <v>635.7087119186989</v>
      </c>
      <c r="C28">
        <v>1.2455943544560726E-3</v>
      </c>
      <c r="D28">
        <v>30</v>
      </c>
      <c r="E28">
        <v>568</v>
      </c>
      <c r="F28">
        <v>-508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1.2455943544560726E-3</v>
      </c>
      <c r="U28">
        <v>1.2455943544560726E-3</v>
      </c>
      <c r="V28">
        <v>1.2455943544560726E-3</v>
      </c>
      <c r="W28">
        <v>1.2455943544560726E-3</v>
      </c>
      <c r="X28">
        <v>1.2455943544560726E-3</v>
      </c>
      <c r="Y28">
        <v>1.2455943544560726E-3</v>
      </c>
      <c r="Z28">
        <v>1.2455943544560726E-3</v>
      </c>
      <c r="AA28">
        <v>1.2455943544560726E-3</v>
      </c>
      <c r="AB28">
        <v>1.2455943544560726E-3</v>
      </c>
      <c r="AC28">
        <v>1.2455943544560726E-3</v>
      </c>
      <c r="AD28">
        <v>1.2455943544560726E-3</v>
      </c>
      <c r="AE28">
        <v>1.2455943544560726E-3</v>
      </c>
      <c r="AF28">
        <v>1.2455943544560726E-3</v>
      </c>
      <c r="AG28">
        <v>1.2455943544560726E-3</v>
      </c>
      <c r="AH28">
        <v>1.2455943544560726E-3</v>
      </c>
      <c r="AI28">
        <v>1.2455943544560726E-3</v>
      </c>
      <c r="AJ28">
        <v>1.2455943544560726E-3</v>
      </c>
      <c r="AK28">
        <v>1.2455943544560726E-3</v>
      </c>
      <c r="AL28">
        <v>1.2455943544560726E-3</v>
      </c>
      <c r="AM28">
        <v>1.2455943544560726E-3</v>
      </c>
      <c r="AN28">
        <v>1.2455943544560726E-3</v>
      </c>
      <c r="AO28">
        <v>1.2455943544560726E-3</v>
      </c>
      <c r="AP28">
        <v>1.2455943544560726E-3</v>
      </c>
      <c r="AQ28">
        <v>1.2455943544560726E-3</v>
      </c>
      <c r="AR28">
        <v>1.2455943544560726E-3</v>
      </c>
      <c r="AS28">
        <v>1.2455943544560726E-3</v>
      </c>
      <c r="AT28">
        <v>1.2455943544560726E-3</v>
      </c>
      <c r="AU28">
        <v>1.2455943544560726E-3</v>
      </c>
      <c r="AV28">
        <v>1.2455943544560726E-3</v>
      </c>
      <c r="AW28">
        <v>1.2455943544560726E-3</v>
      </c>
      <c r="AX28">
        <v>1.2455943544560726E-3</v>
      </c>
      <c r="AY28">
        <v>1.2455943544560726E-3</v>
      </c>
      <c r="AZ28">
        <v>1.2455943544560726E-3</v>
      </c>
      <c r="BA28">
        <v>1.2455943544560726E-3</v>
      </c>
      <c r="BB28">
        <v>1.2455943544560726E-3</v>
      </c>
      <c r="BC28">
        <v>1.2455943544560726E-3</v>
      </c>
      <c r="BD28">
        <v>1.2455943544560726E-3</v>
      </c>
      <c r="BE28">
        <v>1.2455943544560726E-3</v>
      </c>
      <c r="BF28">
        <v>1.2455943544560726E-3</v>
      </c>
      <c r="BG28">
        <v>1.2455943544560726E-3</v>
      </c>
      <c r="BH28">
        <v>1.2455943544560726E-3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1076</v>
      </c>
      <c r="B29">
        <v>696.02624000000003</v>
      </c>
      <c r="C29">
        <v>1.3637792574536312E-3</v>
      </c>
      <c r="D29">
        <v>20</v>
      </c>
      <c r="E29">
        <v>558</v>
      </c>
      <c r="F29">
        <v>-518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1.3637792574536312E-3</v>
      </c>
      <c r="U29">
        <v>1.3637792574536312E-3</v>
      </c>
      <c r="V29">
        <v>1.3637792574536312E-3</v>
      </c>
      <c r="W29">
        <v>1.3637792574536312E-3</v>
      </c>
      <c r="X29">
        <v>1.3637792574536312E-3</v>
      </c>
      <c r="Y29">
        <v>1.3637792574536312E-3</v>
      </c>
      <c r="Z29">
        <v>1.3637792574536312E-3</v>
      </c>
      <c r="AA29">
        <v>1.3637792574536312E-3</v>
      </c>
      <c r="AB29">
        <v>1.3637792574536312E-3</v>
      </c>
      <c r="AC29">
        <v>1.3637792574536312E-3</v>
      </c>
      <c r="AD29">
        <v>1.3637792574536312E-3</v>
      </c>
      <c r="AE29">
        <v>1.3637792574536312E-3</v>
      </c>
      <c r="AF29">
        <v>1.3637792574536312E-3</v>
      </c>
      <c r="AG29">
        <v>1.3637792574536312E-3</v>
      </c>
      <c r="AH29">
        <v>1.3637792574536312E-3</v>
      </c>
      <c r="AI29">
        <v>1.3637792574536312E-3</v>
      </c>
      <c r="AJ29">
        <v>1.3637792574536312E-3</v>
      </c>
      <c r="AK29">
        <v>1.3637792574536312E-3</v>
      </c>
      <c r="AL29">
        <v>1.3637792574536312E-3</v>
      </c>
      <c r="AM29">
        <v>1.3637792574536312E-3</v>
      </c>
      <c r="AN29">
        <v>1.3637792574536312E-3</v>
      </c>
      <c r="AO29">
        <v>1.3637792574536312E-3</v>
      </c>
      <c r="AP29">
        <v>1.3637792574536312E-3</v>
      </c>
      <c r="AQ29">
        <v>1.3637792574536312E-3</v>
      </c>
      <c r="AR29">
        <v>1.3637792574536312E-3</v>
      </c>
      <c r="AS29">
        <v>1.3637792574536312E-3</v>
      </c>
      <c r="AT29">
        <v>1.3637792574536312E-3</v>
      </c>
      <c r="AU29">
        <v>1.3637792574536312E-3</v>
      </c>
      <c r="AV29">
        <v>1.3637792574536312E-3</v>
      </c>
      <c r="AW29">
        <v>1.3637792574536312E-3</v>
      </c>
      <c r="AX29">
        <v>1.3637792574536312E-3</v>
      </c>
      <c r="AY29">
        <v>1.3637792574536312E-3</v>
      </c>
      <c r="AZ29">
        <v>1.3637792574536312E-3</v>
      </c>
      <c r="BA29">
        <v>1.3637792574536312E-3</v>
      </c>
      <c r="BB29">
        <v>1.3637792574536312E-3</v>
      </c>
      <c r="BC29">
        <v>1.3637792574536312E-3</v>
      </c>
      <c r="BD29">
        <v>1.3637792574536312E-3</v>
      </c>
      <c r="BE29">
        <v>1.3637792574536312E-3</v>
      </c>
      <c r="BF29">
        <v>1.3637792574536312E-3</v>
      </c>
      <c r="BG29">
        <v>1.3637792574536312E-3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1076</v>
      </c>
      <c r="B30">
        <v>616.22504911772307</v>
      </c>
      <c r="C30">
        <v>1.2074184730594291E-3</v>
      </c>
      <c r="D30">
        <v>10</v>
      </c>
      <c r="E30">
        <v>548</v>
      </c>
      <c r="F30">
        <v>-528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1.2074184730594291E-3</v>
      </c>
      <c r="U30">
        <v>1.2074184730594291E-3</v>
      </c>
      <c r="V30">
        <v>1.2074184730594291E-3</v>
      </c>
      <c r="W30">
        <v>1.2074184730594291E-3</v>
      </c>
      <c r="X30">
        <v>1.2074184730594291E-3</v>
      </c>
      <c r="Y30">
        <v>1.2074184730594291E-3</v>
      </c>
      <c r="Z30">
        <v>1.2074184730594291E-3</v>
      </c>
      <c r="AA30">
        <v>1.2074184730594291E-3</v>
      </c>
      <c r="AB30">
        <v>1.2074184730594291E-3</v>
      </c>
      <c r="AC30">
        <v>1.2074184730594291E-3</v>
      </c>
      <c r="AD30">
        <v>1.2074184730594291E-3</v>
      </c>
      <c r="AE30">
        <v>1.2074184730594291E-3</v>
      </c>
      <c r="AF30">
        <v>1.2074184730594291E-3</v>
      </c>
      <c r="AG30">
        <v>1.2074184730594291E-3</v>
      </c>
      <c r="AH30">
        <v>1.2074184730594291E-3</v>
      </c>
      <c r="AI30">
        <v>1.2074184730594291E-3</v>
      </c>
      <c r="AJ30">
        <v>1.2074184730594291E-3</v>
      </c>
      <c r="AK30">
        <v>1.2074184730594291E-3</v>
      </c>
      <c r="AL30">
        <v>1.2074184730594291E-3</v>
      </c>
      <c r="AM30">
        <v>1.2074184730594291E-3</v>
      </c>
      <c r="AN30">
        <v>1.2074184730594291E-3</v>
      </c>
      <c r="AO30">
        <v>1.2074184730594291E-3</v>
      </c>
      <c r="AP30">
        <v>1.2074184730594291E-3</v>
      </c>
      <c r="AQ30">
        <v>1.2074184730594291E-3</v>
      </c>
      <c r="AR30">
        <v>1.2074184730594291E-3</v>
      </c>
      <c r="AS30">
        <v>1.2074184730594291E-3</v>
      </c>
      <c r="AT30">
        <v>1.2074184730594291E-3</v>
      </c>
      <c r="AU30">
        <v>1.2074184730594291E-3</v>
      </c>
      <c r="AV30">
        <v>1.2074184730594291E-3</v>
      </c>
      <c r="AW30">
        <v>1.2074184730594291E-3</v>
      </c>
      <c r="AX30">
        <v>1.2074184730594291E-3</v>
      </c>
      <c r="AY30">
        <v>1.2074184730594291E-3</v>
      </c>
      <c r="AZ30">
        <v>1.2074184730594291E-3</v>
      </c>
      <c r="BA30">
        <v>1.2074184730594291E-3</v>
      </c>
      <c r="BB30">
        <v>1.2074184730594291E-3</v>
      </c>
      <c r="BC30">
        <v>1.2074184730594291E-3</v>
      </c>
      <c r="BD30">
        <v>1.2074184730594291E-3</v>
      </c>
      <c r="BE30">
        <v>1.2074184730594291E-3</v>
      </c>
      <c r="BF30">
        <v>1.2074184730594291E-3</v>
      </c>
      <c r="BG30">
        <v>1.2074184730594291E-3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1076</v>
      </c>
      <c r="B31">
        <v>652.81222706784388</v>
      </c>
      <c r="C31">
        <v>1.2791066243238694E-3</v>
      </c>
      <c r="D31">
        <v>0</v>
      </c>
      <c r="E31">
        <v>538</v>
      </c>
      <c r="F31">
        <v>-538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1.2791066243238694E-3</v>
      </c>
      <c r="T31">
        <v>1.2791066243238694E-3</v>
      </c>
      <c r="U31">
        <v>1.2791066243238694E-3</v>
      </c>
      <c r="V31">
        <v>1.2791066243238694E-3</v>
      </c>
      <c r="W31">
        <v>1.2791066243238694E-3</v>
      </c>
      <c r="X31">
        <v>1.2791066243238694E-3</v>
      </c>
      <c r="Y31">
        <v>1.2791066243238694E-3</v>
      </c>
      <c r="Z31">
        <v>1.2791066243238694E-3</v>
      </c>
      <c r="AA31">
        <v>1.2791066243238694E-3</v>
      </c>
      <c r="AB31">
        <v>1.2791066243238694E-3</v>
      </c>
      <c r="AC31">
        <v>1.2791066243238694E-3</v>
      </c>
      <c r="AD31">
        <v>1.2791066243238694E-3</v>
      </c>
      <c r="AE31">
        <v>1.2791066243238694E-3</v>
      </c>
      <c r="AF31">
        <v>1.2791066243238694E-3</v>
      </c>
      <c r="AG31">
        <v>1.2791066243238694E-3</v>
      </c>
      <c r="AH31">
        <v>1.2791066243238694E-3</v>
      </c>
      <c r="AI31">
        <v>1.2791066243238694E-3</v>
      </c>
      <c r="AJ31">
        <v>1.2791066243238694E-3</v>
      </c>
      <c r="AK31">
        <v>1.2791066243238694E-3</v>
      </c>
      <c r="AL31">
        <v>1.2791066243238694E-3</v>
      </c>
      <c r="AM31">
        <v>1.2791066243238694E-3</v>
      </c>
      <c r="AN31">
        <v>1.2791066243238694E-3</v>
      </c>
      <c r="AO31">
        <v>1.2791066243238694E-3</v>
      </c>
      <c r="AP31">
        <v>1.2791066243238694E-3</v>
      </c>
      <c r="AQ31">
        <v>1.2791066243238694E-3</v>
      </c>
      <c r="AR31">
        <v>1.2791066243238694E-3</v>
      </c>
      <c r="AS31">
        <v>1.2791066243238694E-3</v>
      </c>
      <c r="AT31">
        <v>1.2791066243238694E-3</v>
      </c>
      <c r="AU31">
        <v>1.2791066243238694E-3</v>
      </c>
      <c r="AV31">
        <v>1.2791066243238694E-3</v>
      </c>
      <c r="AW31">
        <v>1.2791066243238694E-3</v>
      </c>
      <c r="AX31">
        <v>1.2791066243238694E-3</v>
      </c>
      <c r="AY31">
        <v>1.2791066243238694E-3</v>
      </c>
      <c r="AZ31">
        <v>1.2791066243238694E-3</v>
      </c>
      <c r="BA31">
        <v>1.2791066243238694E-3</v>
      </c>
      <c r="BB31">
        <v>1.2791066243238694E-3</v>
      </c>
      <c r="BC31">
        <v>1.2791066243238694E-3</v>
      </c>
      <c r="BD31">
        <v>1.2791066243238694E-3</v>
      </c>
      <c r="BE31">
        <v>1.2791066243238694E-3</v>
      </c>
      <c r="BF31">
        <v>1.2791066243238694E-3</v>
      </c>
      <c r="BG31">
        <v>1.2791066243238694E-3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1076</v>
      </c>
      <c r="B32">
        <v>671.21482134687733</v>
      </c>
      <c r="C32">
        <v>1.3151642826688776E-3</v>
      </c>
      <c r="D32">
        <v>-10</v>
      </c>
      <c r="E32">
        <v>528</v>
      </c>
      <c r="F32">
        <v>-548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1.3151642826688776E-3</v>
      </c>
      <c r="T32">
        <v>1.3151642826688776E-3</v>
      </c>
      <c r="U32">
        <v>1.3151642826688776E-3</v>
      </c>
      <c r="V32">
        <v>1.3151642826688776E-3</v>
      </c>
      <c r="W32">
        <v>1.3151642826688776E-3</v>
      </c>
      <c r="X32">
        <v>1.3151642826688776E-3</v>
      </c>
      <c r="Y32">
        <v>1.3151642826688776E-3</v>
      </c>
      <c r="Z32">
        <v>1.3151642826688776E-3</v>
      </c>
      <c r="AA32">
        <v>1.3151642826688776E-3</v>
      </c>
      <c r="AB32">
        <v>1.3151642826688776E-3</v>
      </c>
      <c r="AC32">
        <v>1.3151642826688776E-3</v>
      </c>
      <c r="AD32">
        <v>1.3151642826688776E-3</v>
      </c>
      <c r="AE32">
        <v>1.3151642826688776E-3</v>
      </c>
      <c r="AF32">
        <v>1.3151642826688776E-3</v>
      </c>
      <c r="AG32">
        <v>1.3151642826688776E-3</v>
      </c>
      <c r="AH32">
        <v>1.3151642826688776E-3</v>
      </c>
      <c r="AI32">
        <v>1.3151642826688776E-3</v>
      </c>
      <c r="AJ32">
        <v>1.3151642826688776E-3</v>
      </c>
      <c r="AK32">
        <v>1.3151642826688776E-3</v>
      </c>
      <c r="AL32">
        <v>1.3151642826688776E-3</v>
      </c>
      <c r="AM32">
        <v>1.3151642826688776E-3</v>
      </c>
      <c r="AN32">
        <v>1.3151642826688776E-3</v>
      </c>
      <c r="AO32">
        <v>1.3151642826688776E-3</v>
      </c>
      <c r="AP32">
        <v>1.3151642826688776E-3</v>
      </c>
      <c r="AQ32">
        <v>1.3151642826688776E-3</v>
      </c>
      <c r="AR32">
        <v>1.3151642826688776E-3</v>
      </c>
      <c r="AS32">
        <v>1.3151642826688776E-3</v>
      </c>
      <c r="AT32">
        <v>1.3151642826688776E-3</v>
      </c>
      <c r="AU32">
        <v>1.3151642826688776E-3</v>
      </c>
      <c r="AV32">
        <v>1.3151642826688776E-3</v>
      </c>
      <c r="AW32">
        <v>1.3151642826688776E-3</v>
      </c>
      <c r="AX32">
        <v>1.3151642826688776E-3</v>
      </c>
      <c r="AY32">
        <v>1.3151642826688776E-3</v>
      </c>
      <c r="AZ32">
        <v>1.3151642826688776E-3</v>
      </c>
      <c r="BA32">
        <v>1.3151642826688776E-3</v>
      </c>
      <c r="BB32">
        <v>1.3151642826688776E-3</v>
      </c>
      <c r="BC32">
        <v>1.3151642826688776E-3</v>
      </c>
      <c r="BD32">
        <v>1.3151642826688776E-3</v>
      </c>
      <c r="BE32">
        <v>1.3151642826688776E-3</v>
      </c>
      <c r="BF32">
        <v>1.3151642826688776E-3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1076</v>
      </c>
      <c r="B33">
        <v>600.08135867197029</v>
      </c>
      <c r="C33">
        <v>1.1757868636409824E-3</v>
      </c>
      <c r="D33">
        <v>-20</v>
      </c>
      <c r="E33">
        <v>518</v>
      </c>
      <c r="F33">
        <v>-558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1.1757868636409824E-3</v>
      </c>
      <c r="T33">
        <v>1.1757868636409824E-3</v>
      </c>
      <c r="U33">
        <v>1.1757868636409824E-3</v>
      </c>
      <c r="V33">
        <v>1.1757868636409824E-3</v>
      </c>
      <c r="W33">
        <v>1.1757868636409824E-3</v>
      </c>
      <c r="X33">
        <v>1.1757868636409824E-3</v>
      </c>
      <c r="Y33">
        <v>1.1757868636409824E-3</v>
      </c>
      <c r="Z33">
        <v>1.1757868636409824E-3</v>
      </c>
      <c r="AA33">
        <v>1.1757868636409824E-3</v>
      </c>
      <c r="AB33">
        <v>1.1757868636409824E-3</v>
      </c>
      <c r="AC33">
        <v>1.1757868636409824E-3</v>
      </c>
      <c r="AD33">
        <v>1.1757868636409824E-3</v>
      </c>
      <c r="AE33">
        <v>1.1757868636409824E-3</v>
      </c>
      <c r="AF33">
        <v>1.1757868636409824E-3</v>
      </c>
      <c r="AG33">
        <v>1.1757868636409824E-3</v>
      </c>
      <c r="AH33">
        <v>1.1757868636409824E-3</v>
      </c>
      <c r="AI33">
        <v>1.1757868636409824E-3</v>
      </c>
      <c r="AJ33">
        <v>1.1757868636409824E-3</v>
      </c>
      <c r="AK33">
        <v>1.1757868636409824E-3</v>
      </c>
      <c r="AL33">
        <v>1.1757868636409824E-3</v>
      </c>
      <c r="AM33">
        <v>1.1757868636409824E-3</v>
      </c>
      <c r="AN33">
        <v>1.1757868636409824E-3</v>
      </c>
      <c r="AO33">
        <v>1.1757868636409824E-3</v>
      </c>
      <c r="AP33">
        <v>1.1757868636409824E-3</v>
      </c>
      <c r="AQ33">
        <v>1.1757868636409824E-3</v>
      </c>
      <c r="AR33">
        <v>1.1757868636409824E-3</v>
      </c>
      <c r="AS33">
        <v>1.1757868636409824E-3</v>
      </c>
      <c r="AT33">
        <v>1.1757868636409824E-3</v>
      </c>
      <c r="AU33">
        <v>1.1757868636409824E-3</v>
      </c>
      <c r="AV33">
        <v>1.1757868636409824E-3</v>
      </c>
      <c r="AW33">
        <v>1.1757868636409824E-3</v>
      </c>
      <c r="AX33">
        <v>1.1757868636409824E-3</v>
      </c>
      <c r="AY33">
        <v>1.1757868636409824E-3</v>
      </c>
      <c r="AZ33">
        <v>1.1757868636409824E-3</v>
      </c>
      <c r="BA33">
        <v>1.1757868636409824E-3</v>
      </c>
      <c r="BB33">
        <v>1.1757868636409824E-3</v>
      </c>
      <c r="BC33">
        <v>1.1757868636409824E-3</v>
      </c>
      <c r="BD33">
        <v>1.1757868636409824E-3</v>
      </c>
      <c r="BE33">
        <v>1.1757868636409824E-3</v>
      </c>
      <c r="BF33">
        <v>1.1757868636409824E-3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1076</v>
      </c>
      <c r="B34">
        <v>650.99121574814126</v>
      </c>
      <c r="C34">
        <v>1.2755385728300081E-3</v>
      </c>
      <c r="D34">
        <v>-30</v>
      </c>
      <c r="E34">
        <v>508</v>
      </c>
      <c r="F34">
        <v>-568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1.2755385728300081E-3</v>
      </c>
      <c r="S34">
        <v>1.2755385728300081E-3</v>
      </c>
      <c r="T34">
        <v>1.2755385728300081E-3</v>
      </c>
      <c r="U34">
        <v>1.2755385728300081E-3</v>
      </c>
      <c r="V34">
        <v>1.2755385728300081E-3</v>
      </c>
      <c r="W34">
        <v>1.2755385728300081E-3</v>
      </c>
      <c r="X34">
        <v>1.2755385728300081E-3</v>
      </c>
      <c r="Y34">
        <v>1.2755385728300081E-3</v>
      </c>
      <c r="Z34">
        <v>1.2755385728300081E-3</v>
      </c>
      <c r="AA34">
        <v>1.2755385728300081E-3</v>
      </c>
      <c r="AB34">
        <v>1.2755385728300081E-3</v>
      </c>
      <c r="AC34">
        <v>1.2755385728300081E-3</v>
      </c>
      <c r="AD34">
        <v>1.2755385728300081E-3</v>
      </c>
      <c r="AE34">
        <v>1.2755385728300081E-3</v>
      </c>
      <c r="AF34">
        <v>1.2755385728300081E-3</v>
      </c>
      <c r="AG34">
        <v>1.2755385728300081E-3</v>
      </c>
      <c r="AH34">
        <v>1.2755385728300081E-3</v>
      </c>
      <c r="AI34">
        <v>1.2755385728300081E-3</v>
      </c>
      <c r="AJ34">
        <v>1.2755385728300081E-3</v>
      </c>
      <c r="AK34">
        <v>1.2755385728300081E-3</v>
      </c>
      <c r="AL34">
        <v>1.2755385728300081E-3</v>
      </c>
      <c r="AM34">
        <v>1.2755385728300081E-3</v>
      </c>
      <c r="AN34">
        <v>1.2755385728300081E-3</v>
      </c>
      <c r="AO34">
        <v>1.2755385728300081E-3</v>
      </c>
      <c r="AP34">
        <v>1.2755385728300081E-3</v>
      </c>
      <c r="AQ34">
        <v>1.2755385728300081E-3</v>
      </c>
      <c r="AR34">
        <v>1.2755385728300081E-3</v>
      </c>
      <c r="AS34">
        <v>1.2755385728300081E-3</v>
      </c>
      <c r="AT34">
        <v>1.2755385728300081E-3</v>
      </c>
      <c r="AU34">
        <v>1.2755385728300081E-3</v>
      </c>
      <c r="AV34">
        <v>1.2755385728300081E-3</v>
      </c>
      <c r="AW34">
        <v>1.2755385728300081E-3</v>
      </c>
      <c r="AX34">
        <v>1.2755385728300081E-3</v>
      </c>
      <c r="AY34">
        <v>1.2755385728300081E-3</v>
      </c>
      <c r="AZ34">
        <v>1.2755385728300081E-3</v>
      </c>
      <c r="BA34">
        <v>1.2755385728300081E-3</v>
      </c>
      <c r="BB34">
        <v>1.2755385728300081E-3</v>
      </c>
      <c r="BC34">
        <v>1.2755385728300081E-3</v>
      </c>
      <c r="BD34">
        <v>1.2755385728300081E-3</v>
      </c>
      <c r="BE34">
        <v>1.2755385728300081E-3</v>
      </c>
      <c r="BF34">
        <v>1.2755385728300081E-3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1076</v>
      </c>
      <c r="B35">
        <v>662.96198816079925</v>
      </c>
      <c r="C35">
        <v>1.2989938539298717E-3</v>
      </c>
      <c r="D35">
        <v>-40</v>
      </c>
      <c r="E35">
        <v>498</v>
      </c>
      <c r="F35">
        <v>-578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1.2989938539298717E-3</v>
      </c>
      <c r="S35">
        <v>1.2989938539298717E-3</v>
      </c>
      <c r="T35">
        <v>1.2989938539298717E-3</v>
      </c>
      <c r="U35">
        <v>1.2989938539298717E-3</v>
      </c>
      <c r="V35">
        <v>1.2989938539298717E-3</v>
      </c>
      <c r="W35">
        <v>1.2989938539298717E-3</v>
      </c>
      <c r="X35">
        <v>1.2989938539298717E-3</v>
      </c>
      <c r="Y35">
        <v>1.2989938539298717E-3</v>
      </c>
      <c r="Z35">
        <v>1.2989938539298717E-3</v>
      </c>
      <c r="AA35">
        <v>1.2989938539298717E-3</v>
      </c>
      <c r="AB35">
        <v>1.2989938539298717E-3</v>
      </c>
      <c r="AC35">
        <v>1.2989938539298717E-3</v>
      </c>
      <c r="AD35">
        <v>1.2989938539298717E-3</v>
      </c>
      <c r="AE35">
        <v>1.2989938539298717E-3</v>
      </c>
      <c r="AF35">
        <v>1.2989938539298717E-3</v>
      </c>
      <c r="AG35">
        <v>1.2989938539298717E-3</v>
      </c>
      <c r="AH35">
        <v>1.2989938539298717E-3</v>
      </c>
      <c r="AI35">
        <v>1.2989938539298717E-3</v>
      </c>
      <c r="AJ35">
        <v>1.2989938539298717E-3</v>
      </c>
      <c r="AK35">
        <v>1.2989938539298717E-3</v>
      </c>
      <c r="AL35">
        <v>1.2989938539298717E-3</v>
      </c>
      <c r="AM35">
        <v>1.2989938539298717E-3</v>
      </c>
      <c r="AN35">
        <v>1.2989938539298717E-3</v>
      </c>
      <c r="AO35">
        <v>1.2989938539298717E-3</v>
      </c>
      <c r="AP35">
        <v>1.2989938539298717E-3</v>
      </c>
      <c r="AQ35">
        <v>1.2989938539298717E-3</v>
      </c>
      <c r="AR35">
        <v>1.2989938539298717E-3</v>
      </c>
      <c r="AS35">
        <v>1.2989938539298717E-3</v>
      </c>
      <c r="AT35">
        <v>1.2989938539298717E-3</v>
      </c>
      <c r="AU35">
        <v>1.2989938539298717E-3</v>
      </c>
      <c r="AV35">
        <v>1.2989938539298717E-3</v>
      </c>
      <c r="AW35">
        <v>1.2989938539298717E-3</v>
      </c>
      <c r="AX35">
        <v>1.2989938539298717E-3</v>
      </c>
      <c r="AY35">
        <v>1.2989938539298717E-3</v>
      </c>
      <c r="AZ35">
        <v>1.2989938539298717E-3</v>
      </c>
      <c r="BA35">
        <v>1.2989938539298717E-3</v>
      </c>
      <c r="BB35">
        <v>1.2989938539298717E-3</v>
      </c>
      <c r="BC35">
        <v>1.2989938539298717E-3</v>
      </c>
      <c r="BD35">
        <v>1.2989938539298717E-3</v>
      </c>
      <c r="BE35">
        <v>1.2989938539298717E-3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1076</v>
      </c>
      <c r="B36">
        <v>598.08212387546473</v>
      </c>
      <c r="C36">
        <v>1.1718696047941697E-3</v>
      </c>
      <c r="D36">
        <v>-30</v>
      </c>
      <c r="E36">
        <v>508</v>
      </c>
      <c r="F36">
        <v>-568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1.1718696047941697E-3</v>
      </c>
      <c r="S36">
        <v>1.1718696047941697E-3</v>
      </c>
      <c r="T36">
        <v>1.1718696047941697E-3</v>
      </c>
      <c r="U36">
        <v>1.1718696047941697E-3</v>
      </c>
      <c r="V36">
        <v>1.1718696047941697E-3</v>
      </c>
      <c r="W36">
        <v>1.1718696047941697E-3</v>
      </c>
      <c r="X36">
        <v>1.1718696047941697E-3</v>
      </c>
      <c r="Y36">
        <v>1.1718696047941697E-3</v>
      </c>
      <c r="Z36">
        <v>1.1718696047941697E-3</v>
      </c>
      <c r="AA36">
        <v>1.1718696047941697E-3</v>
      </c>
      <c r="AB36">
        <v>1.1718696047941697E-3</v>
      </c>
      <c r="AC36">
        <v>1.1718696047941697E-3</v>
      </c>
      <c r="AD36">
        <v>1.1718696047941697E-3</v>
      </c>
      <c r="AE36">
        <v>1.1718696047941697E-3</v>
      </c>
      <c r="AF36">
        <v>1.1718696047941697E-3</v>
      </c>
      <c r="AG36">
        <v>1.1718696047941697E-3</v>
      </c>
      <c r="AH36">
        <v>1.1718696047941697E-3</v>
      </c>
      <c r="AI36">
        <v>1.1718696047941697E-3</v>
      </c>
      <c r="AJ36">
        <v>1.1718696047941697E-3</v>
      </c>
      <c r="AK36">
        <v>1.1718696047941697E-3</v>
      </c>
      <c r="AL36">
        <v>1.1718696047941697E-3</v>
      </c>
      <c r="AM36">
        <v>1.1718696047941697E-3</v>
      </c>
      <c r="AN36">
        <v>1.1718696047941697E-3</v>
      </c>
      <c r="AO36">
        <v>1.1718696047941697E-3</v>
      </c>
      <c r="AP36">
        <v>1.1718696047941697E-3</v>
      </c>
      <c r="AQ36">
        <v>1.1718696047941697E-3</v>
      </c>
      <c r="AR36">
        <v>1.1718696047941697E-3</v>
      </c>
      <c r="AS36">
        <v>1.1718696047941697E-3</v>
      </c>
      <c r="AT36">
        <v>1.1718696047941697E-3</v>
      </c>
      <c r="AU36">
        <v>1.1718696047941697E-3</v>
      </c>
      <c r="AV36">
        <v>1.1718696047941697E-3</v>
      </c>
      <c r="AW36">
        <v>1.1718696047941697E-3</v>
      </c>
      <c r="AX36">
        <v>1.1718696047941697E-3</v>
      </c>
      <c r="AY36">
        <v>1.1718696047941697E-3</v>
      </c>
      <c r="AZ36">
        <v>1.1718696047941697E-3</v>
      </c>
      <c r="BA36">
        <v>1.1718696047941697E-3</v>
      </c>
      <c r="BB36">
        <v>1.1718696047941697E-3</v>
      </c>
      <c r="BC36">
        <v>1.1718696047941697E-3</v>
      </c>
      <c r="BD36">
        <v>1.1718696047941697E-3</v>
      </c>
      <c r="BE36">
        <v>1.1718696047941697E-3</v>
      </c>
      <c r="BF36">
        <v>1.1718696047941697E-3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1076</v>
      </c>
      <c r="B37">
        <v>656.10671731776949</v>
      </c>
      <c r="C37">
        <v>1.2855617796161925E-3</v>
      </c>
      <c r="D37">
        <v>-20</v>
      </c>
      <c r="E37">
        <v>518</v>
      </c>
      <c r="F37">
        <v>-558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1.2855617796161925E-3</v>
      </c>
      <c r="T37">
        <v>1.2855617796161925E-3</v>
      </c>
      <c r="U37">
        <v>1.2855617796161925E-3</v>
      </c>
      <c r="V37">
        <v>1.2855617796161925E-3</v>
      </c>
      <c r="W37">
        <v>1.2855617796161925E-3</v>
      </c>
      <c r="X37">
        <v>1.2855617796161925E-3</v>
      </c>
      <c r="Y37">
        <v>1.2855617796161925E-3</v>
      </c>
      <c r="Z37">
        <v>1.2855617796161925E-3</v>
      </c>
      <c r="AA37">
        <v>1.2855617796161925E-3</v>
      </c>
      <c r="AB37">
        <v>1.2855617796161925E-3</v>
      </c>
      <c r="AC37">
        <v>1.2855617796161925E-3</v>
      </c>
      <c r="AD37">
        <v>1.2855617796161925E-3</v>
      </c>
      <c r="AE37">
        <v>1.2855617796161925E-3</v>
      </c>
      <c r="AF37">
        <v>1.2855617796161925E-3</v>
      </c>
      <c r="AG37">
        <v>1.2855617796161925E-3</v>
      </c>
      <c r="AH37">
        <v>1.2855617796161925E-3</v>
      </c>
      <c r="AI37">
        <v>1.2855617796161925E-3</v>
      </c>
      <c r="AJ37">
        <v>1.2855617796161925E-3</v>
      </c>
      <c r="AK37">
        <v>1.2855617796161925E-3</v>
      </c>
      <c r="AL37">
        <v>1.2855617796161925E-3</v>
      </c>
      <c r="AM37">
        <v>1.2855617796161925E-3</v>
      </c>
      <c r="AN37">
        <v>1.2855617796161925E-3</v>
      </c>
      <c r="AO37">
        <v>1.2855617796161925E-3</v>
      </c>
      <c r="AP37">
        <v>1.2855617796161925E-3</v>
      </c>
      <c r="AQ37">
        <v>1.2855617796161925E-3</v>
      </c>
      <c r="AR37">
        <v>1.2855617796161925E-3</v>
      </c>
      <c r="AS37">
        <v>1.2855617796161925E-3</v>
      </c>
      <c r="AT37">
        <v>1.2855617796161925E-3</v>
      </c>
      <c r="AU37">
        <v>1.2855617796161925E-3</v>
      </c>
      <c r="AV37">
        <v>1.2855617796161925E-3</v>
      </c>
      <c r="AW37">
        <v>1.2855617796161925E-3</v>
      </c>
      <c r="AX37">
        <v>1.2855617796161925E-3</v>
      </c>
      <c r="AY37">
        <v>1.2855617796161925E-3</v>
      </c>
      <c r="AZ37">
        <v>1.2855617796161925E-3</v>
      </c>
      <c r="BA37">
        <v>1.2855617796161925E-3</v>
      </c>
      <c r="BB37">
        <v>1.2855617796161925E-3</v>
      </c>
      <c r="BC37">
        <v>1.2855617796161925E-3</v>
      </c>
      <c r="BD37">
        <v>1.2855617796161925E-3</v>
      </c>
      <c r="BE37">
        <v>1.2855617796161925E-3</v>
      </c>
      <c r="BF37">
        <v>1.2855617796161925E-3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1076</v>
      </c>
      <c r="B38">
        <v>434.48772514817841</v>
      </c>
      <c r="C38">
        <v>8.5132616146095313E-4</v>
      </c>
      <c r="D38">
        <v>-10</v>
      </c>
      <c r="E38">
        <v>528</v>
      </c>
      <c r="F38">
        <v>-548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8.5132616146095313E-4</v>
      </c>
      <c r="T38">
        <v>8.5132616146095313E-4</v>
      </c>
      <c r="U38">
        <v>8.5132616146095313E-4</v>
      </c>
      <c r="V38">
        <v>8.5132616146095313E-4</v>
      </c>
      <c r="W38">
        <v>8.5132616146095313E-4</v>
      </c>
      <c r="X38">
        <v>8.5132616146095313E-4</v>
      </c>
      <c r="Y38">
        <v>8.5132616146095313E-4</v>
      </c>
      <c r="Z38">
        <v>8.5132616146095313E-4</v>
      </c>
      <c r="AA38">
        <v>8.5132616146095313E-4</v>
      </c>
      <c r="AB38">
        <v>8.5132616146095313E-4</v>
      </c>
      <c r="AC38">
        <v>8.5132616146095313E-4</v>
      </c>
      <c r="AD38">
        <v>8.5132616146095313E-4</v>
      </c>
      <c r="AE38">
        <v>8.5132616146095313E-4</v>
      </c>
      <c r="AF38">
        <v>8.5132616146095313E-4</v>
      </c>
      <c r="AG38">
        <v>8.5132616146095313E-4</v>
      </c>
      <c r="AH38">
        <v>8.5132616146095313E-4</v>
      </c>
      <c r="AI38">
        <v>8.5132616146095313E-4</v>
      </c>
      <c r="AJ38">
        <v>8.5132616146095313E-4</v>
      </c>
      <c r="AK38">
        <v>8.5132616146095313E-4</v>
      </c>
      <c r="AL38">
        <v>8.5132616146095313E-4</v>
      </c>
      <c r="AM38">
        <v>8.5132616146095313E-4</v>
      </c>
      <c r="AN38">
        <v>8.5132616146095313E-4</v>
      </c>
      <c r="AO38">
        <v>8.5132616146095313E-4</v>
      </c>
      <c r="AP38">
        <v>8.5132616146095313E-4</v>
      </c>
      <c r="AQ38">
        <v>8.5132616146095313E-4</v>
      </c>
      <c r="AR38">
        <v>8.5132616146095313E-4</v>
      </c>
      <c r="AS38">
        <v>8.5132616146095313E-4</v>
      </c>
      <c r="AT38">
        <v>8.5132616146095313E-4</v>
      </c>
      <c r="AU38">
        <v>8.5132616146095313E-4</v>
      </c>
      <c r="AV38">
        <v>8.5132616146095313E-4</v>
      </c>
      <c r="AW38">
        <v>8.5132616146095313E-4</v>
      </c>
      <c r="AX38">
        <v>8.5132616146095313E-4</v>
      </c>
      <c r="AY38">
        <v>8.5132616146095313E-4</v>
      </c>
      <c r="AZ38">
        <v>8.5132616146095313E-4</v>
      </c>
      <c r="BA38">
        <v>8.5132616146095313E-4</v>
      </c>
      <c r="BB38">
        <v>8.5132616146095313E-4</v>
      </c>
      <c r="BC38">
        <v>8.5132616146095313E-4</v>
      </c>
      <c r="BD38">
        <v>8.5132616146095313E-4</v>
      </c>
      <c r="BE38">
        <v>8.5132616146095313E-4</v>
      </c>
      <c r="BF38">
        <v>8.5132616146095313E-4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1076</v>
      </c>
      <c r="B39">
        <v>672.87250170000004</v>
      </c>
      <c r="C39">
        <v>1.3184123068828457E-3</v>
      </c>
      <c r="D39">
        <v>0</v>
      </c>
      <c r="E39">
        <v>538</v>
      </c>
      <c r="F39">
        <v>-538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1.3184123068828457E-3</v>
      </c>
      <c r="T39">
        <v>1.3184123068828457E-3</v>
      </c>
      <c r="U39">
        <v>1.3184123068828457E-3</v>
      </c>
      <c r="V39">
        <v>1.3184123068828457E-3</v>
      </c>
      <c r="W39">
        <v>1.3184123068828457E-3</v>
      </c>
      <c r="X39">
        <v>1.3184123068828457E-3</v>
      </c>
      <c r="Y39">
        <v>1.3184123068828457E-3</v>
      </c>
      <c r="Z39">
        <v>1.3184123068828457E-3</v>
      </c>
      <c r="AA39">
        <v>1.3184123068828457E-3</v>
      </c>
      <c r="AB39">
        <v>1.3184123068828457E-3</v>
      </c>
      <c r="AC39">
        <v>1.3184123068828457E-3</v>
      </c>
      <c r="AD39">
        <v>1.3184123068828457E-3</v>
      </c>
      <c r="AE39">
        <v>1.3184123068828457E-3</v>
      </c>
      <c r="AF39">
        <v>1.3184123068828457E-3</v>
      </c>
      <c r="AG39">
        <v>1.3184123068828457E-3</v>
      </c>
      <c r="AH39">
        <v>1.3184123068828457E-3</v>
      </c>
      <c r="AI39">
        <v>1.3184123068828457E-3</v>
      </c>
      <c r="AJ39">
        <v>1.3184123068828457E-3</v>
      </c>
      <c r="AK39">
        <v>1.3184123068828457E-3</v>
      </c>
      <c r="AL39">
        <v>1.3184123068828457E-3</v>
      </c>
      <c r="AM39">
        <v>1.3184123068828457E-3</v>
      </c>
      <c r="AN39">
        <v>1.3184123068828457E-3</v>
      </c>
      <c r="AO39">
        <v>1.3184123068828457E-3</v>
      </c>
      <c r="AP39">
        <v>1.3184123068828457E-3</v>
      </c>
      <c r="AQ39">
        <v>1.3184123068828457E-3</v>
      </c>
      <c r="AR39">
        <v>1.3184123068828457E-3</v>
      </c>
      <c r="AS39">
        <v>1.3184123068828457E-3</v>
      </c>
      <c r="AT39">
        <v>1.3184123068828457E-3</v>
      </c>
      <c r="AU39">
        <v>1.3184123068828457E-3</v>
      </c>
      <c r="AV39">
        <v>1.3184123068828457E-3</v>
      </c>
      <c r="AW39">
        <v>1.3184123068828457E-3</v>
      </c>
      <c r="AX39">
        <v>1.3184123068828457E-3</v>
      </c>
      <c r="AY39">
        <v>1.3184123068828457E-3</v>
      </c>
      <c r="AZ39">
        <v>1.3184123068828457E-3</v>
      </c>
      <c r="BA39">
        <v>1.3184123068828457E-3</v>
      </c>
      <c r="BB39">
        <v>1.3184123068828457E-3</v>
      </c>
      <c r="BC39">
        <v>1.3184123068828457E-3</v>
      </c>
      <c r="BD39">
        <v>1.3184123068828457E-3</v>
      </c>
      <c r="BE39">
        <v>1.3184123068828457E-3</v>
      </c>
      <c r="BF39">
        <v>1.3184123068828457E-3</v>
      </c>
      <c r="BG39">
        <v>1.3184123068828457E-3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1076</v>
      </c>
      <c r="B40">
        <v>665.43508672157066</v>
      </c>
      <c r="C40">
        <v>1.3038395915256531E-3</v>
      </c>
      <c r="D40">
        <v>10</v>
      </c>
      <c r="E40">
        <v>548</v>
      </c>
      <c r="F40">
        <v>-528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1.3038395915256531E-3</v>
      </c>
      <c r="U40">
        <v>1.3038395915256531E-3</v>
      </c>
      <c r="V40">
        <v>1.3038395915256531E-3</v>
      </c>
      <c r="W40">
        <v>1.3038395915256531E-3</v>
      </c>
      <c r="X40">
        <v>1.3038395915256531E-3</v>
      </c>
      <c r="Y40">
        <v>1.3038395915256531E-3</v>
      </c>
      <c r="Z40">
        <v>1.3038395915256531E-3</v>
      </c>
      <c r="AA40">
        <v>1.3038395915256531E-3</v>
      </c>
      <c r="AB40">
        <v>1.3038395915256531E-3</v>
      </c>
      <c r="AC40">
        <v>1.3038395915256531E-3</v>
      </c>
      <c r="AD40">
        <v>1.3038395915256531E-3</v>
      </c>
      <c r="AE40">
        <v>1.3038395915256531E-3</v>
      </c>
      <c r="AF40">
        <v>1.3038395915256531E-3</v>
      </c>
      <c r="AG40">
        <v>1.3038395915256531E-3</v>
      </c>
      <c r="AH40">
        <v>1.3038395915256531E-3</v>
      </c>
      <c r="AI40">
        <v>1.3038395915256531E-3</v>
      </c>
      <c r="AJ40">
        <v>1.3038395915256531E-3</v>
      </c>
      <c r="AK40">
        <v>1.3038395915256531E-3</v>
      </c>
      <c r="AL40">
        <v>1.3038395915256531E-3</v>
      </c>
      <c r="AM40">
        <v>1.3038395915256531E-3</v>
      </c>
      <c r="AN40">
        <v>1.3038395915256531E-3</v>
      </c>
      <c r="AO40">
        <v>1.3038395915256531E-3</v>
      </c>
      <c r="AP40">
        <v>1.3038395915256531E-3</v>
      </c>
      <c r="AQ40">
        <v>1.3038395915256531E-3</v>
      </c>
      <c r="AR40">
        <v>1.3038395915256531E-3</v>
      </c>
      <c r="AS40">
        <v>1.3038395915256531E-3</v>
      </c>
      <c r="AT40">
        <v>1.3038395915256531E-3</v>
      </c>
      <c r="AU40">
        <v>1.3038395915256531E-3</v>
      </c>
      <c r="AV40">
        <v>1.3038395915256531E-3</v>
      </c>
      <c r="AW40">
        <v>1.3038395915256531E-3</v>
      </c>
      <c r="AX40">
        <v>1.3038395915256531E-3</v>
      </c>
      <c r="AY40">
        <v>1.3038395915256531E-3</v>
      </c>
      <c r="AZ40">
        <v>1.3038395915256531E-3</v>
      </c>
      <c r="BA40">
        <v>1.3038395915256531E-3</v>
      </c>
      <c r="BB40">
        <v>1.3038395915256531E-3</v>
      </c>
      <c r="BC40">
        <v>1.3038395915256531E-3</v>
      </c>
      <c r="BD40">
        <v>1.3038395915256531E-3</v>
      </c>
      <c r="BE40">
        <v>1.3038395915256531E-3</v>
      </c>
      <c r="BF40">
        <v>1.3038395915256531E-3</v>
      </c>
      <c r="BG40">
        <v>1.3038395915256531E-3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1076</v>
      </c>
      <c r="B41">
        <v>687.47143014513006</v>
      </c>
      <c r="C41">
        <v>1.3470171419455556E-3</v>
      </c>
      <c r="D41">
        <v>20</v>
      </c>
      <c r="E41">
        <v>558</v>
      </c>
      <c r="F41">
        <v>-518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1.3470171419455556E-3</v>
      </c>
      <c r="U41">
        <v>1.3470171419455556E-3</v>
      </c>
      <c r="V41">
        <v>1.3470171419455556E-3</v>
      </c>
      <c r="W41">
        <v>1.3470171419455556E-3</v>
      </c>
      <c r="X41">
        <v>1.3470171419455556E-3</v>
      </c>
      <c r="Y41">
        <v>1.3470171419455556E-3</v>
      </c>
      <c r="Z41">
        <v>1.3470171419455556E-3</v>
      </c>
      <c r="AA41">
        <v>1.3470171419455556E-3</v>
      </c>
      <c r="AB41">
        <v>1.3470171419455556E-3</v>
      </c>
      <c r="AC41">
        <v>1.3470171419455556E-3</v>
      </c>
      <c r="AD41">
        <v>1.3470171419455556E-3</v>
      </c>
      <c r="AE41">
        <v>1.3470171419455556E-3</v>
      </c>
      <c r="AF41">
        <v>1.3470171419455556E-3</v>
      </c>
      <c r="AG41">
        <v>1.3470171419455556E-3</v>
      </c>
      <c r="AH41">
        <v>1.3470171419455556E-3</v>
      </c>
      <c r="AI41">
        <v>1.3470171419455556E-3</v>
      </c>
      <c r="AJ41">
        <v>1.3470171419455556E-3</v>
      </c>
      <c r="AK41">
        <v>1.3470171419455556E-3</v>
      </c>
      <c r="AL41">
        <v>1.3470171419455556E-3</v>
      </c>
      <c r="AM41">
        <v>1.3470171419455556E-3</v>
      </c>
      <c r="AN41">
        <v>1.3470171419455556E-3</v>
      </c>
      <c r="AO41">
        <v>1.3470171419455556E-3</v>
      </c>
      <c r="AP41">
        <v>1.3470171419455556E-3</v>
      </c>
      <c r="AQ41">
        <v>1.3470171419455556E-3</v>
      </c>
      <c r="AR41">
        <v>1.3470171419455556E-3</v>
      </c>
      <c r="AS41">
        <v>1.3470171419455556E-3</v>
      </c>
      <c r="AT41">
        <v>1.3470171419455556E-3</v>
      </c>
      <c r="AU41">
        <v>1.3470171419455556E-3</v>
      </c>
      <c r="AV41">
        <v>1.3470171419455556E-3</v>
      </c>
      <c r="AW41">
        <v>1.3470171419455556E-3</v>
      </c>
      <c r="AX41">
        <v>1.3470171419455556E-3</v>
      </c>
      <c r="AY41">
        <v>1.3470171419455556E-3</v>
      </c>
      <c r="AZ41">
        <v>1.3470171419455556E-3</v>
      </c>
      <c r="BA41">
        <v>1.3470171419455556E-3</v>
      </c>
      <c r="BB41">
        <v>1.3470171419455556E-3</v>
      </c>
      <c r="BC41">
        <v>1.3470171419455556E-3</v>
      </c>
      <c r="BD41">
        <v>1.3470171419455556E-3</v>
      </c>
      <c r="BE41">
        <v>1.3470171419455556E-3</v>
      </c>
      <c r="BF41">
        <v>1.3470171419455556E-3</v>
      </c>
      <c r="BG41">
        <v>1.3470171419455556E-3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1076</v>
      </c>
      <c r="B42">
        <v>646.92961836243489</v>
      </c>
      <c r="C42">
        <v>1.2675803638596765E-3</v>
      </c>
      <c r="D42">
        <v>30</v>
      </c>
      <c r="E42">
        <v>568</v>
      </c>
      <c r="F42">
        <v>-508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1.2675803638596765E-3</v>
      </c>
      <c r="U42">
        <v>1.2675803638596765E-3</v>
      </c>
      <c r="V42">
        <v>1.2675803638596765E-3</v>
      </c>
      <c r="W42">
        <v>1.2675803638596765E-3</v>
      </c>
      <c r="X42">
        <v>1.2675803638596765E-3</v>
      </c>
      <c r="Y42">
        <v>1.2675803638596765E-3</v>
      </c>
      <c r="Z42">
        <v>1.2675803638596765E-3</v>
      </c>
      <c r="AA42">
        <v>1.2675803638596765E-3</v>
      </c>
      <c r="AB42">
        <v>1.2675803638596765E-3</v>
      </c>
      <c r="AC42">
        <v>1.2675803638596765E-3</v>
      </c>
      <c r="AD42">
        <v>1.2675803638596765E-3</v>
      </c>
      <c r="AE42">
        <v>1.2675803638596765E-3</v>
      </c>
      <c r="AF42">
        <v>1.2675803638596765E-3</v>
      </c>
      <c r="AG42">
        <v>1.2675803638596765E-3</v>
      </c>
      <c r="AH42">
        <v>1.2675803638596765E-3</v>
      </c>
      <c r="AI42">
        <v>1.2675803638596765E-3</v>
      </c>
      <c r="AJ42">
        <v>1.2675803638596765E-3</v>
      </c>
      <c r="AK42">
        <v>1.2675803638596765E-3</v>
      </c>
      <c r="AL42">
        <v>1.2675803638596765E-3</v>
      </c>
      <c r="AM42">
        <v>1.2675803638596765E-3</v>
      </c>
      <c r="AN42">
        <v>1.2675803638596765E-3</v>
      </c>
      <c r="AO42">
        <v>1.2675803638596765E-3</v>
      </c>
      <c r="AP42">
        <v>1.2675803638596765E-3</v>
      </c>
      <c r="AQ42">
        <v>1.2675803638596765E-3</v>
      </c>
      <c r="AR42">
        <v>1.2675803638596765E-3</v>
      </c>
      <c r="AS42">
        <v>1.2675803638596765E-3</v>
      </c>
      <c r="AT42">
        <v>1.2675803638596765E-3</v>
      </c>
      <c r="AU42">
        <v>1.2675803638596765E-3</v>
      </c>
      <c r="AV42">
        <v>1.2675803638596765E-3</v>
      </c>
      <c r="AW42">
        <v>1.2675803638596765E-3</v>
      </c>
      <c r="AX42">
        <v>1.2675803638596765E-3</v>
      </c>
      <c r="AY42">
        <v>1.2675803638596765E-3</v>
      </c>
      <c r="AZ42">
        <v>1.2675803638596765E-3</v>
      </c>
      <c r="BA42">
        <v>1.2675803638596765E-3</v>
      </c>
      <c r="BB42">
        <v>1.2675803638596765E-3</v>
      </c>
      <c r="BC42">
        <v>1.2675803638596765E-3</v>
      </c>
      <c r="BD42">
        <v>1.2675803638596765E-3</v>
      </c>
      <c r="BE42">
        <v>1.2675803638596765E-3</v>
      </c>
      <c r="BF42">
        <v>1.2675803638596765E-3</v>
      </c>
      <c r="BG42">
        <v>1.2675803638596765E-3</v>
      </c>
      <c r="BH42">
        <v>1.2675803638596765E-3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1076</v>
      </c>
      <c r="B43">
        <v>615.66105669144986</v>
      </c>
      <c r="C43">
        <v>1.2063133980951398E-3</v>
      </c>
      <c r="D43">
        <v>40</v>
      </c>
      <c r="E43">
        <v>578</v>
      </c>
      <c r="F43">
        <v>-498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1.2063133980951398E-3</v>
      </c>
      <c r="V43">
        <v>1.2063133980951398E-3</v>
      </c>
      <c r="W43">
        <v>1.2063133980951398E-3</v>
      </c>
      <c r="X43">
        <v>1.2063133980951398E-3</v>
      </c>
      <c r="Y43">
        <v>1.2063133980951398E-3</v>
      </c>
      <c r="Z43">
        <v>1.2063133980951398E-3</v>
      </c>
      <c r="AA43">
        <v>1.2063133980951398E-3</v>
      </c>
      <c r="AB43">
        <v>1.2063133980951398E-3</v>
      </c>
      <c r="AC43">
        <v>1.2063133980951398E-3</v>
      </c>
      <c r="AD43">
        <v>1.2063133980951398E-3</v>
      </c>
      <c r="AE43">
        <v>1.2063133980951398E-3</v>
      </c>
      <c r="AF43">
        <v>1.2063133980951398E-3</v>
      </c>
      <c r="AG43">
        <v>1.2063133980951398E-3</v>
      </c>
      <c r="AH43">
        <v>1.2063133980951398E-3</v>
      </c>
      <c r="AI43">
        <v>1.2063133980951398E-3</v>
      </c>
      <c r="AJ43">
        <v>1.2063133980951398E-3</v>
      </c>
      <c r="AK43">
        <v>1.2063133980951398E-3</v>
      </c>
      <c r="AL43">
        <v>1.2063133980951398E-3</v>
      </c>
      <c r="AM43">
        <v>1.2063133980951398E-3</v>
      </c>
      <c r="AN43">
        <v>1.2063133980951398E-3</v>
      </c>
      <c r="AO43">
        <v>1.2063133980951398E-3</v>
      </c>
      <c r="AP43">
        <v>1.2063133980951398E-3</v>
      </c>
      <c r="AQ43">
        <v>1.2063133980951398E-3</v>
      </c>
      <c r="AR43">
        <v>1.2063133980951398E-3</v>
      </c>
      <c r="AS43">
        <v>1.2063133980951398E-3</v>
      </c>
      <c r="AT43">
        <v>1.2063133980951398E-3</v>
      </c>
      <c r="AU43">
        <v>1.2063133980951398E-3</v>
      </c>
      <c r="AV43">
        <v>1.2063133980951398E-3</v>
      </c>
      <c r="AW43">
        <v>1.2063133980951398E-3</v>
      </c>
      <c r="AX43">
        <v>1.2063133980951398E-3</v>
      </c>
      <c r="AY43">
        <v>1.2063133980951398E-3</v>
      </c>
      <c r="AZ43">
        <v>1.2063133980951398E-3</v>
      </c>
      <c r="BA43">
        <v>1.2063133980951398E-3</v>
      </c>
      <c r="BB43">
        <v>1.2063133980951398E-3</v>
      </c>
      <c r="BC43">
        <v>1.2063133980951398E-3</v>
      </c>
      <c r="BD43">
        <v>1.2063133980951398E-3</v>
      </c>
      <c r="BE43">
        <v>1.2063133980951398E-3</v>
      </c>
      <c r="BF43">
        <v>1.2063133980951398E-3</v>
      </c>
      <c r="BG43">
        <v>1.2063133980951398E-3</v>
      </c>
      <c r="BH43">
        <v>1.2063133980951398E-3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1076</v>
      </c>
      <c r="B44">
        <v>660.86735571585496</v>
      </c>
      <c r="C44">
        <v>1.2948896749259244E-3</v>
      </c>
      <c r="D44">
        <v>30</v>
      </c>
      <c r="E44">
        <v>568</v>
      </c>
      <c r="F44">
        <v>-508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1.2948896749259244E-3</v>
      </c>
      <c r="U44">
        <v>1.2948896749259244E-3</v>
      </c>
      <c r="V44">
        <v>1.2948896749259244E-3</v>
      </c>
      <c r="W44">
        <v>1.2948896749259244E-3</v>
      </c>
      <c r="X44">
        <v>1.2948896749259244E-3</v>
      </c>
      <c r="Y44">
        <v>1.2948896749259244E-3</v>
      </c>
      <c r="Z44">
        <v>1.2948896749259244E-3</v>
      </c>
      <c r="AA44">
        <v>1.2948896749259244E-3</v>
      </c>
      <c r="AB44">
        <v>1.2948896749259244E-3</v>
      </c>
      <c r="AC44">
        <v>1.2948896749259244E-3</v>
      </c>
      <c r="AD44">
        <v>1.2948896749259244E-3</v>
      </c>
      <c r="AE44">
        <v>1.2948896749259244E-3</v>
      </c>
      <c r="AF44">
        <v>1.2948896749259244E-3</v>
      </c>
      <c r="AG44">
        <v>1.2948896749259244E-3</v>
      </c>
      <c r="AH44">
        <v>1.2948896749259244E-3</v>
      </c>
      <c r="AI44">
        <v>1.2948896749259244E-3</v>
      </c>
      <c r="AJ44">
        <v>1.2948896749259244E-3</v>
      </c>
      <c r="AK44">
        <v>1.2948896749259244E-3</v>
      </c>
      <c r="AL44">
        <v>1.2948896749259244E-3</v>
      </c>
      <c r="AM44">
        <v>1.2948896749259244E-3</v>
      </c>
      <c r="AN44">
        <v>1.2948896749259244E-3</v>
      </c>
      <c r="AO44">
        <v>1.2948896749259244E-3</v>
      </c>
      <c r="AP44">
        <v>1.2948896749259244E-3</v>
      </c>
      <c r="AQ44">
        <v>1.2948896749259244E-3</v>
      </c>
      <c r="AR44">
        <v>1.2948896749259244E-3</v>
      </c>
      <c r="AS44">
        <v>1.2948896749259244E-3</v>
      </c>
      <c r="AT44">
        <v>1.2948896749259244E-3</v>
      </c>
      <c r="AU44">
        <v>1.2948896749259244E-3</v>
      </c>
      <c r="AV44">
        <v>1.2948896749259244E-3</v>
      </c>
      <c r="AW44">
        <v>1.2948896749259244E-3</v>
      </c>
      <c r="AX44">
        <v>1.2948896749259244E-3</v>
      </c>
      <c r="AY44">
        <v>1.2948896749259244E-3</v>
      </c>
      <c r="AZ44">
        <v>1.2948896749259244E-3</v>
      </c>
      <c r="BA44">
        <v>1.2948896749259244E-3</v>
      </c>
      <c r="BB44">
        <v>1.2948896749259244E-3</v>
      </c>
      <c r="BC44">
        <v>1.2948896749259244E-3</v>
      </c>
      <c r="BD44">
        <v>1.2948896749259244E-3</v>
      </c>
      <c r="BE44">
        <v>1.2948896749259244E-3</v>
      </c>
      <c r="BF44">
        <v>1.2948896749259244E-3</v>
      </c>
      <c r="BG44">
        <v>1.2948896749259244E-3</v>
      </c>
      <c r="BH44">
        <v>1.2948896749259244E-3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1076</v>
      </c>
      <c r="B45">
        <v>656.4757943456691</v>
      </c>
      <c r="C45">
        <v>1.2862849414255119E-3</v>
      </c>
      <c r="D45">
        <v>20</v>
      </c>
      <c r="E45">
        <v>558</v>
      </c>
      <c r="F45">
        <v>-518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1.2862849414255119E-3</v>
      </c>
      <c r="U45">
        <v>1.2862849414255119E-3</v>
      </c>
      <c r="V45">
        <v>1.2862849414255119E-3</v>
      </c>
      <c r="W45">
        <v>1.2862849414255119E-3</v>
      </c>
      <c r="X45">
        <v>1.2862849414255119E-3</v>
      </c>
      <c r="Y45">
        <v>1.2862849414255119E-3</v>
      </c>
      <c r="Z45">
        <v>1.2862849414255119E-3</v>
      </c>
      <c r="AA45">
        <v>1.2862849414255119E-3</v>
      </c>
      <c r="AB45">
        <v>1.2862849414255119E-3</v>
      </c>
      <c r="AC45">
        <v>1.2862849414255119E-3</v>
      </c>
      <c r="AD45">
        <v>1.2862849414255119E-3</v>
      </c>
      <c r="AE45">
        <v>1.2862849414255119E-3</v>
      </c>
      <c r="AF45">
        <v>1.2862849414255119E-3</v>
      </c>
      <c r="AG45">
        <v>1.2862849414255119E-3</v>
      </c>
      <c r="AH45">
        <v>1.2862849414255119E-3</v>
      </c>
      <c r="AI45">
        <v>1.2862849414255119E-3</v>
      </c>
      <c r="AJ45">
        <v>1.2862849414255119E-3</v>
      </c>
      <c r="AK45">
        <v>1.2862849414255119E-3</v>
      </c>
      <c r="AL45">
        <v>1.2862849414255119E-3</v>
      </c>
      <c r="AM45">
        <v>1.2862849414255119E-3</v>
      </c>
      <c r="AN45">
        <v>1.2862849414255119E-3</v>
      </c>
      <c r="AO45">
        <v>1.2862849414255119E-3</v>
      </c>
      <c r="AP45">
        <v>1.2862849414255119E-3</v>
      </c>
      <c r="AQ45">
        <v>1.2862849414255119E-3</v>
      </c>
      <c r="AR45">
        <v>1.2862849414255119E-3</v>
      </c>
      <c r="AS45">
        <v>1.2862849414255119E-3</v>
      </c>
      <c r="AT45">
        <v>1.2862849414255119E-3</v>
      </c>
      <c r="AU45">
        <v>1.2862849414255119E-3</v>
      </c>
      <c r="AV45">
        <v>1.2862849414255119E-3</v>
      </c>
      <c r="AW45">
        <v>1.2862849414255119E-3</v>
      </c>
      <c r="AX45">
        <v>1.2862849414255119E-3</v>
      </c>
      <c r="AY45">
        <v>1.2862849414255119E-3</v>
      </c>
      <c r="AZ45">
        <v>1.2862849414255119E-3</v>
      </c>
      <c r="BA45">
        <v>1.2862849414255119E-3</v>
      </c>
      <c r="BB45">
        <v>1.2862849414255119E-3</v>
      </c>
      <c r="BC45">
        <v>1.2862849414255119E-3</v>
      </c>
      <c r="BD45">
        <v>1.2862849414255119E-3</v>
      </c>
      <c r="BE45">
        <v>1.2862849414255119E-3</v>
      </c>
      <c r="BF45">
        <v>1.2862849414255119E-3</v>
      </c>
      <c r="BG45">
        <v>1.2862849414255119E-3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1076</v>
      </c>
      <c r="B46">
        <v>445.74848669079921</v>
      </c>
      <c r="C46">
        <v>8.7339026211175302E-4</v>
      </c>
      <c r="D46">
        <v>10</v>
      </c>
      <c r="E46">
        <v>548</v>
      </c>
      <c r="F46">
        <v>-528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8.7339026211175302E-4</v>
      </c>
      <c r="U46">
        <v>8.7339026211175302E-4</v>
      </c>
      <c r="V46">
        <v>8.7339026211175302E-4</v>
      </c>
      <c r="W46">
        <v>8.7339026211175302E-4</v>
      </c>
      <c r="X46">
        <v>8.7339026211175302E-4</v>
      </c>
      <c r="Y46">
        <v>8.7339026211175302E-4</v>
      </c>
      <c r="Z46">
        <v>8.7339026211175302E-4</v>
      </c>
      <c r="AA46">
        <v>8.7339026211175302E-4</v>
      </c>
      <c r="AB46">
        <v>8.7339026211175302E-4</v>
      </c>
      <c r="AC46">
        <v>8.7339026211175302E-4</v>
      </c>
      <c r="AD46">
        <v>8.7339026211175302E-4</v>
      </c>
      <c r="AE46">
        <v>8.7339026211175302E-4</v>
      </c>
      <c r="AF46">
        <v>8.7339026211175302E-4</v>
      </c>
      <c r="AG46">
        <v>8.7339026211175302E-4</v>
      </c>
      <c r="AH46">
        <v>8.7339026211175302E-4</v>
      </c>
      <c r="AI46">
        <v>8.7339026211175302E-4</v>
      </c>
      <c r="AJ46">
        <v>8.7339026211175302E-4</v>
      </c>
      <c r="AK46">
        <v>8.7339026211175302E-4</v>
      </c>
      <c r="AL46">
        <v>8.7339026211175302E-4</v>
      </c>
      <c r="AM46">
        <v>8.7339026211175302E-4</v>
      </c>
      <c r="AN46">
        <v>8.7339026211175302E-4</v>
      </c>
      <c r="AO46">
        <v>8.7339026211175302E-4</v>
      </c>
      <c r="AP46">
        <v>8.7339026211175302E-4</v>
      </c>
      <c r="AQ46">
        <v>8.7339026211175302E-4</v>
      </c>
      <c r="AR46">
        <v>8.7339026211175302E-4</v>
      </c>
      <c r="AS46">
        <v>8.7339026211175302E-4</v>
      </c>
      <c r="AT46">
        <v>8.7339026211175302E-4</v>
      </c>
      <c r="AU46">
        <v>8.7339026211175302E-4</v>
      </c>
      <c r="AV46">
        <v>8.7339026211175302E-4</v>
      </c>
      <c r="AW46">
        <v>8.7339026211175302E-4</v>
      </c>
      <c r="AX46">
        <v>8.7339026211175302E-4</v>
      </c>
      <c r="AY46">
        <v>8.7339026211175302E-4</v>
      </c>
      <c r="AZ46">
        <v>8.7339026211175302E-4</v>
      </c>
      <c r="BA46">
        <v>8.7339026211175302E-4</v>
      </c>
      <c r="BB46">
        <v>8.7339026211175302E-4</v>
      </c>
      <c r="BC46">
        <v>8.7339026211175302E-4</v>
      </c>
      <c r="BD46">
        <v>8.7339026211175302E-4</v>
      </c>
      <c r="BE46">
        <v>8.7339026211175302E-4</v>
      </c>
      <c r="BF46">
        <v>8.7339026211175302E-4</v>
      </c>
      <c r="BG46">
        <v>8.7339026211175302E-4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1076</v>
      </c>
      <c r="B47">
        <v>402.32526579925656</v>
      </c>
      <c r="C47">
        <v>7.8830771128189777E-4</v>
      </c>
      <c r="D47">
        <v>0</v>
      </c>
      <c r="E47">
        <v>538</v>
      </c>
      <c r="F47">
        <v>-538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7.8830771128189777E-4</v>
      </c>
      <c r="T47">
        <v>7.8830771128189777E-4</v>
      </c>
      <c r="U47">
        <v>7.8830771128189777E-4</v>
      </c>
      <c r="V47">
        <v>7.8830771128189777E-4</v>
      </c>
      <c r="W47">
        <v>7.8830771128189777E-4</v>
      </c>
      <c r="X47">
        <v>7.8830771128189777E-4</v>
      </c>
      <c r="Y47">
        <v>7.8830771128189777E-4</v>
      </c>
      <c r="Z47">
        <v>7.8830771128189777E-4</v>
      </c>
      <c r="AA47">
        <v>7.8830771128189777E-4</v>
      </c>
      <c r="AB47">
        <v>7.8830771128189777E-4</v>
      </c>
      <c r="AC47">
        <v>7.8830771128189777E-4</v>
      </c>
      <c r="AD47">
        <v>7.8830771128189777E-4</v>
      </c>
      <c r="AE47">
        <v>7.8830771128189777E-4</v>
      </c>
      <c r="AF47">
        <v>7.8830771128189777E-4</v>
      </c>
      <c r="AG47">
        <v>7.8830771128189777E-4</v>
      </c>
      <c r="AH47">
        <v>7.8830771128189777E-4</v>
      </c>
      <c r="AI47">
        <v>7.8830771128189777E-4</v>
      </c>
      <c r="AJ47">
        <v>7.8830771128189777E-4</v>
      </c>
      <c r="AK47">
        <v>7.8830771128189777E-4</v>
      </c>
      <c r="AL47">
        <v>7.8830771128189777E-4</v>
      </c>
      <c r="AM47">
        <v>7.8830771128189777E-4</v>
      </c>
      <c r="AN47">
        <v>7.8830771128189777E-4</v>
      </c>
      <c r="AO47">
        <v>7.8830771128189777E-4</v>
      </c>
      <c r="AP47">
        <v>7.8830771128189777E-4</v>
      </c>
      <c r="AQ47">
        <v>7.8830771128189777E-4</v>
      </c>
      <c r="AR47">
        <v>7.8830771128189777E-4</v>
      </c>
      <c r="AS47">
        <v>7.8830771128189777E-4</v>
      </c>
      <c r="AT47">
        <v>7.8830771128189777E-4</v>
      </c>
      <c r="AU47">
        <v>7.8830771128189777E-4</v>
      </c>
      <c r="AV47">
        <v>7.8830771128189777E-4</v>
      </c>
      <c r="AW47">
        <v>7.8830771128189777E-4</v>
      </c>
      <c r="AX47">
        <v>7.8830771128189777E-4</v>
      </c>
      <c r="AY47">
        <v>7.8830771128189777E-4</v>
      </c>
      <c r="AZ47">
        <v>7.8830771128189777E-4</v>
      </c>
      <c r="BA47">
        <v>7.8830771128189777E-4</v>
      </c>
      <c r="BB47">
        <v>7.8830771128189777E-4</v>
      </c>
      <c r="BC47">
        <v>7.8830771128189777E-4</v>
      </c>
      <c r="BD47">
        <v>7.8830771128189777E-4</v>
      </c>
      <c r="BE47">
        <v>7.8830771128189777E-4</v>
      </c>
      <c r="BF47">
        <v>7.8830771128189777E-4</v>
      </c>
      <c r="BG47">
        <v>7.8830771128189777E-4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1076</v>
      </c>
      <c r="B48">
        <v>652.91671070728626</v>
      </c>
      <c r="C48">
        <v>1.2793113473817455E-3</v>
      </c>
      <c r="D48">
        <v>-10</v>
      </c>
      <c r="E48">
        <v>528</v>
      </c>
      <c r="F48">
        <v>-548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1.2793113473817455E-3</v>
      </c>
      <c r="T48">
        <v>1.2793113473817455E-3</v>
      </c>
      <c r="U48">
        <v>1.2793113473817455E-3</v>
      </c>
      <c r="V48">
        <v>1.2793113473817455E-3</v>
      </c>
      <c r="W48">
        <v>1.2793113473817455E-3</v>
      </c>
      <c r="X48">
        <v>1.2793113473817455E-3</v>
      </c>
      <c r="Y48">
        <v>1.2793113473817455E-3</v>
      </c>
      <c r="Z48">
        <v>1.2793113473817455E-3</v>
      </c>
      <c r="AA48">
        <v>1.2793113473817455E-3</v>
      </c>
      <c r="AB48">
        <v>1.2793113473817455E-3</v>
      </c>
      <c r="AC48">
        <v>1.2793113473817455E-3</v>
      </c>
      <c r="AD48">
        <v>1.2793113473817455E-3</v>
      </c>
      <c r="AE48">
        <v>1.2793113473817455E-3</v>
      </c>
      <c r="AF48">
        <v>1.2793113473817455E-3</v>
      </c>
      <c r="AG48">
        <v>1.2793113473817455E-3</v>
      </c>
      <c r="AH48">
        <v>1.2793113473817455E-3</v>
      </c>
      <c r="AI48">
        <v>1.2793113473817455E-3</v>
      </c>
      <c r="AJ48">
        <v>1.2793113473817455E-3</v>
      </c>
      <c r="AK48">
        <v>1.2793113473817455E-3</v>
      </c>
      <c r="AL48">
        <v>1.2793113473817455E-3</v>
      </c>
      <c r="AM48">
        <v>1.2793113473817455E-3</v>
      </c>
      <c r="AN48">
        <v>1.2793113473817455E-3</v>
      </c>
      <c r="AO48">
        <v>1.2793113473817455E-3</v>
      </c>
      <c r="AP48">
        <v>1.2793113473817455E-3</v>
      </c>
      <c r="AQ48">
        <v>1.2793113473817455E-3</v>
      </c>
      <c r="AR48">
        <v>1.2793113473817455E-3</v>
      </c>
      <c r="AS48">
        <v>1.2793113473817455E-3</v>
      </c>
      <c r="AT48">
        <v>1.2793113473817455E-3</v>
      </c>
      <c r="AU48">
        <v>1.2793113473817455E-3</v>
      </c>
      <c r="AV48">
        <v>1.2793113473817455E-3</v>
      </c>
      <c r="AW48">
        <v>1.2793113473817455E-3</v>
      </c>
      <c r="AX48">
        <v>1.2793113473817455E-3</v>
      </c>
      <c r="AY48">
        <v>1.2793113473817455E-3</v>
      </c>
      <c r="AZ48">
        <v>1.2793113473817455E-3</v>
      </c>
      <c r="BA48">
        <v>1.2793113473817455E-3</v>
      </c>
      <c r="BB48">
        <v>1.2793113473817455E-3</v>
      </c>
      <c r="BC48">
        <v>1.2793113473817455E-3</v>
      </c>
      <c r="BD48">
        <v>1.2793113473817455E-3</v>
      </c>
      <c r="BE48">
        <v>1.2793113473817455E-3</v>
      </c>
      <c r="BF48">
        <v>1.2793113473817455E-3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1076</v>
      </c>
      <c r="B49">
        <v>671.62133759802964</v>
      </c>
      <c r="C49">
        <v>1.3159608021092069E-3</v>
      </c>
      <c r="D49">
        <v>-20</v>
      </c>
      <c r="E49">
        <v>518</v>
      </c>
      <c r="F49">
        <v>-558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1.3159608021092069E-3</v>
      </c>
      <c r="T49">
        <v>1.3159608021092069E-3</v>
      </c>
      <c r="U49">
        <v>1.3159608021092069E-3</v>
      </c>
      <c r="V49">
        <v>1.3159608021092069E-3</v>
      </c>
      <c r="W49">
        <v>1.3159608021092069E-3</v>
      </c>
      <c r="X49">
        <v>1.3159608021092069E-3</v>
      </c>
      <c r="Y49">
        <v>1.3159608021092069E-3</v>
      </c>
      <c r="Z49">
        <v>1.3159608021092069E-3</v>
      </c>
      <c r="AA49">
        <v>1.3159608021092069E-3</v>
      </c>
      <c r="AB49">
        <v>1.3159608021092069E-3</v>
      </c>
      <c r="AC49">
        <v>1.3159608021092069E-3</v>
      </c>
      <c r="AD49">
        <v>1.3159608021092069E-3</v>
      </c>
      <c r="AE49">
        <v>1.3159608021092069E-3</v>
      </c>
      <c r="AF49">
        <v>1.3159608021092069E-3</v>
      </c>
      <c r="AG49">
        <v>1.3159608021092069E-3</v>
      </c>
      <c r="AH49">
        <v>1.3159608021092069E-3</v>
      </c>
      <c r="AI49">
        <v>1.3159608021092069E-3</v>
      </c>
      <c r="AJ49">
        <v>1.3159608021092069E-3</v>
      </c>
      <c r="AK49">
        <v>1.3159608021092069E-3</v>
      </c>
      <c r="AL49">
        <v>1.3159608021092069E-3</v>
      </c>
      <c r="AM49">
        <v>1.3159608021092069E-3</v>
      </c>
      <c r="AN49">
        <v>1.3159608021092069E-3</v>
      </c>
      <c r="AO49">
        <v>1.3159608021092069E-3</v>
      </c>
      <c r="AP49">
        <v>1.3159608021092069E-3</v>
      </c>
      <c r="AQ49">
        <v>1.3159608021092069E-3</v>
      </c>
      <c r="AR49">
        <v>1.3159608021092069E-3</v>
      </c>
      <c r="AS49">
        <v>1.3159608021092069E-3</v>
      </c>
      <c r="AT49">
        <v>1.3159608021092069E-3</v>
      </c>
      <c r="AU49">
        <v>1.3159608021092069E-3</v>
      </c>
      <c r="AV49">
        <v>1.3159608021092069E-3</v>
      </c>
      <c r="AW49">
        <v>1.3159608021092069E-3</v>
      </c>
      <c r="AX49">
        <v>1.3159608021092069E-3</v>
      </c>
      <c r="AY49">
        <v>1.3159608021092069E-3</v>
      </c>
      <c r="AZ49">
        <v>1.3159608021092069E-3</v>
      </c>
      <c r="BA49">
        <v>1.3159608021092069E-3</v>
      </c>
      <c r="BB49">
        <v>1.3159608021092069E-3</v>
      </c>
      <c r="BC49">
        <v>1.3159608021092069E-3</v>
      </c>
      <c r="BD49">
        <v>1.3159608021092069E-3</v>
      </c>
      <c r="BE49">
        <v>1.3159608021092069E-3</v>
      </c>
      <c r="BF49">
        <v>1.3159608021092069E-3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1076</v>
      </c>
      <c r="B50">
        <v>656.55630958700749</v>
      </c>
      <c r="C50">
        <v>1.2864427013054357E-3</v>
      </c>
      <c r="D50">
        <v>-30</v>
      </c>
      <c r="E50">
        <v>508</v>
      </c>
      <c r="F50">
        <v>-568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1.2864427013054357E-3</v>
      </c>
      <c r="S50">
        <v>1.2864427013054357E-3</v>
      </c>
      <c r="T50">
        <v>1.2864427013054357E-3</v>
      </c>
      <c r="U50">
        <v>1.2864427013054357E-3</v>
      </c>
      <c r="V50">
        <v>1.2864427013054357E-3</v>
      </c>
      <c r="W50">
        <v>1.2864427013054357E-3</v>
      </c>
      <c r="X50">
        <v>1.2864427013054357E-3</v>
      </c>
      <c r="Y50">
        <v>1.2864427013054357E-3</v>
      </c>
      <c r="Z50">
        <v>1.2864427013054357E-3</v>
      </c>
      <c r="AA50">
        <v>1.2864427013054357E-3</v>
      </c>
      <c r="AB50">
        <v>1.2864427013054357E-3</v>
      </c>
      <c r="AC50">
        <v>1.2864427013054357E-3</v>
      </c>
      <c r="AD50">
        <v>1.2864427013054357E-3</v>
      </c>
      <c r="AE50">
        <v>1.2864427013054357E-3</v>
      </c>
      <c r="AF50">
        <v>1.2864427013054357E-3</v>
      </c>
      <c r="AG50">
        <v>1.2864427013054357E-3</v>
      </c>
      <c r="AH50">
        <v>1.2864427013054357E-3</v>
      </c>
      <c r="AI50">
        <v>1.2864427013054357E-3</v>
      </c>
      <c r="AJ50">
        <v>1.2864427013054357E-3</v>
      </c>
      <c r="AK50">
        <v>1.2864427013054357E-3</v>
      </c>
      <c r="AL50">
        <v>1.2864427013054357E-3</v>
      </c>
      <c r="AM50">
        <v>1.2864427013054357E-3</v>
      </c>
      <c r="AN50">
        <v>1.2864427013054357E-3</v>
      </c>
      <c r="AO50">
        <v>1.2864427013054357E-3</v>
      </c>
      <c r="AP50">
        <v>1.2864427013054357E-3</v>
      </c>
      <c r="AQ50">
        <v>1.2864427013054357E-3</v>
      </c>
      <c r="AR50">
        <v>1.2864427013054357E-3</v>
      </c>
      <c r="AS50">
        <v>1.2864427013054357E-3</v>
      </c>
      <c r="AT50">
        <v>1.2864427013054357E-3</v>
      </c>
      <c r="AU50">
        <v>1.2864427013054357E-3</v>
      </c>
      <c r="AV50">
        <v>1.2864427013054357E-3</v>
      </c>
      <c r="AW50">
        <v>1.2864427013054357E-3</v>
      </c>
      <c r="AX50">
        <v>1.2864427013054357E-3</v>
      </c>
      <c r="AY50">
        <v>1.2864427013054357E-3</v>
      </c>
      <c r="AZ50">
        <v>1.2864427013054357E-3</v>
      </c>
      <c r="BA50">
        <v>1.2864427013054357E-3</v>
      </c>
      <c r="BB50">
        <v>1.2864427013054357E-3</v>
      </c>
      <c r="BC50">
        <v>1.2864427013054357E-3</v>
      </c>
      <c r="BD50">
        <v>1.2864427013054357E-3</v>
      </c>
      <c r="BE50">
        <v>1.2864427013054357E-3</v>
      </c>
      <c r="BF50">
        <v>1.2864427013054357E-3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1084</v>
      </c>
      <c r="B51">
        <v>490.33524243215862</v>
      </c>
      <c r="C51">
        <v>9.6075261879131956E-4</v>
      </c>
      <c r="D51">
        <v>-40</v>
      </c>
      <c r="E51">
        <v>502</v>
      </c>
      <c r="F51">
        <v>-582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9.6075261879131956E-4</v>
      </c>
      <c r="S51">
        <v>9.6075261879131956E-4</v>
      </c>
      <c r="T51">
        <v>9.6075261879131956E-4</v>
      </c>
      <c r="U51">
        <v>9.6075261879131956E-4</v>
      </c>
      <c r="V51">
        <v>9.6075261879131956E-4</v>
      </c>
      <c r="W51">
        <v>9.6075261879131956E-4</v>
      </c>
      <c r="X51">
        <v>9.6075261879131956E-4</v>
      </c>
      <c r="Y51">
        <v>9.6075261879131956E-4</v>
      </c>
      <c r="Z51">
        <v>9.6075261879131956E-4</v>
      </c>
      <c r="AA51">
        <v>9.6075261879131956E-4</v>
      </c>
      <c r="AB51">
        <v>9.6075261879131956E-4</v>
      </c>
      <c r="AC51">
        <v>9.6075261879131956E-4</v>
      </c>
      <c r="AD51">
        <v>9.6075261879131956E-4</v>
      </c>
      <c r="AE51">
        <v>9.6075261879131956E-4</v>
      </c>
      <c r="AF51">
        <v>9.6075261879131956E-4</v>
      </c>
      <c r="AG51">
        <v>9.6075261879131956E-4</v>
      </c>
      <c r="AH51">
        <v>9.6075261879131956E-4</v>
      </c>
      <c r="AI51">
        <v>9.6075261879131956E-4</v>
      </c>
      <c r="AJ51">
        <v>9.6075261879131956E-4</v>
      </c>
      <c r="AK51">
        <v>9.6075261879131956E-4</v>
      </c>
      <c r="AL51">
        <v>9.6075261879131956E-4</v>
      </c>
      <c r="AM51">
        <v>9.6075261879131956E-4</v>
      </c>
      <c r="AN51">
        <v>9.6075261879131956E-4</v>
      </c>
      <c r="AO51">
        <v>9.6075261879131956E-4</v>
      </c>
      <c r="AP51">
        <v>9.6075261879131956E-4</v>
      </c>
      <c r="AQ51">
        <v>9.6075261879131956E-4</v>
      </c>
      <c r="AR51">
        <v>9.6075261879131956E-4</v>
      </c>
      <c r="AS51">
        <v>9.6075261879131956E-4</v>
      </c>
      <c r="AT51">
        <v>9.6075261879131956E-4</v>
      </c>
      <c r="AU51">
        <v>9.6075261879131956E-4</v>
      </c>
      <c r="AV51">
        <v>9.6075261879131956E-4</v>
      </c>
      <c r="AW51">
        <v>9.6075261879131956E-4</v>
      </c>
      <c r="AX51">
        <v>9.6075261879131956E-4</v>
      </c>
      <c r="AY51">
        <v>9.6075261879131956E-4</v>
      </c>
      <c r="AZ51">
        <v>9.6075261879131956E-4</v>
      </c>
      <c r="BA51">
        <v>9.6075261879131956E-4</v>
      </c>
      <c r="BB51">
        <v>9.6075261879131956E-4</v>
      </c>
      <c r="BC51">
        <v>9.6075261879131956E-4</v>
      </c>
      <c r="BD51">
        <v>9.6075261879131956E-4</v>
      </c>
      <c r="BE51">
        <v>9.6075261879131956E-4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1076</v>
      </c>
      <c r="B52">
        <v>748.86892590362459</v>
      </c>
      <c r="C52">
        <v>1.4673181110225722E-3</v>
      </c>
      <c r="D52">
        <v>-30</v>
      </c>
      <c r="E52">
        <v>508</v>
      </c>
      <c r="F52">
        <v>-568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1.4673181110225722E-3</v>
      </c>
      <c r="S52">
        <v>1.4673181110225722E-3</v>
      </c>
      <c r="T52">
        <v>1.4673181110225722E-3</v>
      </c>
      <c r="U52">
        <v>1.4673181110225722E-3</v>
      </c>
      <c r="V52">
        <v>1.4673181110225722E-3</v>
      </c>
      <c r="W52">
        <v>1.4673181110225722E-3</v>
      </c>
      <c r="X52">
        <v>1.4673181110225722E-3</v>
      </c>
      <c r="Y52">
        <v>1.4673181110225722E-3</v>
      </c>
      <c r="Z52">
        <v>1.4673181110225722E-3</v>
      </c>
      <c r="AA52">
        <v>1.4673181110225722E-3</v>
      </c>
      <c r="AB52">
        <v>1.4673181110225722E-3</v>
      </c>
      <c r="AC52">
        <v>1.4673181110225722E-3</v>
      </c>
      <c r="AD52">
        <v>1.4673181110225722E-3</v>
      </c>
      <c r="AE52">
        <v>1.4673181110225722E-3</v>
      </c>
      <c r="AF52">
        <v>1.4673181110225722E-3</v>
      </c>
      <c r="AG52">
        <v>1.4673181110225722E-3</v>
      </c>
      <c r="AH52">
        <v>1.4673181110225722E-3</v>
      </c>
      <c r="AI52">
        <v>1.4673181110225722E-3</v>
      </c>
      <c r="AJ52">
        <v>1.4673181110225722E-3</v>
      </c>
      <c r="AK52">
        <v>1.4673181110225722E-3</v>
      </c>
      <c r="AL52">
        <v>1.4673181110225722E-3</v>
      </c>
      <c r="AM52">
        <v>1.4673181110225722E-3</v>
      </c>
      <c r="AN52">
        <v>1.4673181110225722E-3</v>
      </c>
      <c r="AO52">
        <v>1.4673181110225722E-3</v>
      </c>
      <c r="AP52">
        <v>1.4673181110225722E-3</v>
      </c>
      <c r="AQ52">
        <v>1.4673181110225722E-3</v>
      </c>
      <c r="AR52">
        <v>1.4673181110225722E-3</v>
      </c>
      <c r="AS52">
        <v>1.4673181110225722E-3</v>
      </c>
      <c r="AT52">
        <v>1.4673181110225722E-3</v>
      </c>
      <c r="AU52">
        <v>1.4673181110225722E-3</v>
      </c>
      <c r="AV52">
        <v>1.4673181110225722E-3</v>
      </c>
      <c r="AW52">
        <v>1.4673181110225722E-3</v>
      </c>
      <c r="AX52">
        <v>1.4673181110225722E-3</v>
      </c>
      <c r="AY52">
        <v>1.4673181110225722E-3</v>
      </c>
      <c r="AZ52">
        <v>1.4673181110225722E-3</v>
      </c>
      <c r="BA52">
        <v>1.4673181110225722E-3</v>
      </c>
      <c r="BB52">
        <v>1.4673181110225722E-3</v>
      </c>
      <c r="BC52">
        <v>1.4673181110225722E-3</v>
      </c>
      <c r="BD52">
        <v>1.4673181110225722E-3</v>
      </c>
      <c r="BE52">
        <v>1.4673181110225722E-3</v>
      </c>
      <c r="BF52">
        <v>1.4673181110225722E-3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1076</v>
      </c>
      <c r="B53">
        <v>591.91291909165432</v>
      </c>
      <c r="C53">
        <v>1.1597817939680371E-3</v>
      </c>
      <c r="D53">
        <v>-20</v>
      </c>
      <c r="E53">
        <v>518</v>
      </c>
      <c r="F53">
        <v>-558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1.1597817939680371E-3</v>
      </c>
      <c r="T53">
        <v>1.1597817939680371E-3</v>
      </c>
      <c r="U53">
        <v>1.1597817939680371E-3</v>
      </c>
      <c r="V53">
        <v>1.1597817939680371E-3</v>
      </c>
      <c r="W53">
        <v>1.1597817939680371E-3</v>
      </c>
      <c r="X53">
        <v>1.1597817939680371E-3</v>
      </c>
      <c r="Y53">
        <v>1.1597817939680371E-3</v>
      </c>
      <c r="Z53">
        <v>1.1597817939680371E-3</v>
      </c>
      <c r="AA53">
        <v>1.1597817939680371E-3</v>
      </c>
      <c r="AB53">
        <v>1.1597817939680371E-3</v>
      </c>
      <c r="AC53">
        <v>1.1597817939680371E-3</v>
      </c>
      <c r="AD53">
        <v>1.1597817939680371E-3</v>
      </c>
      <c r="AE53">
        <v>1.1597817939680371E-3</v>
      </c>
      <c r="AF53">
        <v>1.1597817939680371E-3</v>
      </c>
      <c r="AG53">
        <v>1.1597817939680371E-3</v>
      </c>
      <c r="AH53">
        <v>1.1597817939680371E-3</v>
      </c>
      <c r="AI53">
        <v>1.1597817939680371E-3</v>
      </c>
      <c r="AJ53">
        <v>1.1597817939680371E-3</v>
      </c>
      <c r="AK53">
        <v>1.1597817939680371E-3</v>
      </c>
      <c r="AL53">
        <v>1.1597817939680371E-3</v>
      </c>
      <c r="AM53">
        <v>1.1597817939680371E-3</v>
      </c>
      <c r="AN53">
        <v>1.1597817939680371E-3</v>
      </c>
      <c r="AO53">
        <v>1.1597817939680371E-3</v>
      </c>
      <c r="AP53">
        <v>1.1597817939680371E-3</v>
      </c>
      <c r="AQ53">
        <v>1.1597817939680371E-3</v>
      </c>
      <c r="AR53">
        <v>1.1597817939680371E-3</v>
      </c>
      <c r="AS53">
        <v>1.1597817939680371E-3</v>
      </c>
      <c r="AT53">
        <v>1.1597817939680371E-3</v>
      </c>
      <c r="AU53">
        <v>1.1597817939680371E-3</v>
      </c>
      <c r="AV53">
        <v>1.1597817939680371E-3</v>
      </c>
      <c r="AW53">
        <v>1.1597817939680371E-3</v>
      </c>
      <c r="AX53">
        <v>1.1597817939680371E-3</v>
      </c>
      <c r="AY53">
        <v>1.1597817939680371E-3</v>
      </c>
      <c r="AZ53">
        <v>1.1597817939680371E-3</v>
      </c>
      <c r="BA53">
        <v>1.1597817939680371E-3</v>
      </c>
      <c r="BB53">
        <v>1.1597817939680371E-3</v>
      </c>
      <c r="BC53">
        <v>1.1597817939680371E-3</v>
      </c>
      <c r="BD53">
        <v>1.1597817939680371E-3</v>
      </c>
      <c r="BE53">
        <v>1.1597817939680371E-3</v>
      </c>
      <c r="BF53">
        <v>1.1597817939680371E-3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1076</v>
      </c>
      <c r="B54">
        <v>687.96595505737923</v>
      </c>
      <c r="C54">
        <v>1.3479861037157606E-3</v>
      </c>
      <c r="D54">
        <v>-10</v>
      </c>
      <c r="E54">
        <v>528</v>
      </c>
      <c r="F54">
        <v>-548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1.3479861037157606E-3</v>
      </c>
      <c r="T54">
        <v>1.3479861037157606E-3</v>
      </c>
      <c r="U54">
        <v>1.3479861037157606E-3</v>
      </c>
      <c r="V54">
        <v>1.3479861037157606E-3</v>
      </c>
      <c r="W54">
        <v>1.3479861037157606E-3</v>
      </c>
      <c r="X54">
        <v>1.3479861037157606E-3</v>
      </c>
      <c r="Y54">
        <v>1.3479861037157606E-3</v>
      </c>
      <c r="Z54">
        <v>1.3479861037157606E-3</v>
      </c>
      <c r="AA54">
        <v>1.3479861037157606E-3</v>
      </c>
      <c r="AB54">
        <v>1.3479861037157606E-3</v>
      </c>
      <c r="AC54">
        <v>1.3479861037157606E-3</v>
      </c>
      <c r="AD54">
        <v>1.3479861037157606E-3</v>
      </c>
      <c r="AE54">
        <v>1.3479861037157606E-3</v>
      </c>
      <c r="AF54">
        <v>1.3479861037157606E-3</v>
      </c>
      <c r="AG54">
        <v>1.3479861037157606E-3</v>
      </c>
      <c r="AH54">
        <v>1.3479861037157606E-3</v>
      </c>
      <c r="AI54">
        <v>1.3479861037157606E-3</v>
      </c>
      <c r="AJ54">
        <v>1.3479861037157606E-3</v>
      </c>
      <c r="AK54">
        <v>1.3479861037157606E-3</v>
      </c>
      <c r="AL54">
        <v>1.3479861037157606E-3</v>
      </c>
      <c r="AM54">
        <v>1.3479861037157606E-3</v>
      </c>
      <c r="AN54">
        <v>1.3479861037157606E-3</v>
      </c>
      <c r="AO54">
        <v>1.3479861037157606E-3</v>
      </c>
      <c r="AP54">
        <v>1.3479861037157606E-3</v>
      </c>
      <c r="AQ54">
        <v>1.3479861037157606E-3</v>
      </c>
      <c r="AR54">
        <v>1.3479861037157606E-3</v>
      </c>
      <c r="AS54">
        <v>1.3479861037157606E-3</v>
      </c>
      <c r="AT54">
        <v>1.3479861037157606E-3</v>
      </c>
      <c r="AU54">
        <v>1.3479861037157606E-3</v>
      </c>
      <c r="AV54">
        <v>1.3479861037157606E-3</v>
      </c>
      <c r="AW54">
        <v>1.3479861037157606E-3</v>
      </c>
      <c r="AX54">
        <v>1.3479861037157606E-3</v>
      </c>
      <c r="AY54">
        <v>1.3479861037157606E-3</v>
      </c>
      <c r="AZ54">
        <v>1.3479861037157606E-3</v>
      </c>
      <c r="BA54">
        <v>1.3479861037157606E-3</v>
      </c>
      <c r="BB54">
        <v>1.3479861037157606E-3</v>
      </c>
      <c r="BC54">
        <v>1.3479861037157606E-3</v>
      </c>
      <c r="BD54">
        <v>1.3479861037157606E-3</v>
      </c>
      <c r="BE54">
        <v>1.3479861037157606E-3</v>
      </c>
      <c r="BF54">
        <v>1.3479861037157606E-3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1076</v>
      </c>
      <c r="B55">
        <v>626.75488777881037</v>
      </c>
      <c r="C55">
        <v>1.2280504187032085E-3</v>
      </c>
      <c r="D55">
        <v>0</v>
      </c>
      <c r="E55">
        <v>538</v>
      </c>
      <c r="F55">
        <v>-538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1.2280504187032085E-3</v>
      </c>
      <c r="T55">
        <v>1.2280504187032085E-3</v>
      </c>
      <c r="U55">
        <v>1.2280504187032085E-3</v>
      </c>
      <c r="V55">
        <v>1.2280504187032085E-3</v>
      </c>
      <c r="W55">
        <v>1.2280504187032085E-3</v>
      </c>
      <c r="X55">
        <v>1.2280504187032085E-3</v>
      </c>
      <c r="Y55">
        <v>1.2280504187032085E-3</v>
      </c>
      <c r="Z55">
        <v>1.2280504187032085E-3</v>
      </c>
      <c r="AA55">
        <v>1.2280504187032085E-3</v>
      </c>
      <c r="AB55">
        <v>1.2280504187032085E-3</v>
      </c>
      <c r="AC55">
        <v>1.2280504187032085E-3</v>
      </c>
      <c r="AD55">
        <v>1.2280504187032085E-3</v>
      </c>
      <c r="AE55">
        <v>1.2280504187032085E-3</v>
      </c>
      <c r="AF55">
        <v>1.2280504187032085E-3</v>
      </c>
      <c r="AG55">
        <v>1.2280504187032085E-3</v>
      </c>
      <c r="AH55">
        <v>1.2280504187032085E-3</v>
      </c>
      <c r="AI55">
        <v>1.2280504187032085E-3</v>
      </c>
      <c r="AJ55">
        <v>1.2280504187032085E-3</v>
      </c>
      <c r="AK55">
        <v>1.2280504187032085E-3</v>
      </c>
      <c r="AL55">
        <v>1.2280504187032085E-3</v>
      </c>
      <c r="AM55">
        <v>1.2280504187032085E-3</v>
      </c>
      <c r="AN55">
        <v>1.2280504187032085E-3</v>
      </c>
      <c r="AO55">
        <v>1.2280504187032085E-3</v>
      </c>
      <c r="AP55">
        <v>1.2280504187032085E-3</v>
      </c>
      <c r="AQ55">
        <v>1.2280504187032085E-3</v>
      </c>
      <c r="AR55">
        <v>1.2280504187032085E-3</v>
      </c>
      <c r="AS55">
        <v>1.2280504187032085E-3</v>
      </c>
      <c r="AT55">
        <v>1.2280504187032085E-3</v>
      </c>
      <c r="AU55">
        <v>1.2280504187032085E-3</v>
      </c>
      <c r="AV55">
        <v>1.2280504187032085E-3</v>
      </c>
      <c r="AW55">
        <v>1.2280504187032085E-3</v>
      </c>
      <c r="AX55">
        <v>1.2280504187032085E-3</v>
      </c>
      <c r="AY55">
        <v>1.2280504187032085E-3</v>
      </c>
      <c r="AZ55">
        <v>1.2280504187032085E-3</v>
      </c>
      <c r="BA55">
        <v>1.2280504187032085E-3</v>
      </c>
      <c r="BB55">
        <v>1.2280504187032085E-3</v>
      </c>
      <c r="BC55">
        <v>1.2280504187032085E-3</v>
      </c>
      <c r="BD55">
        <v>1.2280504187032085E-3</v>
      </c>
      <c r="BE55">
        <v>1.2280504187032085E-3</v>
      </c>
      <c r="BF55">
        <v>1.2280504187032085E-3</v>
      </c>
      <c r="BG55">
        <v>1.2280504187032085E-3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1076</v>
      </c>
      <c r="B56">
        <v>658.36660365</v>
      </c>
      <c r="C56">
        <v>1.2899897536306478E-3</v>
      </c>
      <c r="D56">
        <v>10</v>
      </c>
      <c r="E56">
        <v>548</v>
      </c>
      <c r="F56">
        <v>-528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1.2899897536306478E-3</v>
      </c>
      <c r="U56">
        <v>1.2899897536306478E-3</v>
      </c>
      <c r="V56">
        <v>1.2899897536306478E-3</v>
      </c>
      <c r="W56">
        <v>1.2899897536306478E-3</v>
      </c>
      <c r="X56">
        <v>1.2899897536306478E-3</v>
      </c>
      <c r="Y56">
        <v>1.2899897536306478E-3</v>
      </c>
      <c r="Z56">
        <v>1.2899897536306478E-3</v>
      </c>
      <c r="AA56">
        <v>1.2899897536306478E-3</v>
      </c>
      <c r="AB56">
        <v>1.2899897536306478E-3</v>
      </c>
      <c r="AC56">
        <v>1.2899897536306478E-3</v>
      </c>
      <c r="AD56">
        <v>1.2899897536306478E-3</v>
      </c>
      <c r="AE56">
        <v>1.2899897536306478E-3</v>
      </c>
      <c r="AF56">
        <v>1.2899897536306478E-3</v>
      </c>
      <c r="AG56">
        <v>1.2899897536306478E-3</v>
      </c>
      <c r="AH56">
        <v>1.2899897536306478E-3</v>
      </c>
      <c r="AI56">
        <v>1.2899897536306478E-3</v>
      </c>
      <c r="AJ56">
        <v>1.2899897536306478E-3</v>
      </c>
      <c r="AK56">
        <v>1.2899897536306478E-3</v>
      </c>
      <c r="AL56">
        <v>1.2899897536306478E-3</v>
      </c>
      <c r="AM56">
        <v>1.2899897536306478E-3</v>
      </c>
      <c r="AN56">
        <v>1.2899897536306478E-3</v>
      </c>
      <c r="AO56">
        <v>1.2899897536306478E-3</v>
      </c>
      <c r="AP56">
        <v>1.2899897536306478E-3</v>
      </c>
      <c r="AQ56">
        <v>1.2899897536306478E-3</v>
      </c>
      <c r="AR56">
        <v>1.2899897536306478E-3</v>
      </c>
      <c r="AS56">
        <v>1.2899897536306478E-3</v>
      </c>
      <c r="AT56">
        <v>1.2899897536306478E-3</v>
      </c>
      <c r="AU56">
        <v>1.2899897536306478E-3</v>
      </c>
      <c r="AV56">
        <v>1.2899897536306478E-3</v>
      </c>
      <c r="AW56">
        <v>1.2899897536306478E-3</v>
      </c>
      <c r="AX56">
        <v>1.2899897536306478E-3</v>
      </c>
      <c r="AY56">
        <v>1.2899897536306478E-3</v>
      </c>
      <c r="AZ56">
        <v>1.2899897536306478E-3</v>
      </c>
      <c r="BA56">
        <v>1.2899897536306478E-3</v>
      </c>
      <c r="BB56">
        <v>1.2899897536306478E-3</v>
      </c>
      <c r="BC56">
        <v>1.2899897536306478E-3</v>
      </c>
      <c r="BD56">
        <v>1.2899897536306478E-3</v>
      </c>
      <c r="BE56">
        <v>1.2899897536306478E-3</v>
      </c>
      <c r="BF56">
        <v>1.2899897536306478E-3</v>
      </c>
      <c r="BG56">
        <v>1.2899897536306478E-3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1076</v>
      </c>
      <c r="B57">
        <v>666.80010192186796</v>
      </c>
      <c r="C57">
        <v>1.3065141737601885E-3</v>
      </c>
      <c r="D57">
        <v>20</v>
      </c>
      <c r="E57">
        <v>558</v>
      </c>
      <c r="F57">
        <v>-518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1.3065141737601885E-3</v>
      </c>
      <c r="U57">
        <v>1.3065141737601885E-3</v>
      </c>
      <c r="V57">
        <v>1.3065141737601885E-3</v>
      </c>
      <c r="W57">
        <v>1.3065141737601885E-3</v>
      </c>
      <c r="X57">
        <v>1.3065141737601885E-3</v>
      </c>
      <c r="Y57">
        <v>1.3065141737601885E-3</v>
      </c>
      <c r="Z57">
        <v>1.3065141737601885E-3</v>
      </c>
      <c r="AA57">
        <v>1.3065141737601885E-3</v>
      </c>
      <c r="AB57">
        <v>1.3065141737601885E-3</v>
      </c>
      <c r="AC57">
        <v>1.3065141737601885E-3</v>
      </c>
      <c r="AD57">
        <v>1.3065141737601885E-3</v>
      </c>
      <c r="AE57">
        <v>1.3065141737601885E-3</v>
      </c>
      <c r="AF57">
        <v>1.3065141737601885E-3</v>
      </c>
      <c r="AG57">
        <v>1.3065141737601885E-3</v>
      </c>
      <c r="AH57">
        <v>1.3065141737601885E-3</v>
      </c>
      <c r="AI57">
        <v>1.3065141737601885E-3</v>
      </c>
      <c r="AJ57">
        <v>1.3065141737601885E-3</v>
      </c>
      <c r="AK57">
        <v>1.3065141737601885E-3</v>
      </c>
      <c r="AL57">
        <v>1.3065141737601885E-3</v>
      </c>
      <c r="AM57">
        <v>1.3065141737601885E-3</v>
      </c>
      <c r="AN57">
        <v>1.3065141737601885E-3</v>
      </c>
      <c r="AO57">
        <v>1.3065141737601885E-3</v>
      </c>
      <c r="AP57">
        <v>1.3065141737601885E-3</v>
      </c>
      <c r="AQ57">
        <v>1.3065141737601885E-3</v>
      </c>
      <c r="AR57">
        <v>1.3065141737601885E-3</v>
      </c>
      <c r="AS57">
        <v>1.3065141737601885E-3</v>
      </c>
      <c r="AT57">
        <v>1.3065141737601885E-3</v>
      </c>
      <c r="AU57">
        <v>1.3065141737601885E-3</v>
      </c>
      <c r="AV57">
        <v>1.3065141737601885E-3</v>
      </c>
      <c r="AW57">
        <v>1.3065141737601885E-3</v>
      </c>
      <c r="AX57">
        <v>1.3065141737601885E-3</v>
      </c>
      <c r="AY57">
        <v>1.3065141737601885E-3</v>
      </c>
      <c r="AZ57">
        <v>1.3065141737601885E-3</v>
      </c>
      <c r="BA57">
        <v>1.3065141737601885E-3</v>
      </c>
      <c r="BB57">
        <v>1.3065141737601885E-3</v>
      </c>
      <c r="BC57">
        <v>1.3065141737601885E-3</v>
      </c>
      <c r="BD57">
        <v>1.3065141737601885E-3</v>
      </c>
      <c r="BE57">
        <v>1.3065141737601885E-3</v>
      </c>
      <c r="BF57">
        <v>1.3065141737601885E-3</v>
      </c>
      <c r="BG57">
        <v>1.3065141737601885E-3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1076</v>
      </c>
      <c r="B58">
        <v>655.74966811382899</v>
      </c>
      <c r="C58">
        <v>1.2848621848735799E-3</v>
      </c>
      <c r="D58">
        <v>30</v>
      </c>
      <c r="E58">
        <v>568</v>
      </c>
      <c r="F58">
        <v>-508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1.2848621848735799E-3</v>
      </c>
      <c r="U58">
        <v>1.2848621848735799E-3</v>
      </c>
      <c r="V58">
        <v>1.2848621848735799E-3</v>
      </c>
      <c r="W58">
        <v>1.2848621848735799E-3</v>
      </c>
      <c r="X58">
        <v>1.2848621848735799E-3</v>
      </c>
      <c r="Y58">
        <v>1.2848621848735799E-3</v>
      </c>
      <c r="Z58">
        <v>1.2848621848735799E-3</v>
      </c>
      <c r="AA58">
        <v>1.2848621848735799E-3</v>
      </c>
      <c r="AB58">
        <v>1.2848621848735799E-3</v>
      </c>
      <c r="AC58">
        <v>1.2848621848735799E-3</v>
      </c>
      <c r="AD58">
        <v>1.2848621848735799E-3</v>
      </c>
      <c r="AE58">
        <v>1.2848621848735799E-3</v>
      </c>
      <c r="AF58">
        <v>1.2848621848735799E-3</v>
      </c>
      <c r="AG58">
        <v>1.2848621848735799E-3</v>
      </c>
      <c r="AH58">
        <v>1.2848621848735799E-3</v>
      </c>
      <c r="AI58">
        <v>1.2848621848735799E-3</v>
      </c>
      <c r="AJ58">
        <v>1.2848621848735799E-3</v>
      </c>
      <c r="AK58">
        <v>1.2848621848735799E-3</v>
      </c>
      <c r="AL58">
        <v>1.2848621848735799E-3</v>
      </c>
      <c r="AM58">
        <v>1.2848621848735799E-3</v>
      </c>
      <c r="AN58">
        <v>1.2848621848735799E-3</v>
      </c>
      <c r="AO58">
        <v>1.2848621848735799E-3</v>
      </c>
      <c r="AP58">
        <v>1.2848621848735799E-3</v>
      </c>
      <c r="AQ58">
        <v>1.2848621848735799E-3</v>
      </c>
      <c r="AR58">
        <v>1.2848621848735799E-3</v>
      </c>
      <c r="AS58">
        <v>1.2848621848735799E-3</v>
      </c>
      <c r="AT58">
        <v>1.2848621848735799E-3</v>
      </c>
      <c r="AU58">
        <v>1.2848621848735799E-3</v>
      </c>
      <c r="AV58">
        <v>1.2848621848735799E-3</v>
      </c>
      <c r="AW58">
        <v>1.2848621848735799E-3</v>
      </c>
      <c r="AX58">
        <v>1.2848621848735799E-3</v>
      </c>
      <c r="AY58">
        <v>1.2848621848735799E-3</v>
      </c>
      <c r="AZ58">
        <v>1.2848621848735799E-3</v>
      </c>
      <c r="BA58">
        <v>1.2848621848735799E-3</v>
      </c>
      <c r="BB58">
        <v>1.2848621848735799E-3</v>
      </c>
      <c r="BC58">
        <v>1.2848621848735799E-3</v>
      </c>
      <c r="BD58">
        <v>1.2848621848735799E-3</v>
      </c>
      <c r="BE58">
        <v>1.2848621848735799E-3</v>
      </c>
      <c r="BF58">
        <v>1.2848621848735799E-3</v>
      </c>
      <c r="BG58">
        <v>1.2848621848735799E-3</v>
      </c>
      <c r="BH58">
        <v>1.2848621848735799E-3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1072</v>
      </c>
      <c r="B59">
        <v>564.37505708238803</v>
      </c>
      <c r="C59">
        <v>1.1058246830940883E-3</v>
      </c>
      <c r="D59">
        <v>40</v>
      </c>
      <c r="E59">
        <v>576</v>
      </c>
      <c r="F59">
        <v>-496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1.1058246830940883E-3</v>
      </c>
      <c r="V59">
        <v>1.1058246830940883E-3</v>
      </c>
      <c r="W59">
        <v>1.1058246830940883E-3</v>
      </c>
      <c r="X59">
        <v>1.1058246830940883E-3</v>
      </c>
      <c r="Y59">
        <v>1.1058246830940883E-3</v>
      </c>
      <c r="Z59">
        <v>1.1058246830940883E-3</v>
      </c>
      <c r="AA59">
        <v>1.1058246830940883E-3</v>
      </c>
      <c r="AB59">
        <v>1.1058246830940883E-3</v>
      </c>
      <c r="AC59">
        <v>1.1058246830940883E-3</v>
      </c>
      <c r="AD59">
        <v>1.1058246830940883E-3</v>
      </c>
      <c r="AE59">
        <v>1.1058246830940883E-3</v>
      </c>
      <c r="AF59">
        <v>1.1058246830940883E-3</v>
      </c>
      <c r="AG59">
        <v>1.1058246830940883E-3</v>
      </c>
      <c r="AH59">
        <v>1.1058246830940883E-3</v>
      </c>
      <c r="AI59">
        <v>1.1058246830940883E-3</v>
      </c>
      <c r="AJ59">
        <v>1.1058246830940883E-3</v>
      </c>
      <c r="AK59">
        <v>1.1058246830940883E-3</v>
      </c>
      <c r="AL59">
        <v>1.1058246830940883E-3</v>
      </c>
      <c r="AM59">
        <v>1.1058246830940883E-3</v>
      </c>
      <c r="AN59">
        <v>1.1058246830940883E-3</v>
      </c>
      <c r="AO59">
        <v>1.1058246830940883E-3</v>
      </c>
      <c r="AP59">
        <v>1.1058246830940883E-3</v>
      </c>
      <c r="AQ59">
        <v>1.1058246830940883E-3</v>
      </c>
      <c r="AR59">
        <v>1.1058246830940883E-3</v>
      </c>
      <c r="AS59">
        <v>1.1058246830940883E-3</v>
      </c>
      <c r="AT59">
        <v>1.1058246830940883E-3</v>
      </c>
      <c r="AU59">
        <v>1.1058246830940883E-3</v>
      </c>
      <c r="AV59">
        <v>1.1058246830940883E-3</v>
      </c>
      <c r="AW59">
        <v>1.1058246830940883E-3</v>
      </c>
      <c r="AX59">
        <v>1.1058246830940883E-3</v>
      </c>
      <c r="AY59">
        <v>1.1058246830940883E-3</v>
      </c>
      <c r="AZ59">
        <v>1.1058246830940883E-3</v>
      </c>
      <c r="BA59">
        <v>1.1058246830940883E-3</v>
      </c>
      <c r="BB59">
        <v>1.1058246830940883E-3</v>
      </c>
      <c r="BC59">
        <v>1.1058246830940883E-3</v>
      </c>
      <c r="BD59">
        <v>1.1058246830940883E-3</v>
      </c>
      <c r="BE59">
        <v>1.1058246830940883E-3</v>
      </c>
      <c r="BF59">
        <v>1.1058246830940883E-3</v>
      </c>
      <c r="BG59">
        <v>1.1058246830940883E-3</v>
      </c>
      <c r="BH59">
        <v>1.1058246830940883E-3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1072</v>
      </c>
      <c r="B60">
        <v>501.80292119537313</v>
      </c>
      <c r="C60">
        <v>9.8322214871653254E-4</v>
      </c>
      <c r="D60">
        <v>30</v>
      </c>
      <c r="E60">
        <v>566</v>
      </c>
      <c r="F60">
        <v>-506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9.8322214871653254E-4</v>
      </c>
      <c r="V60">
        <v>9.8322214871653254E-4</v>
      </c>
      <c r="W60">
        <v>9.8322214871653254E-4</v>
      </c>
      <c r="X60">
        <v>9.8322214871653254E-4</v>
      </c>
      <c r="Y60">
        <v>9.8322214871653254E-4</v>
      </c>
      <c r="Z60">
        <v>9.8322214871653254E-4</v>
      </c>
      <c r="AA60">
        <v>9.8322214871653254E-4</v>
      </c>
      <c r="AB60">
        <v>9.8322214871653254E-4</v>
      </c>
      <c r="AC60">
        <v>9.8322214871653254E-4</v>
      </c>
      <c r="AD60">
        <v>9.8322214871653254E-4</v>
      </c>
      <c r="AE60">
        <v>9.8322214871653254E-4</v>
      </c>
      <c r="AF60">
        <v>9.8322214871653254E-4</v>
      </c>
      <c r="AG60">
        <v>9.8322214871653254E-4</v>
      </c>
      <c r="AH60">
        <v>9.8322214871653254E-4</v>
      </c>
      <c r="AI60">
        <v>9.8322214871653254E-4</v>
      </c>
      <c r="AJ60">
        <v>9.8322214871653254E-4</v>
      </c>
      <c r="AK60">
        <v>9.8322214871653254E-4</v>
      </c>
      <c r="AL60">
        <v>9.8322214871653254E-4</v>
      </c>
      <c r="AM60">
        <v>9.8322214871653254E-4</v>
      </c>
      <c r="AN60">
        <v>9.8322214871653254E-4</v>
      </c>
      <c r="AO60">
        <v>9.8322214871653254E-4</v>
      </c>
      <c r="AP60">
        <v>9.8322214871653254E-4</v>
      </c>
      <c r="AQ60">
        <v>9.8322214871653254E-4</v>
      </c>
      <c r="AR60">
        <v>9.8322214871653254E-4</v>
      </c>
      <c r="AS60">
        <v>9.8322214871653254E-4</v>
      </c>
      <c r="AT60">
        <v>9.8322214871653254E-4</v>
      </c>
      <c r="AU60">
        <v>9.8322214871653254E-4</v>
      </c>
      <c r="AV60">
        <v>9.8322214871653254E-4</v>
      </c>
      <c r="AW60">
        <v>9.8322214871653254E-4</v>
      </c>
      <c r="AX60">
        <v>9.8322214871653254E-4</v>
      </c>
      <c r="AY60">
        <v>9.8322214871653254E-4</v>
      </c>
      <c r="AZ60">
        <v>9.8322214871653254E-4</v>
      </c>
      <c r="BA60">
        <v>9.8322214871653254E-4</v>
      </c>
      <c r="BB60">
        <v>9.8322214871653254E-4</v>
      </c>
      <c r="BC60">
        <v>9.8322214871653254E-4</v>
      </c>
      <c r="BD60">
        <v>9.8322214871653254E-4</v>
      </c>
      <c r="BE60">
        <v>9.8322214871653254E-4</v>
      </c>
      <c r="BF60">
        <v>9.8322214871653254E-4</v>
      </c>
      <c r="BG60">
        <v>9.8322214871653254E-4</v>
      </c>
      <c r="BH60">
        <v>9.8322214871653254E-4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1064</v>
      </c>
      <c r="B61">
        <v>564.62501178165417</v>
      </c>
      <c r="C61">
        <v>1.1063144391040948E-3</v>
      </c>
      <c r="D61">
        <v>20</v>
      </c>
      <c r="E61">
        <v>552</v>
      </c>
      <c r="F61">
        <v>-512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1.1063144391040948E-3</v>
      </c>
      <c r="U61">
        <v>1.1063144391040948E-3</v>
      </c>
      <c r="V61">
        <v>1.1063144391040948E-3</v>
      </c>
      <c r="W61">
        <v>1.1063144391040948E-3</v>
      </c>
      <c r="X61">
        <v>1.1063144391040948E-3</v>
      </c>
      <c r="Y61">
        <v>1.1063144391040948E-3</v>
      </c>
      <c r="Z61">
        <v>1.1063144391040948E-3</v>
      </c>
      <c r="AA61">
        <v>1.1063144391040948E-3</v>
      </c>
      <c r="AB61">
        <v>1.1063144391040948E-3</v>
      </c>
      <c r="AC61">
        <v>1.1063144391040948E-3</v>
      </c>
      <c r="AD61">
        <v>1.1063144391040948E-3</v>
      </c>
      <c r="AE61">
        <v>1.1063144391040948E-3</v>
      </c>
      <c r="AF61">
        <v>1.1063144391040948E-3</v>
      </c>
      <c r="AG61">
        <v>1.1063144391040948E-3</v>
      </c>
      <c r="AH61">
        <v>1.1063144391040948E-3</v>
      </c>
      <c r="AI61">
        <v>1.1063144391040948E-3</v>
      </c>
      <c r="AJ61">
        <v>1.1063144391040948E-3</v>
      </c>
      <c r="AK61">
        <v>1.1063144391040948E-3</v>
      </c>
      <c r="AL61">
        <v>1.1063144391040948E-3</v>
      </c>
      <c r="AM61">
        <v>1.1063144391040948E-3</v>
      </c>
      <c r="AN61">
        <v>1.1063144391040948E-3</v>
      </c>
      <c r="AO61">
        <v>1.1063144391040948E-3</v>
      </c>
      <c r="AP61">
        <v>1.1063144391040948E-3</v>
      </c>
      <c r="AQ61">
        <v>1.1063144391040948E-3</v>
      </c>
      <c r="AR61">
        <v>1.1063144391040948E-3</v>
      </c>
      <c r="AS61">
        <v>1.1063144391040948E-3</v>
      </c>
      <c r="AT61">
        <v>1.1063144391040948E-3</v>
      </c>
      <c r="AU61">
        <v>1.1063144391040948E-3</v>
      </c>
      <c r="AV61">
        <v>1.1063144391040948E-3</v>
      </c>
      <c r="AW61">
        <v>1.1063144391040948E-3</v>
      </c>
      <c r="AX61">
        <v>1.1063144391040948E-3</v>
      </c>
      <c r="AY61">
        <v>1.1063144391040948E-3</v>
      </c>
      <c r="AZ61">
        <v>1.1063144391040948E-3</v>
      </c>
      <c r="BA61">
        <v>1.1063144391040948E-3</v>
      </c>
      <c r="BB61">
        <v>1.1063144391040948E-3</v>
      </c>
      <c r="BC61">
        <v>1.1063144391040948E-3</v>
      </c>
      <c r="BD61">
        <v>1.1063144391040948E-3</v>
      </c>
      <c r="BE61">
        <v>1.1063144391040948E-3</v>
      </c>
      <c r="BF61">
        <v>1.1063144391040948E-3</v>
      </c>
      <c r="BG61">
        <v>1.1063144391040948E-3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1067</v>
      </c>
      <c r="B62">
        <v>357.04778120899721</v>
      </c>
      <c r="C62">
        <v>6.9959195494220556E-4</v>
      </c>
      <c r="D62">
        <v>10</v>
      </c>
      <c r="E62">
        <v>543.5</v>
      </c>
      <c r="F62">
        <v>-523.5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6.9959195494220556E-4</v>
      </c>
      <c r="U62">
        <v>6.9959195494220556E-4</v>
      </c>
      <c r="V62">
        <v>6.9959195494220556E-4</v>
      </c>
      <c r="W62">
        <v>6.9959195494220556E-4</v>
      </c>
      <c r="X62">
        <v>6.9959195494220556E-4</v>
      </c>
      <c r="Y62">
        <v>6.9959195494220556E-4</v>
      </c>
      <c r="Z62">
        <v>6.9959195494220556E-4</v>
      </c>
      <c r="AA62">
        <v>6.9959195494220556E-4</v>
      </c>
      <c r="AB62">
        <v>6.9959195494220556E-4</v>
      </c>
      <c r="AC62">
        <v>6.9959195494220556E-4</v>
      </c>
      <c r="AD62">
        <v>6.9959195494220556E-4</v>
      </c>
      <c r="AE62">
        <v>6.9959195494220556E-4</v>
      </c>
      <c r="AF62">
        <v>6.9959195494220556E-4</v>
      </c>
      <c r="AG62">
        <v>6.9959195494220556E-4</v>
      </c>
      <c r="AH62">
        <v>6.9959195494220556E-4</v>
      </c>
      <c r="AI62">
        <v>6.9959195494220556E-4</v>
      </c>
      <c r="AJ62">
        <v>6.9959195494220556E-4</v>
      </c>
      <c r="AK62">
        <v>6.9959195494220556E-4</v>
      </c>
      <c r="AL62">
        <v>6.9959195494220556E-4</v>
      </c>
      <c r="AM62">
        <v>6.9959195494220556E-4</v>
      </c>
      <c r="AN62">
        <v>6.9959195494220556E-4</v>
      </c>
      <c r="AO62">
        <v>6.9959195494220556E-4</v>
      </c>
      <c r="AP62">
        <v>6.9959195494220556E-4</v>
      </c>
      <c r="AQ62">
        <v>6.9959195494220556E-4</v>
      </c>
      <c r="AR62">
        <v>6.9959195494220556E-4</v>
      </c>
      <c r="AS62">
        <v>6.9959195494220556E-4</v>
      </c>
      <c r="AT62">
        <v>6.9959195494220556E-4</v>
      </c>
      <c r="AU62">
        <v>6.9959195494220556E-4</v>
      </c>
      <c r="AV62">
        <v>6.9959195494220556E-4</v>
      </c>
      <c r="AW62">
        <v>6.9959195494220556E-4</v>
      </c>
      <c r="AX62">
        <v>6.9959195494220556E-4</v>
      </c>
      <c r="AY62">
        <v>6.9959195494220556E-4</v>
      </c>
      <c r="AZ62">
        <v>6.9959195494220556E-4</v>
      </c>
      <c r="BA62">
        <v>6.9959195494220556E-4</v>
      </c>
      <c r="BB62">
        <v>6.9959195494220556E-4</v>
      </c>
      <c r="BC62">
        <v>6.9959195494220556E-4</v>
      </c>
      <c r="BD62">
        <v>6.9959195494220556E-4</v>
      </c>
      <c r="BE62">
        <v>6.9959195494220556E-4</v>
      </c>
      <c r="BF62">
        <v>6.9959195494220556E-4</v>
      </c>
      <c r="BG62">
        <v>6.9959195494220556E-4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1064</v>
      </c>
      <c r="B63">
        <v>441.52060352842108</v>
      </c>
      <c r="C63">
        <v>8.6510623626843313E-4</v>
      </c>
      <c r="D63">
        <v>0</v>
      </c>
      <c r="E63">
        <v>532</v>
      </c>
      <c r="F63">
        <v>-532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8.6510623626843313E-4</v>
      </c>
      <c r="U63">
        <v>8.6510623626843313E-4</v>
      </c>
      <c r="V63">
        <v>8.6510623626843313E-4</v>
      </c>
      <c r="W63">
        <v>8.6510623626843313E-4</v>
      </c>
      <c r="X63">
        <v>8.6510623626843313E-4</v>
      </c>
      <c r="Y63">
        <v>8.6510623626843313E-4</v>
      </c>
      <c r="Z63">
        <v>8.6510623626843313E-4</v>
      </c>
      <c r="AA63">
        <v>8.6510623626843313E-4</v>
      </c>
      <c r="AB63">
        <v>8.6510623626843313E-4</v>
      </c>
      <c r="AC63">
        <v>8.6510623626843313E-4</v>
      </c>
      <c r="AD63">
        <v>8.6510623626843313E-4</v>
      </c>
      <c r="AE63">
        <v>8.6510623626843313E-4</v>
      </c>
      <c r="AF63">
        <v>8.6510623626843313E-4</v>
      </c>
      <c r="AG63">
        <v>8.6510623626843313E-4</v>
      </c>
      <c r="AH63">
        <v>8.6510623626843313E-4</v>
      </c>
      <c r="AI63">
        <v>8.6510623626843313E-4</v>
      </c>
      <c r="AJ63">
        <v>8.6510623626843313E-4</v>
      </c>
      <c r="AK63">
        <v>8.6510623626843313E-4</v>
      </c>
      <c r="AL63">
        <v>8.6510623626843313E-4</v>
      </c>
      <c r="AM63">
        <v>8.6510623626843313E-4</v>
      </c>
      <c r="AN63">
        <v>8.6510623626843313E-4</v>
      </c>
      <c r="AO63">
        <v>8.6510623626843313E-4</v>
      </c>
      <c r="AP63">
        <v>8.6510623626843313E-4</v>
      </c>
      <c r="AQ63">
        <v>8.6510623626843313E-4</v>
      </c>
      <c r="AR63">
        <v>8.6510623626843313E-4</v>
      </c>
      <c r="AS63">
        <v>8.6510623626843313E-4</v>
      </c>
      <c r="AT63">
        <v>8.6510623626843313E-4</v>
      </c>
      <c r="AU63">
        <v>8.6510623626843313E-4</v>
      </c>
      <c r="AV63">
        <v>8.6510623626843313E-4</v>
      </c>
      <c r="AW63">
        <v>8.6510623626843313E-4</v>
      </c>
      <c r="AX63">
        <v>8.6510623626843313E-4</v>
      </c>
      <c r="AY63">
        <v>8.6510623626843313E-4</v>
      </c>
      <c r="AZ63">
        <v>8.6510623626843313E-4</v>
      </c>
      <c r="BA63">
        <v>8.6510623626843313E-4</v>
      </c>
      <c r="BB63">
        <v>8.6510623626843313E-4</v>
      </c>
      <c r="BC63">
        <v>8.6510623626843313E-4</v>
      </c>
      <c r="BD63">
        <v>8.6510623626843313E-4</v>
      </c>
      <c r="BE63">
        <v>8.6510623626843313E-4</v>
      </c>
      <c r="BF63">
        <v>8.6510623626843313E-4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1064</v>
      </c>
      <c r="B64">
        <v>406.72324526999995</v>
      </c>
      <c r="C64">
        <v>7.9692502027430977E-4</v>
      </c>
      <c r="D64">
        <v>-10</v>
      </c>
      <c r="E64">
        <v>522</v>
      </c>
      <c r="F64">
        <v>-542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7.9692502027430977E-4</v>
      </c>
      <c r="T64">
        <v>7.9692502027430977E-4</v>
      </c>
      <c r="U64">
        <v>7.9692502027430977E-4</v>
      </c>
      <c r="V64">
        <v>7.9692502027430977E-4</v>
      </c>
      <c r="W64">
        <v>7.9692502027430977E-4</v>
      </c>
      <c r="X64">
        <v>7.9692502027430977E-4</v>
      </c>
      <c r="Y64">
        <v>7.9692502027430977E-4</v>
      </c>
      <c r="Z64">
        <v>7.9692502027430977E-4</v>
      </c>
      <c r="AA64">
        <v>7.9692502027430977E-4</v>
      </c>
      <c r="AB64">
        <v>7.9692502027430977E-4</v>
      </c>
      <c r="AC64">
        <v>7.9692502027430977E-4</v>
      </c>
      <c r="AD64">
        <v>7.9692502027430977E-4</v>
      </c>
      <c r="AE64">
        <v>7.9692502027430977E-4</v>
      </c>
      <c r="AF64">
        <v>7.9692502027430977E-4</v>
      </c>
      <c r="AG64">
        <v>7.9692502027430977E-4</v>
      </c>
      <c r="AH64">
        <v>7.9692502027430977E-4</v>
      </c>
      <c r="AI64">
        <v>7.9692502027430977E-4</v>
      </c>
      <c r="AJ64">
        <v>7.9692502027430977E-4</v>
      </c>
      <c r="AK64">
        <v>7.9692502027430977E-4</v>
      </c>
      <c r="AL64">
        <v>7.9692502027430977E-4</v>
      </c>
      <c r="AM64">
        <v>7.9692502027430977E-4</v>
      </c>
      <c r="AN64">
        <v>7.9692502027430977E-4</v>
      </c>
      <c r="AO64">
        <v>7.9692502027430977E-4</v>
      </c>
      <c r="AP64">
        <v>7.9692502027430977E-4</v>
      </c>
      <c r="AQ64">
        <v>7.9692502027430977E-4</v>
      </c>
      <c r="AR64">
        <v>7.9692502027430977E-4</v>
      </c>
      <c r="AS64">
        <v>7.9692502027430977E-4</v>
      </c>
      <c r="AT64">
        <v>7.9692502027430977E-4</v>
      </c>
      <c r="AU64">
        <v>7.9692502027430977E-4</v>
      </c>
      <c r="AV64">
        <v>7.9692502027430977E-4</v>
      </c>
      <c r="AW64">
        <v>7.9692502027430977E-4</v>
      </c>
      <c r="AX64">
        <v>7.9692502027430977E-4</v>
      </c>
      <c r="AY64">
        <v>7.9692502027430977E-4</v>
      </c>
      <c r="AZ64">
        <v>7.9692502027430977E-4</v>
      </c>
      <c r="BA64">
        <v>7.9692502027430977E-4</v>
      </c>
      <c r="BB64">
        <v>7.9692502027430977E-4</v>
      </c>
      <c r="BC64">
        <v>7.9692502027430977E-4</v>
      </c>
      <c r="BD64">
        <v>7.9692502027430977E-4</v>
      </c>
      <c r="BE64">
        <v>7.9692502027430977E-4</v>
      </c>
      <c r="BF64">
        <v>7.9692502027430977E-4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1064</v>
      </c>
      <c r="B65">
        <v>433.92751208719926</v>
      </c>
      <c r="C65">
        <v>8.5022849170597668E-4</v>
      </c>
      <c r="D65">
        <v>-20</v>
      </c>
      <c r="E65">
        <v>512</v>
      </c>
      <c r="F65">
        <v>-552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8.5022849170597668E-4</v>
      </c>
      <c r="T65">
        <v>8.5022849170597668E-4</v>
      </c>
      <c r="U65">
        <v>8.5022849170597668E-4</v>
      </c>
      <c r="V65">
        <v>8.5022849170597668E-4</v>
      </c>
      <c r="W65">
        <v>8.5022849170597668E-4</v>
      </c>
      <c r="X65">
        <v>8.5022849170597668E-4</v>
      </c>
      <c r="Y65">
        <v>8.5022849170597668E-4</v>
      </c>
      <c r="Z65">
        <v>8.5022849170597668E-4</v>
      </c>
      <c r="AA65">
        <v>8.5022849170597668E-4</v>
      </c>
      <c r="AB65">
        <v>8.5022849170597668E-4</v>
      </c>
      <c r="AC65">
        <v>8.5022849170597668E-4</v>
      </c>
      <c r="AD65">
        <v>8.5022849170597668E-4</v>
      </c>
      <c r="AE65">
        <v>8.5022849170597668E-4</v>
      </c>
      <c r="AF65">
        <v>8.5022849170597668E-4</v>
      </c>
      <c r="AG65">
        <v>8.5022849170597668E-4</v>
      </c>
      <c r="AH65">
        <v>8.5022849170597668E-4</v>
      </c>
      <c r="AI65">
        <v>8.5022849170597668E-4</v>
      </c>
      <c r="AJ65">
        <v>8.5022849170597668E-4</v>
      </c>
      <c r="AK65">
        <v>8.5022849170597668E-4</v>
      </c>
      <c r="AL65">
        <v>8.5022849170597668E-4</v>
      </c>
      <c r="AM65">
        <v>8.5022849170597668E-4</v>
      </c>
      <c r="AN65">
        <v>8.5022849170597668E-4</v>
      </c>
      <c r="AO65">
        <v>8.5022849170597668E-4</v>
      </c>
      <c r="AP65">
        <v>8.5022849170597668E-4</v>
      </c>
      <c r="AQ65">
        <v>8.5022849170597668E-4</v>
      </c>
      <c r="AR65">
        <v>8.5022849170597668E-4</v>
      </c>
      <c r="AS65">
        <v>8.5022849170597668E-4</v>
      </c>
      <c r="AT65">
        <v>8.5022849170597668E-4</v>
      </c>
      <c r="AU65">
        <v>8.5022849170597668E-4</v>
      </c>
      <c r="AV65">
        <v>8.5022849170597668E-4</v>
      </c>
      <c r="AW65">
        <v>8.5022849170597668E-4</v>
      </c>
      <c r="AX65">
        <v>8.5022849170597668E-4</v>
      </c>
      <c r="AY65">
        <v>8.5022849170597668E-4</v>
      </c>
      <c r="AZ65">
        <v>8.5022849170597668E-4</v>
      </c>
      <c r="BA65">
        <v>8.5022849170597668E-4</v>
      </c>
      <c r="BB65">
        <v>8.5022849170597668E-4</v>
      </c>
      <c r="BC65">
        <v>8.5022849170597668E-4</v>
      </c>
      <c r="BD65">
        <v>8.5022849170597668E-4</v>
      </c>
      <c r="BE65">
        <v>8.5022849170597668E-4</v>
      </c>
      <c r="BF65">
        <v>8.5022849170597668E-4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1067</v>
      </c>
      <c r="B66">
        <v>421.78935472007498</v>
      </c>
      <c r="C66">
        <v>8.2644524002714332E-4</v>
      </c>
      <c r="D66">
        <v>-30</v>
      </c>
      <c r="E66">
        <v>503.5</v>
      </c>
      <c r="F66">
        <v>-563.5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8.2644524002714332E-4</v>
      </c>
      <c r="S66">
        <v>8.2644524002714332E-4</v>
      </c>
      <c r="T66">
        <v>8.2644524002714332E-4</v>
      </c>
      <c r="U66">
        <v>8.2644524002714332E-4</v>
      </c>
      <c r="V66">
        <v>8.2644524002714332E-4</v>
      </c>
      <c r="W66">
        <v>8.2644524002714332E-4</v>
      </c>
      <c r="X66">
        <v>8.2644524002714332E-4</v>
      </c>
      <c r="Y66">
        <v>8.2644524002714332E-4</v>
      </c>
      <c r="Z66">
        <v>8.2644524002714332E-4</v>
      </c>
      <c r="AA66">
        <v>8.2644524002714332E-4</v>
      </c>
      <c r="AB66">
        <v>8.2644524002714332E-4</v>
      </c>
      <c r="AC66">
        <v>8.2644524002714332E-4</v>
      </c>
      <c r="AD66">
        <v>8.2644524002714332E-4</v>
      </c>
      <c r="AE66">
        <v>8.2644524002714332E-4</v>
      </c>
      <c r="AF66">
        <v>8.2644524002714332E-4</v>
      </c>
      <c r="AG66">
        <v>8.2644524002714332E-4</v>
      </c>
      <c r="AH66">
        <v>8.2644524002714332E-4</v>
      </c>
      <c r="AI66">
        <v>8.2644524002714332E-4</v>
      </c>
      <c r="AJ66">
        <v>8.2644524002714332E-4</v>
      </c>
      <c r="AK66">
        <v>8.2644524002714332E-4</v>
      </c>
      <c r="AL66">
        <v>8.2644524002714332E-4</v>
      </c>
      <c r="AM66">
        <v>8.2644524002714332E-4</v>
      </c>
      <c r="AN66">
        <v>8.2644524002714332E-4</v>
      </c>
      <c r="AO66">
        <v>8.2644524002714332E-4</v>
      </c>
      <c r="AP66">
        <v>8.2644524002714332E-4</v>
      </c>
      <c r="AQ66">
        <v>8.2644524002714332E-4</v>
      </c>
      <c r="AR66">
        <v>8.2644524002714332E-4</v>
      </c>
      <c r="AS66">
        <v>8.2644524002714332E-4</v>
      </c>
      <c r="AT66">
        <v>8.2644524002714332E-4</v>
      </c>
      <c r="AU66">
        <v>8.2644524002714332E-4</v>
      </c>
      <c r="AV66">
        <v>8.2644524002714332E-4</v>
      </c>
      <c r="AW66">
        <v>8.2644524002714332E-4</v>
      </c>
      <c r="AX66">
        <v>8.2644524002714332E-4</v>
      </c>
      <c r="AY66">
        <v>8.2644524002714332E-4</v>
      </c>
      <c r="AZ66">
        <v>8.2644524002714332E-4</v>
      </c>
      <c r="BA66">
        <v>8.2644524002714332E-4</v>
      </c>
      <c r="BB66">
        <v>8.2644524002714332E-4</v>
      </c>
      <c r="BC66">
        <v>8.2644524002714332E-4</v>
      </c>
      <c r="BD66">
        <v>8.2644524002714332E-4</v>
      </c>
      <c r="BE66">
        <v>8.2644524002714332E-4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1067</v>
      </c>
      <c r="B67">
        <v>506.17264646552951</v>
      </c>
      <c r="C67">
        <v>9.9178409701924345E-4</v>
      </c>
      <c r="D67">
        <v>-40</v>
      </c>
      <c r="E67">
        <v>493.5</v>
      </c>
      <c r="F67">
        <v>-573.5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9.9178409701924345E-4</v>
      </c>
      <c r="S67">
        <v>9.9178409701924345E-4</v>
      </c>
      <c r="T67">
        <v>9.9178409701924345E-4</v>
      </c>
      <c r="U67">
        <v>9.9178409701924345E-4</v>
      </c>
      <c r="V67">
        <v>9.9178409701924345E-4</v>
      </c>
      <c r="W67">
        <v>9.9178409701924345E-4</v>
      </c>
      <c r="X67">
        <v>9.9178409701924345E-4</v>
      </c>
      <c r="Y67">
        <v>9.9178409701924345E-4</v>
      </c>
      <c r="Z67">
        <v>9.9178409701924345E-4</v>
      </c>
      <c r="AA67">
        <v>9.9178409701924345E-4</v>
      </c>
      <c r="AB67">
        <v>9.9178409701924345E-4</v>
      </c>
      <c r="AC67">
        <v>9.9178409701924345E-4</v>
      </c>
      <c r="AD67">
        <v>9.9178409701924345E-4</v>
      </c>
      <c r="AE67">
        <v>9.9178409701924345E-4</v>
      </c>
      <c r="AF67">
        <v>9.9178409701924345E-4</v>
      </c>
      <c r="AG67">
        <v>9.9178409701924345E-4</v>
      </c>
      <c r="AH67">
        <v>9.9178409701924345E-4</v>
      </c>
      <c r="AI67">
        <v>9.9178409701924345E-4</v>
      </c>
      <c r="AJ67">
        <v>9.9178409701924345E-4</v>
      </c>
      <c r="AK67">
        <v>9.9178409701924345E-4</v>
      </c>
      <c r="AL67">
        <v>9.9178409701924345E-4</v>
      </c>
      <c r="AM67">
        <v>9.9178409701924345E-4</v>
      </c>
      <c r="AN67">
        <v>9.9178409701924345E-4</v>
      </c>
      <c r="AO67">
        <v>9.9178409701924345E-4</v>
      </c>
      <c r="AP67">
        <v>9.9178409701924345E-4</v>
      </c>
      <c r="AQ67">
        <v>9.9178409701924345E-4</v>
      </c>
      <c r="AR67">
        <v>9.9178409701924345E-4</v>
      </c>
      <c r="AS67">
        <v>9.9178409701924345E-4</v>
      </c>
      <c r="AT67">
        <v>9.9178409701924345E-4</v>
      </c>
      <c r="AU67">
        <v>9.9178409701924345E-4</v>
      </c>
      <c r="AV67">
        <v>9.9178409701924345E-4</v>
      </c>
      <c r="AW67">
        <v>9.9178409701924345E-4</v>
      </c>
      <c r="AX67">
        <v>9.9178409701924345E-4</v>
      </c>
      <c r="AY67">
        <v>9.9178409701924345E-4</v>
      </c>
      <c r="AZ67">
        <v>9.9178409701924345E-4</v>
      </c>
      <c r="BA67">
        <v>9.9178409701924345E-4</v>
      </c>
      <c r="BB67">
        <v>9.9178409701924345E-4</v>
      </c>
      <c r="BC67">
        <v>9.9178409701924345E-4</v>
      </c>
      <c r="BD67">
        <v>9.9178409701924345E-4</v>
      </c>
      <c r="BE67">
        <v>9.9178409701924345E-4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1064</v>
      </c>
      <c r="B68">
        <v>538.699656645</v>
      </c>
      <c r="C68">
        <v>1.0555168404711927E-3</v>
      </c>
      <c r="D68">
        <v>-30</v>
      </c>
      <c r="E68">
        <v>502</v>
      </c>
      <c r="F68">
        <v>-562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1.0555168404711927E-3</v>
      </c>
      <c r="S68">
        <v>1.0555168404711927E-3</v>
      </c>
      <c r="T68">
        <v>1.0555168404711927E-3</v>
      </c>
      <c r="U68">
        <v>1.0555168404711927E-3</v>
      </c>
      <c r="V68">
        <v>1.0555168404711927E-3</v>
      </c>
      <c r="W68">
        <v>1.0555168404711927E-3</v>
      </c>
      <c r="X68">
        <v>1.0555168404711927E-3</v>
      </c>
      <c r="Y68">
        <v>1.0555168404711927E-3</v>
      </c>
      <c r="Z68">
        <v>1.0555168404711927E-3</v>
      </c>
      <c r="AA68">
        <v>1.0555168404711927E-3</v>
      </c>
      <c r="AB68">
        <v>1.0555168404711927E-3</v>
      </c>
      <c r="AC68">
        <v>1.0555168404711927E-3</v>
      </c>
      <c r="AD68">
        <v>1.0555168404711927E-3</v>
      </c>
      <c r="AE68">
        <v>1.0555168404711927E-3</v>
      </c>
      <c r="AF68">
        <v>1.0555168404711927E-3</v>
      </c>
      <c r="AG68">
        <v>1.0555168404711927E-3</v>
      </c>
      <c r="AH68">
        <v>1.0555168404711927E-3</v>
      </c>
      <c r="AI68">
        <v>1.0555168404711927E-3</v>
      </c>
      <c r="AJ68">
        <v>1.0555168404711927E-3</v>
      </c>
      <c r="AK68">
        <v>1.0555168404711927E-3</v>
      </c>
      <c r="AL68">
        <v>1.0555168404711927E-3</v>
      </c>
      <c r="AM68">
        <v>1.0555168404711927E-3</v>
      </c>
      <c r="AN68">
        <v>1.0555168404711927E-3</v>
      </c>
      <c r="AO68">
        <v>1.0555168404711927E-3</v>
      </c>
      <c r="AP68">
        <v>1.0555168404711927E-3</v>
      </c>
      <c r="AQ68">
        <v>1.0555168404711927E-3</v>
      </c>
      <c r="AR68">
        <v>1.0555168404711927E-3</v>
      </c>
      <c r="AS68">
        <v>1.0555168404711927E-3</v>
      </c>
      <c r="AT68">
        <v>1.0555168404711927E-3</v>
      </c>
      <c r="AU68">
        <v>1.0555168404711927E-3</v>
      </c>
      <c r="AV68">
        <v>1.0555168404711927E-3</v>
      </c>
      <c r="AW68">
        <v>1.0555168404711927E-3</v>
      </c>
      <c r="AX68">
        <v>1.0555168404711927E-3</v>
      </c>
      <c r="AY68">
        <v>1.0555168404711927E-3</v>
      </c>
      <c r="AZ68">
        <v>1.0555168404711927E-3</v>
      </c>
      <c r="BA68">
        <v>1.0555168404711927E-3</v>
      </c>
      <c r="BB68">
        <v>1.0555168404711927E-3</v>
      </c>
      <c r="BC68">
        <v>1.0555168404711927E-3</v>
      </c>
      <c r="BD68">
        <v>1.0555168404711927E-3</v>
      </c>
      <c r="BE68">
        <v>1.0555168404711927E-3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1067</v>
      </c>
      <c r="B69">
        <v>520.49854905836924</v>
      </c>
      <c r="C69">
        <v>1.0198539709372382E-3</v>
      </c>
      <c r="D69">
        <v>-20</v>
      </c>
      <c r="E69">
        <v>513.5</v>
      </c>
      <c r="F69">
        <v>-553.5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1.0198539709372382E-3</v>
      </c>
      <c r="T69">
        <v>1.0198539709372382E-3</v>
      </c>
      <c r="U69">
        <v>1.0198539709372382E-3</v>
      </c>
      <c r="V69">
        <v>1.0198539709372382E-3</v>
      </c>
      <c r="W69">
        <v>1.0198539709372382E-3</v>
      </c>
      <c r="X69">
        <v>1.0198539709372382E-3</v>
      </c>
      <c r="Y69">
        <v>1.0198539709372382E-3</v>
      </c>
      <c r="Z69">
        <v>1.0198539709372382E-3</v>
      </c>
      <c r="AA69">
        <v>1.0198539709372382E-3</v>
      </c>
      <c r="AB69">
        <v>1.0198539709372382E-3</v>
      </c>
      <c r="AC69">
        <v>1.0198539709372382E-3</v>
      </c>
      <c r="AD69">
        <v>1.0198539709372382E-3</v>
      </c>
      <c r="AE69">
        <v>1.0198539709372382E-3</v>
      </c>
      <c r="AF69">
        <v>1.0198539709372382E-3</v>
      </c>
      <c r="AG69">
        <v>1.0198539709372382E-3</v>
      </c>
      <c r="AH69">
        <v>1.0198539709372382E-3</v>
      </c>
      <c r="AI69">
        <v>1.0198539709372382E-3</v>
      </c>
      <c r="AJ69">
        <v>1.0198539709372382E-3</v>
      </c>
      <c r="AK69">
        <v>1.0198539709372382E-3</v>
      </c>
      <c r="AL69">
        <v>1.0198539709372382E-3</v>
      </c>
      <c r="AM69">
        <v>1.0198539709372382E-3</v>
      </c>
      <c r="AN69">
        <v>1.0198539709372382E-3</v>
      </c>
      <c r="AO69">
        <v>1.0198539709372382E-3</v>
      </c>
      <c r="AP69">
        <v>1.0198539709372382E-3</v>
      </c>
      <c r="AQ69">
        <v>1.0198539709372382E-3</v>
      </c>
      <c r="AR69">
        <v>1.0198539709372382E-3</v>
      </c>
      <c r="AS69">
        <v>1.0198539709372382E-3</v>
      </c>
      <c r="AT69">
        <v>1.0198539709372382E-3</v>
      </c>
      <c r="AU69">
        <v>1.0198539709372382E-3</v>
      </c>
      <c r="AV69">
        <v>1.0198539709372382E-3</v>
      </c>
      <c r="AW69">
        <v>1.0198539709372382E-3</v>
      </c>
      <c r="AX69">
        <v>1.0198539709372382E-3</v>
      </c>
      <c r="AY69">
        <v>1.0198539709372382E-3</v>
      </c>
      <c r="AZ69">
        <v>1.0198539709372382E-3</v>
      </c>
      <c r="BA69">
        <v>1.0198539709372382E-3</v>
      </c>
      <c r="BB69">
        <v>1.0198539709372382E-3</v>
      </c>
      <c r="BC69">
        <v>1.0198539709372382E-3</v>
      </c>
      <c r="BD69">
        <v>1.0198539709372382E-3</v>
      </c>
      <c r="BE69">
        <v>1.0198539709372382E-3</v>
      </c>
      <c r="BF69">
        <v>1.0198539709372382E-3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1064</v>
      </c>
      <c r="B70">
        <v>533.95246751464288</v>
      </c>
      <c r="C70">
        <v>1.0462152973753601E-3</v>
      </c>
      <c r="D70">
        <v>-10</v>
      </c>
      <c r="E70">
        <v>522</v>
      </c>
      <c r="F70">
        <v>-542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1.0462152973753601E-3</v>
      </c>
      <c r="T70">
        <v>1.0462152973753601E-3</v>
      </c>
      <c r="U70">
        <v>1.0462152973753601E-3</v>
      </c>
      <c r="V70">
        <v>1.0462152973753601E-3</v>
      </c>
      <c r="W70">
        <v>1.0462152973753601E-3</v>
      </c>
      <c r="X70">
        <v>1.0462152973753601E-3</v>
      </c>
      <c r="Y70">
        <v>1.0462152973753601E-3</v>
      </c>
      <c r="Z70">
        <v>1.0462152973753601E-3</v>
      </c>
      <c r="AA70">
        <v>1.0462152973753601E-3</v>
      </c>
      <c r="AB70">
        <v>1.0462152973753601E-3</v>
      </c>
      <c r="AC70">
        <v>1.0462152973753601E-3</v>
      </c>
      <c r="AD70">
        <v>1.0462152973753601E-3</v>
      </c>
      <c r="AE70">
        <v>1.0462152973753601E-3</v>
      </c>
      <c r="AF70">
        <v>1.0462152973753601E-3</v>
      </c>
      <c r="AG70">
        <v>1.0462152973753601E-3</v>
      </c>
      <c r="AH70">
        <v>1.0462152973753601E-3</v>
      </c>
      <c r="AI70">
        <v>1.0462152973753601E-3</v>
      </c>
      <c r="AJ70">
        <v>1.0462152973753601E-3</v>
      </c>
      <c r="AK70">
        <v>1.0462152973753601E-3</v>
      </c>
      <c r="AL70">
        <v>1.0462152973753601E-3</v>
      </c>
      <c r="AM70">
        <v>1.0462152973753601E-3</v>
      </c>
      <c r="AN70">
        <v>1.0462152973753601E-3</v>
      </c>
      <c r="AO70">
        <v>1.0462152973753601E-3</v>
      </c>
      <c r="AP70">
        <v>1.0462152973753601E-3</v>
      </c>
      <c r="AQ70">
        <v>1.0462152973753601E-3</v>
      </c>
      <c r="AR70">
        <v>1.0462152973753601E-3</v>
      </c>
      <c r="AS70">
        <v>1.0462152973753601E-3</v>
      </c>
      <c r="AT70">
        <v>1.0462152973753601E-3</v>
      </c>
      <c r="AU70">
        <v>1.0462152973753601E-3</v>
      </c>
      <c r="AV70">
        <v>1.0462152973753601E-3</v>
      </c>
      <c r="AW70">
        <v>1.0462152973753601E-3</v>
      </c>
      <c r="AX70">
        <v>1.0462152973753601E-3</v>
      </c>
      <c r="AY70">
        <v>1.0462152973753601E-3</v>
      </c>
      <c r="AZ70">
        <v>1.0462152973753601E-3</v>
      </c>
      <c r="BA70">
        <v>1.0462152973753601E-3</v>
      </c>
      <c r="BB70">
        <v>1.0462152973753601E-3</v>
      </c>
      <c r="BC70">
        <v>1.0462152973753601E-3</v>
      </c>
      <c r="BD70">
        <v>1.0462152973753601E-3</v>
      </c>
      <c r="BE70">
        <v>1.0462152973753601E-3</v>
      </c>
      <c r="BF70">
        <v>1.0462152973753601E-3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1064</v>
      </c>
      <c r="B71">
        <v>538.64467756911654</v>
      </c>
      <c r="C71">
        <v>1.0554091156197794E-3</v>
      </c>
      <c r="D71">
        <v>0</v>
      </c>
      <c r="E71">
        <v>532</v>
      </c>
      <c r="F71">
        <v>-532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1.0554091156197794E-3</v>
      </c>
      <c r="U71">
        <v>1.0554091156197794E-3</v>
      </c>
      <c r="V71">
        <v>1.0554091156197794E-3</v>
      </c>
      <c r="W71">
        <v>1.0554091156197794E-3</v>
      </c>
      <c r="X71">
        <v>1.0554091156197794E-3</v>
      </c>
      <c r="Y71">
        <v>1.0554091156197794E-3</v>
      </c>
      <c r="Z71">
        <v>1.0554091156197794E-3</v>
      </c>
      <c r="AA71">
        <v>1.0554091156197794E-3</v>
      </c>
      <c r="AB71">
        <v>1.0554091156197794E-3</v>
      </c>
      <c r="AC71">
        <v>1.0554091156197794E-3</v>
      </c>
      <c r="AD71">
        <v>1.0554091156197794E-3</v>
      </c>
      <c r="AE71">
        <v>1.0554091156197794E-3</v>
      </c>
      <c r="AF71">
        <v>1.0554091156197794E-3</v>
      </c>
      <c r="AG71">
        <v>1.0554091156197794E-3</v>
      </c>
      <c r="AH71">
        <v>1.0554091156197794E-3</v>
      </c>
      <c r="AI71">
        <v>1.0554091156197794E-3</v>
      </c>
      <c r="AJ71">
        <v>1.0554091156197794E-3</v>
      </c>
      <c r="AK71">
        <v>1.0554091156197794E-3</v>
      </c>
      <c r="AL71">
        <v>1.0554091156197794E-3</v>
      </c>
      <c r="AM71">
        <v>1.0554091156197794E-3</v>
      </c>
      <c r="AN71">
        <v>1.0554091156197794E-3</v>
      </c>
      <c r="AO71">
        <v>1.0554091156197794E-3</v>
      </c>
      <c r="AP71">
        <v>1.0554091156197794E-3</v>
      </c>
      <c r="AQ71">
        <v>1.0554091156197794E-3</v>
      </c>
      <c r="AR71">
        <v>1.0554091156197794E-3</v>
      </c>
      <c r="AS71">
        <v>1.0554091156197794E-3</v>
      </c>
      <c r="AT71">
        <v>1.0554091156197794E-3</v>
      </c>
      <c r="AU71">
        <v>1.0554091156197794E-3</v>
      </c>
      <c r="AV71">
        <v>1.0554091156197794E-3</v>
      </c>
      <c r="AW71">
        <v>1.0554091156197794E-3</v>
      </c>
      <c r="AX71">
        <v>1.0554091156197794E-3</v>
      </c>
      <c r="AY71">
        <v>1.0554091156197794E-3</v>
      </c>
      <c r="AZ71">
        <v>1.0554091156197794E-3</v>
      </c>
      <c r="BA71">
        <v>1.0554091156197794E-3</v>
      </c>
      <c r="BB71">
        <v>1.0554091156197794E-3</v>
      </c>
      <c r="BC71">
        <v>1.0554091156197794E-3</v>
      </c>
      <c r="BD71">
        <v>1.0554091156197794E-3</v>
      </c>
      <c r="BE71">
        <v>1.0554091156197794E-3</v>
      </c>
      <c r="BF71">
        <v>1.0554091156197794E-3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1067</v>
      </c>
      <c r="B72">
        <v>445.87314545310215</v>
      </c>
      <c r="C72">
        <v>8.7363451588340477E-4</v>
      </c>
      <c r="D72">
        <v>10</v>
      </c>
      <c r="E72">
        <v>543.5</v>
      </c>
      <c r="F72">
        <v>-523.5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8.7363451588340477E-4</v>
      </c>
      <c r="U72">
        <v>8.7363451588340477E-4</v>
      </c>
      <c r="V72">
        <v>8.7363451588340477E-4</v>
      </c>
      <c r="W72">
        <v>8.7363451588340477E-4</v>
      </c>
      <c r="X72">
        <v>8.7363451588340477E-4</v>
      </c>
      <c r="Y72">
        <v>8.7363451588340477E-4</v>
      </c>
      <c r="Z72">
        <v>8.7363451588340477E-4</v>
      </c>
      <c r="AA72">
        <v>8.7363451588340477E-4</v>
      </c>
      <c r="AB72">
        <v>8.7363451588340477E-4</v>
      </c>
      <c r="AC72">
        <v>8.7363451588340477E-4</v>
      </c>
      <c r="AD72">
        <v>8.7363451588340477E-4</v>
      </c>
      <c r="AE72">
        <v>8.7363451588340477E-4</v>
      </c>
      <c r="AF72">
        <v>8.7363451588340477E-4</v>
      </c>
      <c r="AG72">
        <v>8.7363451588340477E-4</v>
      </c>
      <c r="AH72">
        <v>8.7363451588340477E-4</v>
      </c>
      <c r="AI72">
        <v>8.7363451588340477E-4</v>
      </c>
      <c r="AJ72">
        <v>8.7363451588340477E-4</v>
      </c>
      <c r="AK72">
        <v>8.7363451588340477E-4</v>
      </c>
      <c r="AL72">
        <v>8.7363451588340477E-4</v>
      </c>
      <c r="AM72">
        <v>8.7363451588340477E-4</v>
      </c>
      <c r="AN72">
        <v>8.7363451588340477E-4</v>
      </c>
      <c r="AO72">
        <v>8.7363451588340477E-4</v>
      </c>
      <c r="AP72">
        <v>8.7363451588340477E-4</v>
      </c>
      <c r="AQ72">
        <v>8.7363451588340477E-4</v>
      </c>
      <c r="AR72">
        <v>8.7363451588340477E-4</v>
      </c>
      <c r="AS72">
        <v>8.7363451588340477E-4</v>
      </c>
      <c r="AT72">
        <v>8.7363451588340477E-4</v>
      </c>
      <c r="AU72">
        <v>8.7363451588340477E-4</v>
      </c>
      <c r="AV72">
        <v>8.7363451588340477E-4</v>
      </c>
      <c r="AW72">
        <v>8.7363451588340477E-4</v>
      </c>
      <c r="AX72">
        <v>8.7363451588340477E-4</v>
      </c>
      <c r="AY72">
        <v>8.7363451588340477E-4</v>
      </c>
      <c r="AZ72">
        <v>8.7363451588340477E-4</v>
      </c>
      <c r="BA72">
        <v>8.7363451588340477E-4</v>
      </c>
      <c r="BB72">
        <v>8.7363451588340477E-4</v>
      </c>
      <c r="BC72">
        <v>8.7363451588340477E-4</v>
      </c>
      <c r="BD72">
        <v>8.7363451588340477E-4</v>
      </c>
      <c r="BE72">
        <v>8.7363451588340477E-4</v>
      </c>
      <c r="BF72">
        <v>8.7363451588340477E-4</v>
      </c>
      <c r="BG72">
        <v>8.7363451588340477E-4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1064</v>
      </c>
      <c r="B73">
        <v>440.77428596589283</v>
      </c>
      <c r="C73">
        <v>8.6364391724544722E-4</v>
      </c>
      <c r="D73">
        <v>20</v>
      </c>
      <c r="E73">
        <v>552</v>
      </c>
      <c r="F73">
        <v>-512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8.6364391724544722E-4</v>
      </c>
      <c r="U73">
        <v>8.6364391724544722E-4</v>
      </c>
      <c r="V73">
        <v>8.6364391724544722E-4</v>
      </c>
      <c r="W73">
        <v>8.6364391724544722E-4</v>
      </c>
      <c r="X73">
        <v>8.6364391724544722E-4</v>
      </c>
      <c r="Y73">
        <v>8.6364391724544722E-4</v>
      </c>
      <c r="Z73">
        <v>8.6364391724544722E-4</v>
      </c>
      <c r="AA73">
        <v>8.6364391724544722E-4</v>
      </c>
      <c r="AB73">
        <v>8.6364391724544722E-4</v>
      </c>
      <c r="AC73">
        <v>8.6364391724544722E-4</v>
      </c>
      <c r="AD73">
        <v>8.6364391724544722E-4</v>
      </c>
      <c r="AE73">
        <v>8.6364391724544722E-4</v>
      </c>
      <c r="AF73">
        <v>8.6364391724544722E-4</v>
      </c>
      <c r="AG73">
        <v>8.6364391724544722E-4</v>
      </c>
      <c r="AH73">
        <v>8.6364391724544722E-4</v>
      </c>
      <c r="AI73">
        <v>8.6364391724544722E-4</v>
      </c>
      <c r="AJ73">
        <v>8.6364391724544722E-4</v>
      </c>
      <c r="AK73">
        <v>8.6364391724544722E-4</v>
      </c>
      <c r="AL73">
        <v>8.6364391724544722E-4</v>
      </c>
      <c r="AM73">
        <v>8.6364391724544722E-4</v>
      </c>
      <c r="AN73">
        <v>8.6364391724544722E-4</v>
      </c>
      <c r="AO73">
        <v>8.6364391724544722E-4</v>
      </c>
      <c r="AP73">
        <v>8.6364391724544722E-4</v>
      </c>
      <c r="AQ73">
        <v>8.6364391724544722E-4</v>
      </c>
      <c r="AR73">
        <v>8.6364391724544722E-4</v>
      </c>
      <c r="AS73">
        <v>8.6364391724544722E-4</v>
      </c>
      <c r="AT73">
        <v>8.6364391724544722E-4</v>
      </c>
      <c r="AU73">
        <v>8.6364391724544722E-4</v>
      </c>
      <c r="AV73">
        <v>8.6364391724544722E-4</v>
      </c>
      <c r="AW73">
        <v>8.6364391724544722E-4</v>
      </c>
      <c r="AX73">
        <v>8.6364391724544722E-4</v>
      </c>
      <c r="AY73">
        <v>8.6364391724544722E-4</v>
      </c>
      <c r="AZ73">
        <v>8.6364391724544722E-4</v>
      </c>
      <c r="BA73">
        <v>8.6364391724544722E-4</v>
      </c>
      <c r="BB73">
        <v>8.6364391724544722E-4</v>
      </c>
      <c r="BC73">
        <v>8.6364391724544722E-4</v>
      </c>
      <c r="BD73">
        <v>8.6364391724544722E-4</v>
      </c>
      <c r="BE73">
        <v>8.6364391724544722E-4</v>
      </c>
      <c r="BF73">
        <v>8.6364391724544722E-4</v>
      </c>
      <c r="BG73">
        <v>8.6364391724544722E-4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1067</v>
      </c>
      <c r="B74">
        <v>425.23848133870661</v>
      </c>
      <c r="C74">
        <v>8.3320338658613086E-4</v>
      </c>
      <c r="D74">
        <v>30</v>
      </c>
      <c r="E74">
        <v>563.5</v>
      </c>
      <c r="F74">
        <v>-503.5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8.3320338658613086E-4</v>
      </c>
      <c r="V74">
        <v>8.3320338658613086E-4</v>
      </c>
      <c r="W74">
        <v>8.3320338658613086E-4</v>
      </c>
      <c r="X74">
        <v>8.3320338658613086E-4</v>
      </c>
      <c r="Y74">
        <v>8.3320338658613086E-4</v>
      </c>
      <c r="Z74">
        <v>8.3320338658613086E-4</v>
      </c>
      <c r="AA74">
        <v>8.3320338658613086E-4</v>
      </c>
      <c r="AB74">
        <v>8.3320338658613086E-4</v>
      </c>
      <c r="AC74">
        <v>8.3320338658613086E-4</v>
      </c>
      <c r="AD74">
        <v>8.3320338658613086E-4</v>
      </c>
      <c r="AE74">
        <v>8.3320338658613086E-4</v>
      </c>
      <c r="AF74">
        <v>8.3320338658613086E-4</v>
      </c>
      <c r="AG74">
        <v>8.3320338658613086E-4</v>
      </c>
      <c r="AH74">
        <v>8.3320338658613086E-4</v>
      </c>
      <c r="AI74">
        <v>8.3320338658613086E-4</v>
      </c>
      <c r="AJ74">
        <v>8.3320338658613086E-4</v>
      </c>
      <c r="AK74">
        <v>8.3320338658613086E-4</v>
      </c>
      <c r="AL74">
        <v>8.3320338658613086E-4</v>
      </c>
      <c r="AM74">
        <v>8.3320338658613086E-4</v>
      </c>
      <c r="AN74">
        <v>8.3320338658613086E-4</v>
      </c>
      <c r="AO74">
        <v>8.3320338658613086E-4</v>
      </c>
      <c r="AP74">
        <v>8.3320338658613086E-4</v>
      </c>
      <c r="AQ74">
        <v>8.3320338658613086E-4</v>
      </c>
      <c r="AR74">
        <v>8.3320338658613086E-4</v>
      </c>
      <c r="AS74">
        <v>8.3320338658613086E-4</v>
      </c>
      <c r="AT74">
        <v>8.3320338658613086E-4</v>
      </c>
      <c r="AU74">
        <v>8.3320338658613086E-4</v>
      </c>
      <c r="AV74">
        <v>8.3320338658613086E-4</v>
      </c>
      <c r="AW74">
        <v>8.3320338658613086E-4</v>
      </c>
      <c r="AX74">
        <v>8.3320338658613086E-4</v>
      </c>
      <c r="AY74">
        <v>8.3320338658613086E-4</v>
      </c>
      <c r="AZ74">
        <v>8.3320338658613086E-4</v>
      </c>
      <c r="BA74">
        <v>8.3320338658613086E-4</v>
      </c>
      <c r="BB74">
        <v>8.3320338658613086E-4</v>
      </c>
      <c r="BC74">
        <v>8.3320338658613086E-4</v>
      </c>
      <c r="BD74">
        <v>8.3320338658613086E-4</v>
      </c>
      <c r="BE74">
        <v>8.3320338658613086E-4</v>
      </c>
      <c r="BF74">
        <v>8.3320338658613086E-4</v>
      </c>
      <c r="BG74">
        <v>8.3320338658613086E-4</v>
      </c>
      <c r="BH74">
        <v>8.3320338658613086E-4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1064</v>
      </c>
      <c r="B75">
        <v>456.42060039506578</v>
      </c>
      <c r="C75">
        <v>8.9430097849949345E-4</v>
      </c>
      <c r="D75">
        <v>40</v>
      </c>
      <c r="E75">
        <v>572</v>
      </c>
      <c r="F75">
        <v>-492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8.9430097849949345E-4</v>
      </c>
      <c r="V75">
        <v>8.9430097849949345E-4</v>
      </c>
      <c r="W75">
        <v>8.9430097849949345E-4</v>
      </c>
      <c r="X75">
        <v>8.9430097849949345E-4</v>
      </c>
      <c r="Y75">
        <v>8.9430097849949345E-4</v>
      </c>
      <c r="Z75">
        <v>8.9430097849949345E-4</v>
      </c>
      <c r="AA75">
        <v>8.9430097849949345E-4</v>
      </c>
      <c r="AB75">
        <v>8.9430097849949345E-4</v>
      </c>
      <c r="AC75">
        <v>8.9430097849949345E-4</v>
      </c>
      <c r="AD75">
        <v>8.9430097849949345E-4</v>
      </c>
      <c r="AE75">
        <v>8.9430097849949345E-4</v>
      </c>
      <c r="AF75">
        <v>8.9430097849949345E-4</v>
      </c>
      <c r="AG75">
        <v>8.9430097849949345E-4</v>
      </c>
      <c r="AH75">
        <v>8.9430097849949345E-4</v>
      </c>
      <c r="AI75">
        <v>8.9430097849949345E-4</v>
      </c>
      <c r="AJ75">
        <v>8.9430097849949345E-4</v>
      </c>
      <c r="AK75">
        <v>8.9430097849949345E-4</v>
      </c>
      <c r="AL75">
        <v>8.9430097849949345E-4</v>
      </c>
      <c r="AM75">
        <v>8.9430097849949345E-4</v>
      </c>
      <c r="AN75">
        <v>8.9430097849949345E-4</v>
      </c>
      <c r="AO75">
        <v>8.9430097849949345E-4</v>
      </c>
      <c r="AP75">
        <v>8.9430097849949345E-4</v>
      </c>
      <c r="AQ75">
        <v>8.9430097849949345E-4</v>
      </c>
      <c r="AR75">
        <v>8.9430097849949345E-4</v>
      </c>
      <c r="AS75">
        <v>8.9430097849949345E-4</v>
      </c>
      <c r="AT75">
        <v>8.9430097849949345E-4</v>
      </c>
      <c r="AU75">
        <v>8.9430097849949345E-4</v>
      </c>
      <c r="AV75">
        <v>8.9430097849949345E-4</v>
      </c>
      <c r="AW75">
        <v>8.9430097849949345E-4</v>
      </c>
      <c r="AX75">
        <v>8.9430097849949345E-4</v>
      </c>
      <c r="AY75">
        <v>8.9430097849949345E-4</v>
      </c>
      <c r="AZ75">
        <v>8.9430097849949345E-4</v>
      </c>
      <c r="BA75">
        <v>8.9430097849949345E-4</v>
      </c>
      <c r="BB75">
        <v>8.9430097849949345E-4</v>
      </c>
      <c r="BC75">
        <v>8.9430097849949345E-4</v>
      </c>
      <c r="BD75">
        <v>8.9430097849949345E-4</v>
      </c>
      <c r="BE75">
        <v>8.9430097849949345E-4</v>
      </c>
      <c r="BF75">
        <v>8.9430097849949345E-4</v>
      </c>
      <c r="BG75">
        <v>8.9430097849949345E-4</v>
      </c>
      <c r="BH75">
        <v>8.9430097849949345E-4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1064</v>
      </c>
      <c r="B76">
        <v>393.4884844193985</v>
      </c>
      <c r="C76">
        <v>7.7099310666511943E-4</v>
      </c>
      <c r="D76">
        <v>30</v>
      </c>
      <c r="E76">
        <v>562</v>
      </c>
      <c r="F76">
        <v>-502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7.7099310666511943E-4</v>
      </c>
      <c r="V76">
        <v>7.7099310666511943E-4</v>
      </c>
      <c r="W76">
        <v>7.7099310666511943E-4</v>
      </c>
      <c r="X76">
        <v>7.7099310666511943E-4</v>
      </c>
      <c r="Y76">
        <v>7.7099310666511943E-4</v>
      </c>
      <c r="Z76">
        <v>7.7099310666511943E-4</v>
      </c>
      <c r="AA76">
        <v>7.7099310666511943E-4</v>
      </c>
      <c r="AB76">
        <v>7.7099310666511943E-4</v>
      </c>
      <c r="AC76">
        <v>7.7099310666511943E-4</v>
      </c>
      <c r="AD76">
        <v>7.7099310666511943E-4</v>
      </c>
      <c r="AE76">
        <v>7.7099310666511943E-4</v>
      </c>
      <c r="AF76">
        <v>7.7099310666511943E-4</v>
      </c>
      <c r="AG76">
        <v>7.7099310666511943E-4</v>
      </c>
      <c r="AH76">
        <v>7.7099310666511943E-4</v>
      </c>
      <c r="AI76">
        <v>7.7099310666511943E-4</v>
      </c>
      <c r="AJ76">
        <v>7.7099310666511943E-4</v>
      </c>
      <c r="AK76">
        <v>7.7099310666511943E-4</v>
      </c>
      <c r="AL76">
        <v>7.7099310666511943E-4</v>
      </c>
      <c r="AM76">
        <v>7.7099310666511943E-4</v>
      </c>
      <c r="AN76">
        <v>7.7099310666511943E-4</v>
      </c>
      <c r="AO76">
        <v>7.7099310666511943E-4</v>
      </c>
      <c r="AP76">
        <v>7.7099310666511943E-4</v>
      </c>
      <c r="AQ76">
        <v>7.7099310666511943E-4</v>
      </c>
      <c r="AR76">
        <v>7.7099310666511943E-4</v>
      </c>
      <c r="AS76">
        <v>7.7099310666511943E-4</v>
      </c>
      <c r="AT76">
        <v>7.7099310666511943E-4</v>
      </c>
      <c r="AU76">
        <v>7.7099310666511943E-4</v>
      </c>
      <c r="AV76">
        <v>7.7099310666511943E-4</v>
      </c>
      <c r="AW76">
        <v>7.7099310666511943E-4</v>
      </c>
      <c r="AX76">
        <v>7.7099310666511943E-4</v>
      </c>
      <c r="AY76">
        <v>7.7099310666511943E-4</v>
      </c>
      <c r="AZ76">
        <v>7.7099310666511943E-4</v>
      </c>
      <c r="BA76">
        <v>7.7099310666511943E-4</v>
      </c>
      <c r="BB76">
        <v>7.7099310666511943E-4</v>
      </c>
      <c r="BC76">
        <v>7.7099310666511943E-4</v>
      </c>
      <c r="BD76">
        <v>7.7099310666511943E-4</v>
      </c>
      <c r="BE76">
        <v>7.7099310666511943E-4</v>
      </c>
      <c r="BF76">
        <v>7.7099310666511943E-4</v>
      </c>
      <c r="BG76">
        <v>7.7099310666511943E-4</v>
      </c>
      <c r="BH76">
        <v>7.7099310666511943E-4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1064</v>
      </c>
      <c r="B77">
        <v>535.59492532189847</v>
      </c>
      <c r="C77">
        <v>1.0494334948513316E-3</v>
      </c>
      <c r="D77">
        <v>20</v>
      </c>
      <c r="E77">
        <v>552</v>
      </c>
      <c r="F77">
        <v>-512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1.0494334948513316E-3</v>
      </c>
      <c r="U77">
        <v>1.0494334948513316E-3</v>
      </c>
      <c r="V77">
        <v>1.0494334948513316E-3</v>
      </c>
      <c r="W77">
        <v>1.0494334948513316E-3</v>
      </c>
      <c r="X77">
        <v>1.0494334948513316E-3</v>
      </c>
      <c r="Y77">
        <v>1.0494334948513316E-3</v>
      </c>
      <c r="Z77">
        <v>1.0494334948513316E-3</v>
      </c>
      <c r="AA77">
        <v>1.0494334948513316E-3</v>
      </c>
      <c r="AB77">
        <v>1.0494334948513316E-3</v>
      </c>
      <c r="AC77">
        <v>1.0494334948513316E-3</v>
      </c>
      <c r="AD77">
        <v>1.0494334948513316E-3</v>
      </c>
      <c r="AE77">
        <v>1.0494334948513316E-3</v>
      </c>
      <c r="AF77">
        <v>1.0494334948513316E-3</v>
      </c>
      <c r="AG77">
        <v>1.0494334948513316E-3</v>
      </c>
      <c r="AH77">
        <v>1.0494334948513316E-3</v>
      </c>
      <c r="AI77">
        <v>1.0494334948513316E-3</v>
      </c>
      <c r="AJ77">
        <v>1.0494334948513316E-3</v>
      </c>
      <c r="AK77">
        <v>1.0494334948513316E-3</v>
      </c>
      <c r="AL77">
        <v>1.0494334948513316E-3</v>
      </c>
      <c r="AM77">
        <v>1.0494334948513316E-3</v>
      </c>
      <c r="AN77">
        <v>1.0494334948513316E-3</v>
      </c>
      <c r="AO77">
        <v>1.0494334948513316E-3</v>
      </c>
      <c r="AP77">
        <v>1.0494334948513316E-3</v>
      </c>
      <c r="AQ77">
        <v>1.0494334948513316E-3</v>
      </c>
      <c r="AR77">
        <v>1.0494334948513316E-3</v>
      </c>
      <c r="AS77">
        <v>1.0494334948513316E-3</v>
      </c>
      <c r="AT77">
        <v>1.0494334948513316E-3</v>
      </c>
      <c r="AU77">
        <v>1.0494334948513316E-3</v>
      </c>
      <c r="AV77">
        <v>1.0494334948513316E-3</v>
      </c>
      <c r="AW77">
        <v>1.0494334948513316E-3</v>
      </c>
      <c r="AX77">
        <v>1.0494334948513316E-3</v>
      </c>
      <c r="AY77">
        <v>1.0494334948513316E-3</v>
      </c>
      <c r="AZ77">
        <v>1.0494334948513316E-3</v>
      </c>
      <c r="BA77">
        <v>1.0494334948513316E-3</v>
      </c>
      <c r="BB77">
        <v>1.0494334948513316E-3</v>
      </c>
      <c r="BC77">
        <v>1.0494334948513316E-3</v>
      </c>
      <c r="BD77">
        <v>1.0494334948513316E-3</v>
      </c>
      <c r="BE77">
        <v>1.0494334948513316E-3</v>
      </c>
      <c r="BF77">
        <v>1.0494334948513316E-3</v>
      </c>
      <c r="BG77">
        <v>1.0494334948513316E-3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1064</v>
      </c>
      <c r="B78">
        <v>565.30481543393796</v>
      </c>
      <c r="C78">
        <v>1.1076464321624682E-3</v>
      </c>
      <c r="D78">
        <v>10</v>
      </c>
      <c r="E78">
        <v>542</v>
      </c>
      <c r="F78">
        <v>-522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1.1076464321624682E-3</v>
      </c>
      <c r="U78">
        <v>1.1076464321624682E-3</v>
      </c>
      <c r="V78">
        <v>1.1076464321624682E-3</v>
      </c>
      <c r="W78">
        <v>1.1076464321624682E-3</v>
      </c>
      <c r="X78">
        <v>1.1076464321624682E-3</v>
      </c>
      <c r="Y78">
        <v>1.1076464321624682E-3</v>
      </c>
      <c r="Z78">
        <v>1.1076464321624682E-3</v>
      </c>
      <c r="AA78">
        <v>1.1076464321624682E-3</v>
      </c>
      <c r="AB78">
        <v>1.1076464321624682E-3</v>
      </c>
      <c r="AC78">
        <v>1.1076464321624682E-3</v>
      </c>
      <c r="AD78">
        <v>1.1076464321624682E-3</v>
      </c>
      <c r="AE78">
        <v>1.1076464321624682E-3</v>
      </c>
      <c r="AF78">
        <v>1.1076464321624682E-3</v>
      </c>
      <c r="AG78">
        <v>1.1076464321624682E-3</v>
      </c>
      <c r="AH78">
        <v>1.1076464321624682E-3</v>
      </c>
      <c r="AI78">
        <v>1.1076464321624682E-3</v>
      </c>
      <c r="AJ78">
        <v>1.1076464321624682E-3</v>
      </c>
      <c r="AK78">
        <v>1.1076464321624682E-3</v>
      </c>
      <c r="AL78">
        <v>1.1076464321624682E-3</v>
      </c>
      <c r="AM78">
        <v>1.1076464321624682E-3</v>
      </c>
      <c r="AN78">
        <v>1.1076464321624682E-3</v>
      </c>
      <c r="AO78">
        <v>1.1076464321624682E-3</v>
      </c>
      <c r="AP78">
        <v>1.1076464321624682E-3</v>
      </c>
      <c r="AQ78">
        <v>1.1076464321624682E-3</v>
      </c>
      <c r="AR78">
        <v>1.1076464321624682E-3</v>
      </c>
      <c r="AS78">
        <v>1.1076464321624682E-3</v>
      </c>
      <c r="AT78">
        <v>1.1076464321624682E-3</v>
      </c>
      <c r="AU78">
        <v>1.1076464321624682E-3</v>
      </c>
      <c r="AV78">
        <v>1.1076464321624682E-3</v>
      </c>
      <c r="AW78">
        <v>1.1076464321624682E-3</v>
      </c>
      <c r="AX78">
        <v>1.1076464321624682E-3</v>
      </c>
      <c r="AY78">
        <v>1.1076464321624682E-3</v>
      </c>
      <c r="AZ78">
        <v>1.1076464321624682E-3</v>
      </c>
      <c r="BA78">
        <v>1.1076464321624682E-3</v>
      </c>
      <c r="BB78">
        <v>1.1076464321624682E-3</v>
      </c>
      <c r="BC78">
        <v>1.1076464321624682E-3</v>
      </c>
      <c r="BD78">
        <v>1.1076464321624682E-3</v>
      </c>
      <c r="BE78">
        <v>1.1076464321624682E-3</v>
      </c>
      <c r="BF78">
        <v>1.1076464321624682E-3</v>
      </c>
      <c r="BG78">
        <v>1.1076464321624682E-3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1064</v>
      </c>
      <c r="B79">
        <v>541.33565554234974</v>
      </c>
      <c r="C79">
        <v>1.060681761579449E-3</v>
      </c>
      <c r="D79">
        <v>0</v>
      </c>
      <c r="E79">
        <v>532</v>
      </c>
      <c r="F79">
        <v>-532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1.060681761579449E-3</v>
      </c>
      <c r="U79">
        <v>1.060681761579449E-3</v>
      </c>
      <c r="V79">
        <v>1.060681761579449E-3</v>
      </c>
      <c r="W79">
        <v>1.060681761579449E-3</v>
      </c>
      <c r="X79">
        <v>1.060681761579449E-3</v>
      </c>
      <c r="Y79">
        <v>1.060681761579449E-3</v>
      </c>
      <c r="Z79">
        <v>1.060681761579449E-3</v>
      </c>
      <c r="AA79">
        <v>1.060681761579449E-3</v>
      </c>
      <c r="AB79">
        <v>1.060681761579449E-3</v>
      </c>
      <c r="AC79">
        <v>1.060681761579449E-3</v>
      </c>
      <c r="AD79">
        <v>1.060681761579449E-3</v>
      </c>
      <c r="AE79">
        <v>1.060681761579449E-3</v>
      </c>
      <c r="AF79">
        <v>1.060681761579449E-3</v>
      </c>
      <c r="AG79">
        <v>1.060681761579449E-3</v>
      </c>
      <c r="AH79">
        <v>1.060681761579449E-3</v>
      </c>
      <c r="AI79">
        <v>1.060681761579449E-3</v>
      </c>
      <c r="AJ79">
        <v>1.060681761579449E-3</v>
      </c>
      <c r="AK79">
        <v>1.060681761579449E-3</v>
      </c>
      <c r="AL79">
        <v>1.060681761579449E-3</v>
      </c>
      <c r="AM79">
        <v>1.060681761579449E-3</v>
      </c>
      <c r="AN79">
        <v>1.060681761579449E-3</v>
      </c>
      <c r="AO79">
        <v>1.060681761579449E-3</v>
      </c>
      <c r="AP79">
        <v>1.060681761579449E-3</v>
      </c>
      <c r="AQ79">
        <v>1.060681761579449E-3</v>
      </c>
      <c r="AR79">
        <v>1.060681761579449E-3</v>
      </c>
      <c r="AS79">
        <v>1.060681761579449E-3</v>
      </c>
      <c r="AT79">
        <v>1.060681761579449E-3</v>
      </c>
      <c r="AU79">
        <v>1.060681761579449E-3</v>
      </c>
      <c r="AV79">
        <v>1.060681761579449E-3</v>
      </c>
      <c r="AW79">
        <v>1.060681761579449E-3</v>
      </c>
      <c r="AX79">
        <v>1.060681761579449E-3</v>
      </c>
      <c r="AY79">
        <v>1.060681761579449E-3</v>
      </c>
      <c r="AZ79">
        <v>1.060681761579449E-3</v>
      </c>
      <c r="BA79">
        <v>1.060681761579449E-3</v>
      </c>
      <c r="BB79">
        <v>1.060681761579449E-3</v>
      </c>
      <c r="BC79">
        <v>1.060681761579449E-3</v>
      </c>
      <c r="BD79">
        <v>1.060681761579449E-3</v>
      </c>
      <c r="BE79">
        <v>1.060681761579449E-3</v>
      </c>
      <c r="BF79">
        <v>1.060681761579449E-3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1064</v>
      </c>
      <c r="B80">
        <v>473.34555786152259</v>
      </c>
      <c r="C80">
        <v>9.274633861783172E-4</v>
      </c>
      <c r="D80">
        <v>-10</v>
      </c>
      <c r="E80">
        <v>522</v>
      </c>
      <c r="F80">
        <v>-542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9.274633861783172E-4</v>
      </c>
      <c r="T80">
        <v>9.274633861783172E-4</v>
      </c>
      <c r="U80">
        <v>9.274633861783172E-4</v>
      </c>
      <c r="V80">
        <v>9.274633861783172E-4</v>
      </c>
      <c r="W80">
        <v>9.274633861783172E-4</v>
      </c>
      <c r="X80">
        <v>9.274633861783172E-4</v>
      </c>
      <c r="Y80">
        <v>9.274633861783172E-4</v>
      </c>
      <c r="Z80">
        <v>9.274633861783172E-4</v>
      </c>
      <c r="AA80">
        <v>9.274633861783172E-4</v>
      </c>
      <c r="AB80">
        <v>9.274633861783172E-4</v>
      </c>
      <c r="AC80">
        <v>9.274633861783172E-4</v>
      </c>
      <c r="AD80">
        <v>9.274633861783172E-4</v>
      </c>
      <c r="AE80">
        <v>9.274633861783172E-4</v>
      </c>
      <c r="AF80">
        <v>9.274633861783172E-4</v>
      </c>
      <c r="AG80">
        <v>9.274633861783172E-4</v>
      </c>
      <c r="AH80">
        <v>9.274633861783172E-4</v>
      </c>
      <c r="AI80">
        <v>9.274633861783172E-4</v>
      </c>
      <c r="AJ80">
        <v>9.274633861783172E-4</v>
      </c>
      <c r="AK80">
        <v>9.274633861783172E-4</v>
      </c>
      <c r="AL80">
        <v>9.274633861783172E-4</v>
      </c>
      <c r="AM80">
        <v>9.274633861783172E-4</v>
      </c>
      <c r="AN80">
        <v>9.274633861783172E-4</v>
      </c>
      <c r="AO80">
        <v>9.274633861783172E-4</v>
      </c>
      <c r="AP80">
        <v>9.274633861783172E-4</v>
      </c>
      <c r="AQ80">
        <v>9.274633861783172E-4</v>
      </c>
      <c r="AR80">
        <v>9.274633861783172E-4</v>
      </c>
      <c r="AS80">
        <v>9.274633861783172E-4</v>
      </c>
      <c r="AT80">
        <v>9.274633861783172E-4</v>
      </c>
      <c r="AU80">
        <v>9.274633861783172E-4</v>
      </c>
      <c r="AV80">
        <v>9.274633861783172E-4</v>
      </c>
      <c r="AW80">
        <v>9.274633861783172E-4</v>
      </c>
      <c r="AX80">
        <v>9.274633861783172E-4</v>
      </c>
      <c r="AY80">
        <v>9.274633861783172E-4</v>
      </c>
      <c r="AZ80">
        <v>9.274633861783172E-4</v>
      </c>
      <c r="BA80">
        <v>9.274633861783172E-4</v>
      </c>
      <c r="BB80">
        <v>9.274633861783172E-4</v>
      </c>
      <c r="BC80">
        <v>9.274633861783172E-4</v>
      </c>
      <c r="BD80">
        <v>9.274633861783172E-4</v>
      </c>
      <c r="BE80">
        <v>9.274633861783172E-4</v>
      </c>
      <c r="BF80">
        <v>9.274633861783172E-4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1064</v>
      </c>
      <c r="B81">
        <v>565.67957496107135</v>
      </c>
      <c r="C81">
        <v>1.1083807281419384E-3</v>
      </c>
      <c r="D81">
        <v>-20</v>
      </c>
      <c r="E81">
        <v>512</v>
      </c>
      <c r="F81">
        <v>-552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1.1083807281419384E-3</v>
      </c>
      <c r="T81">
        <v>1.1083807281419384E-3</v>
      </c>
      <c r="U81">
        <v>1.1083807281419384E-3</v>
      </c>
      <c r="V81">
        <v>1.1083807281419384E-3</v>
      </c>
      <c r="W81">
        <v>1.1083807281419384E-3</v>
      </c>
      <c r="X81">
        <v>1.1083807281419384E-3</v>
      </c>
      <c r="Y81">
        <v>1.1083807281419384E-3</v>
      </c>
      <c r="Z81">
        <v>1.1083807281419384E-3</v>
      </c>
      <c r="AA81">
        <v>1.1083807281419384E-3</v>
      </c>
      <c r="AB81">
        <v>1.1083807281419384E-3</v>
      </c>
      <c r="AC81">
        <v>1.1083807281419384E-3</v>
      </c>
      <c r="AD81">
        <v>1.1083807281419384E-3</v>
      </c>
      <c r="AE81">
        <v>1.1083807281419384E-3</v>
      </c>
      <c r="AF81">
        <v>1.1083807281419384E-3</v>
      </c>
      <c r="AG81">
        <v>1.1083807281419384E-3</v>
      </c>
      <c r="AH81">
        <v>1.1083807281419384E-3</v>
      </c>
      <c r="AI81">
        <v>1.1083807281419384E-3</v>
      </c>
      <c r="AJ81">
        <v>1.1083807281419384E-3</v>
      </c>
      <c r="AK81">
        <v>1.1083807281419384E-3</v>
      </c>
      <c r="AL81">
        <v>1.1083807281419384E-3</v>
      </c>
      <c r="AM81">
        <v>1.1083807281419384E-3</v>
      </c>
      <c r="AN81">
        <v>1.1083807281419384E-3</v>
      </c>
      <c r="AO81">
        <v>1.1083807281419384E-3</v>
      </c>
      <c r="AP81">
        <v>1.1083807281419384E-3</v>
      </c>
      <c r="AQ81">
        <v>1.1083807281419384E-3</v>
      </c>
      <c r="AR81">
        <v>1.1083807281419384E-3</v>
      </c>
      <c r="AS81">
        <v>1.1083807281419384E-3</v>
      </c>
      <c r="AT81">
        <v>1.1083807281419384E-3</v>
      </c>
      <c r="AU81">
        <v>1.1083807281419384E-3</v>
      </c>
      <c r="AV81">
        <v>1.1083807281419384E-3</v>
      </c>
      <c r="AW81">
        <v>1.1083807281419384E-3</v>
      </c>
      <c r="AX81">
        <v>1.1083807281419384E-3</v>
      </c>
      <c r="AY81">
        <v>1.1083807281419384E-3</v>
      </c>
      <c r="AZ81">
        <v>1.1083807281419384E-3</v>
      </c>
      <c r="BA81">
        <v>1.1083807281419384E-3</v>
      </c>
      <c r="BB81">
        <v>1.1083807281419384E-3</v>
      </c>
      <c r="BC81">
        <v>1.1083807281419384E-3</v>
      </c>
      <c r="BD81">
        <v>1.1083807281419384E-3</v>
      </c>
      <c r="BE81">
        <v>1.1083807281419384E-3</v>
      </c>
      <c r="BF81">
        <v>1.1083807281419384E-3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1061</v>
      </c>
      <c r="B82">
        <v>380.59496150301607</v>
      </c>
      <c r="C82">
        <v>7.4572980752733774E-4</v>
      </c>
      <c r="D82">
        <v>-30</v>
      </c>
      <c r="E82">
        <v>500.5</v>
      </c>
      <c r="F82">
        <v>-560.5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7.4572980752733774E-4</v>
      </c>
      <c r="T82">
        <v>7.4572980752733774E-4</v>
      </c>
      <c r="U82">
        <v>7.4572980752733774E-4</v>
      </c>
      <c r="V82">
        <v>7.4572980752733774E-4</v>
      </c>
      <c r="W82">
        <v>7.4572980752733774E-4</v>
      </c>
      <c r="X82">
        <v>7.4572980752733774E-4</v>
      </c>
      <c r="Y82">
        <v>7.4572980752733774E-4</v>
      </c>
      <c r="Z82">
        <v>7.4572980752733774E-4</v>
      </c>
      <c r="AA82">
        <v>7.4572980752733774E-4</v>
      </c>
      <c r="AB82">
        <v>7.4572980752733774E-4</v>
      </c>
      <c r="AC82">
        <v>7.4572980752733774E-4</v>
      </c>
      <c r="AD82">
        <v>7.4572980752733774E-4</v>
      </c>
      <c r="AE82">
        <v>7.4572980752733774E-4</v>
      </c>
      <c r="AF82">
        <v>7.4572980752733774E-4</v>
      </c>
      <c r="AG82">
        <v>7.4572980752733774E-4</v>
      </c>
      <c r="AH82">
        <v>7.4572980752733774E-4</v>
      </c>
      <c r="AI82">
        <v>7.4572980752733774E-4</v>
      </c>
      <c r="AJ82">
        <v>7.4572980752733774E-4</v>
      </c>
      <c r="AK82">
        <v>7.4572980752733774E-4</v>
      </c>
      <c r="AL82">
        <v>7.4572980752733774E-4</v>
      </c>
      <c r="AM82">
        <v>7.4572980752733774E-4</v>
      </c>
      <c r="AN82">
        <v>7.4572980752733774E-4</v>
      </c>
      <c r="AO82">
        <v>7.4572980752733774E-4</v>
      </c>
      <c r="AP82">
        <v>7.4572980752733774E-4</v>
      </c>
      <c r="AQ82">
        <v>7.4572980752733774E-4</v>
      </c>
      <c r="AR82">
        <v>7.4572980752733774E-4</v>
      </c>
      <c r="AS82">
        <v>7.4572980752733774E-4</v>
      </c>
      <c r="AT82">
        <v>7.4572980752733774E-4</v>
      </c>
      <c r="AU82">
        <v>7.4572980752733774E-4</v>
      </c>
      <c r="AV82">
        <v>7.4572980752733774E-4</v>
      </c>
      <c r="AW82">
        <v>7.4572980752733774E-4</v>
      </c>
      <c r="AX82">
        <v>7.4572980752733774E-4</v>
      </c>
      <c r="AY82">
        <v>7.4572980752733774E-4</v>
      </c>
      <c r="AZ82">
        <v>7.4572980752733774E-4</v>
      </c>
      <c r="BA82">
        <v>7.4572980752733774E-4</v>
      </c>
      <c r="BB82">
        <v>7.4572980752733774E-4</v>
      </c>
      <c r="BC82">
        <v>7.4572980752733774E-4</v>
      </c>
      <c r="BD82">
        <v>7.4572980752733774E-4</v>
      </c>
      <c r="BE82">
        <v>7.4572980752733774E-4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1061</v>
      </c>
      <c r="B83">
        <v>401.68457508011312</v>
      </c>
      <c r="C83">
        <v>7.8705235528668289E-4</v>
      </c>
      <c r="D83">
        <v>-40</v>
      </c>
      <c r="E83">
        <v>490.5</v>
      </c>
      <c r="F83">
        <v>-570.5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7.8705235528668289E-4</v>
      </c>
      <c r="S83">
        <v>7.8705235528668289E-4</v>
      </c>
      <c r="T83">
        <v>7.8705235528668289E-4</v>
      </c>
      <c r="U83">
        <v>7.8705235528668289E-4</v>
      </c>
      <c r="V83">
        <v>7.8705235528668289E-4</v>
      </c>
      <c r="W83">
        <v>7.8705235528668289E-4</v>
      </c>
      <c r="X83">
        <v>7.8705235528668289E-4</v>
      </c>
      <c r="Y83">
        <v>7.8705235528668289E-4</v>
      </c>
      <c r="Z83">
        <v>7.8705235528668289E-4</v>
      </c>
      <c r="AA83">
        <v>7.8705235528668289E-4</v>
      </c>
      <c r="AB83">
        <v>7.8705235528668289E-4</v>
      </c>
      <c r="AC83">
        <v>7.8705235528668289E-4</v>
      </c>
      <c r="AD83">
        <v>7.8705235528668289E-4</v>
      </c>
      <c r="AE83">
        <v>7.8705235528668289E-4</v>
      </c>
      <c r="AF83">
        <v>7.8705235528668289E-4</v>
      </c>
      <c r="AG83">
        <v>7.8705235528668289E-4</v>
      </c>
      <c r="AH83">
        <v>7.8705235528668289E-4</v>
      </c>
      <c r="AI83">
        <v>7.8705235528668289E-4</v>
      </c>
      <c r="AJ83">
        <v>7.8705235528668289E-4</v>
      </c>
      <c r="AK83">
        <v>7.8705235528668289E-4</v>
      </c>
      <c r="AL83">
        <v>7.8705235528668289E-4</v>
      </c>
      <c r="AM83">
        <v>7.8705235528668289E-4</v>
      </c>
      <c r="AN83">
        <v>7.8705235528668289E-4</v>
      </c>
      <c r="AO83">
        <v>7.8705235528668289E-4</v>
      </c>
      <c r="AP83">
        <v>7.8705235528668289E-4</v>
      </c>
      <c r="AQ83">
        <v>7.8705235528668289E-4</v>
      </c>
      <c r="AR83">
        <v>7.8705235528668289E-4</v>
      </c>
      <c r="AS83">
        <v>7.8705235528668289E-4</v>
      </c>
      <c r="AT83">
        <v>7.8705235528668289E-4</v>
      </c>
      <c r="AU83">
        <v>7.8705235528668289E-4</v>
      </c>
      <c r="AV83">
        <v>7.8705235528668289E-4</v>
      </c>
      <c r="AW83">
        <v>7.8705235528668289E-4</v>
      </c>
      <c r="AX83">
        <v>7.8705235528668289E-4</v>
      </c>
      <c r="AY83">
        <v>7.8705235528668289E-4</v>
      </c>
      <c r="AZ83">
        <v>7.8705235528668289E-4</v>
      </c>
      <c r="BA83">
        <v>7.8705235528668289E-4</v>
      </c>
      <c r="BB83">
        <v>7.8705235528668289E-4</v>
      </c>
      <c r="BC83">
        <v>7.8705235528668289E-4</v>
      </c>
      <c r="BD83">
        <v>7.8705235528668289E-4</v>
      </c>
      <c r="BE83">
        <v>7.8705235528668289E-4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956</v>
      </c>
      <c r="B84">
        <v>602.678875232113</v>
      </c>
      <c r="C84">
        <v>1.1808763832625629E-3</v>
      </c>
      <c r="D84">
        <v>-30</v>
      </c>
      <c r="E84">
        <v>448</v>
      </c>
      <c r="F84">
        <v>-508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1.1808763832625629E-3</v>
      </c>
      <c r="U84">
        <v>1.1808763832625629E-3</v>
      </c>
      <c r="V84">
        <v>1.1808763832625629E-3</v>
      </c>
      <c r="W84">
        <v>1.1808763832625629E-3</v>
      </c>
      <c r="X84">
        <v>1.1808763832625629E-3</v>
      </c>
      <c r="Y84">
        <v>1.1808763832625629E-3</v>
      </c>
      <c r="Z84">
        <v>1.1808763832625629E-3</v>
      </c>
      <c r="AA84">
        <v>1.1808763832625629E-3</v>
      </c>
      <c r="AB84">
        <v>1.1808763832625629E-3</v>
      </c>
      <c r="AC84">
        <v>1.1808763832625629E-3</v>
      </c>
      <c r="AD84">
        <v>1.1808763832625629E-3</v>
      </c>
      <c r="AE84">
        <v>1.1808763832625629E-3</v>
      </c>
      <c r="AF84">
        <v>1.1808763832625629E-3</v>
      </c>
      <c r="AG84">
        <v>1.1808763832625629E-3</v>
      </c>
      <c r="AH84">
        <v>1.1808763832625629E-3</v>
      </c>
      <c r="AI84">
        <v>1.1808763832625629E-3</v>
      </c>
      <c r="AJ84">
        <v>1.1808763832625629E-3</v>
      </c>
      <c r="AK84">
        <v>1.1808763832625629E-3</v>
      </c>
      <c r="AL84">
        <v>1.1808763832625629E-3</v>
      </c>
      <c r="AM84">
        <v>1.1808763832625629E-3</v>
      </c>
      <c r="AN84">
        <v>1.1808763832625629E-3</v>
      </c>
      <c r="AO84">
        <v>1.1808763832625629E-3</v>
      </c>
      <c r="AP84">
        <v>1.1808763832625629E-3</v>
      </c>
      <c r="AQ84">
        <v>1.1808763832625629E-3</v>
      </c>
      <c r="AR84">
        <v>1.1808763832625629E-3</v>
      </c>
      <c r="AS84">
        <v>1.1808763832625629E-3</v>
      </c>
      <c r="AT84">
        <v>1.1808763832625629E-3</v>
      </c>
      <c r="AU84">
        <v>1.1808763832625629E-3</v>
      </c>
      <c r="AV84">
        <v>1.1808763832625629E-3</v>
      </c>
      <c r="AW84">
        <v>1.1808763832625629E-3</v>
      </c>
      <c r="AX84">
        <v>1.1808763832625629E-3</v>
      </c>
      <c r="AY84">
        <v>1.1808763832625629E-3</v>
      </c>
      <c r="AZ84">
        <v>1.1808763832625629E-3</v>
      </c>
      <c r="BA84">
        <v>1.1808763832625629E-3</v>
      </c>
      <c r="BB84">
        <v>1.1808763832625629E-3</v>
      </c>
      <c r="BC84">
        <v>1.1808763832625629E-3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951</v>
      </c>
      <c r="B85">
        <v>577.06370030744483</v>
      </c>
      <c r="C85">
        <v>1.1306865452496903E-3</v>
      </c>
      <c r="D85">
        <v>-20</v>
      </c>
      <c r="E85">
        <v>455.5</v>
      </c>
      <c r="F85">
        <v>-495.5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1.1306865452496903E-3</v>
      </c>
      <c r="V85">
        <v>1.1306865452496903E-3</v>
      </c>
      <c r="W85">
        <v>1.1306865452496903E-3</v>
      </c>
      <c r="X85">
        <v>1.1306865452496903E-3</v>
      </c>
      <c r="Y85">
        <v>1.1306865452496903E-3</v>
      </c>
      <c r="Z85">
        <v>1.1306865452496903E-3</v>
      </c>
      <c r="AA85">
        <v>1.1306865452496903E-3</v>
      </c>
      <c r="AB85">
        <v>1.1306865452496903E-3</v>
      </c>
      <c r="AC85">
        <v>1.1306865452496903E-3</v>
      </c>
      <c r="AD85">
        <v>1.1306865452496903E-3</v>
      </c>
      <c r="AE85">
        <v>1.1306865452496903E-3</v>
      </c>
      <c r="AF85">
        <v>1.1306865452496903E-3</v>
      </c>
      <c r="AG85">
        <v>1.1306865452496903E-3</v>
      </c>
      <c r="AH85">
        <v>1.1306865452496903E-3</v>
      </c>
      <c r="AI85">
        <v>1.1306865452496903E-3</v>
      </c>
      <c r="AJ85">
        <v>1.1306865452496903E-3</v>
      </c>
      <c r="AK85">
        <v>1.1306865452496903E-3</v>
      </c>
      <c r="AL85">
        <v>1.1306865452496903E-3</v>
      </c>
      <c r="AM85">
        <v>1.1306865452496903E-3</v>
      </c>
      <c r="AN85">
        <v>1.1306865452496903E-3</v>
      </c>
      <c r="AO85">
        <v>1.1306865452496903E-3</v>
      </c>
      <c r="AP85">
        <v>1.1306865452496903E-3</v>
      </c>
      <c r="AQ85">
        <v>1.1306865452496903E-3</v>
      </c>
      <c r="AR85">
        <v>1.1306865452496903E-3</v>
      </c>
      <c r="AS85">
        <v>1.1306865452496903E-3</v>
      </c>
      <c r="AT85">
        <v>1.1306865452496903E-3</v>
      </c>
      <c r="AU85">
        <v>1.1306865452496903E-3</v>
      </c>
      <c r="AV85">
        <v>1.1306865452496903E-3</v>
      </c>
      <c r="AW85">
        <v>1.1306865452496903E-3</v>
      </c>
      <c r="AX85">
        <v>1.1306865452496903E-3</v>
      </c>
      <c r="AY85">
        <v>1.1306865452496903E-3</v>
      </c>
      <c r="AZ85">
        <v>1.1306865452496903E-3</v>
      </c>
      <c r="BA85">
        <v>1.1306865452496903E-3</v>
      </c>
      <c r="BB85">
        <v>1.1306865452496903E-3</v>
      </c>
      <c r="BC85">
        <v>1.1306865452496903E-3</v>
      </c>
      <c r="BD85">
        <v>1.1306865452496903E-3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951</v>
      </c>
      <c r="B86">
        <v>497.34573934195583</v>
      </c>
      <c r="C86">
        <v>9.7448883981371122E-4</v>
      </c>
      <c r="D86">
        <v>-10</v>
      </c>
      <c r="E86">
        <v>465.5</v>
      </c>
      <c r="F86">
        <v>-485.5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9.7448883981371122E-4</v>
      </c>
      <c r="V86">
        <v>9.7448883981371122E-4</v>
      </c>
      <c r="W86">
        <v>9.7448883981371122E-4</v>
      </c>
      <c r="X86">
        <v>9.7448883981371122E-4</v>
      </c>
      <c r="Y86">
        <v>9.7448883981371122E-4</v>
      </c>
      <c r="Z86">
        <v>9.7448883981371122E-4</v>
      </c>
      <c r="AA86">
        <v>9.7448883981371122E-4</v>
      </c>
      <c r="AB86">
        <v>9.7448883981371122E-4</v>
      </c>
      <c r="AC86">
        <v>9.7448883981371122E-4</v>
      </c>
      <c r="AD86">
        <v>9.7448883981371122E-4</v>
      </c>
      <c r="AE86">
        <v>9.7448883981371122E-4</v>
      </c>
      <c r="AF86">
        <v>9.7448883981371122E-4</v>
      </c>
      <c r="AG86">
        <v>9.7448883981371122E-4</v>
      </c>
      <c r="AH86">
        <v>9.7448883981371122E-4</v>
      </c>
      <c r="AI86">
        <v>9.7448883981371122E-4</v>
      </c>
      <c r="AJ86">
        <v>9.7448883981371122E-4</v>
      </c>
      <c r="AK86">
        <v>9.7448883981371122E-4</v>
      </c>
      <c r="AL86">
        <v>9.7448883981371122E-4</v>
      </c>
      <c r="AM86">
        <v>9.7448883981371122E-4</v>
      </c>
      <c r="AN86">
        <v>9.7448883981371122E-4</v>
      </c>
      <c r="AO86">
        <v>9.7448883981371122E-4</v>
      </c>
      <c r="AP86">
        <v>9.7448883981371122E-4</v>
      </c>
      <c r="AQ86">
        <v>9.7448883981371122E-4</v>
      </c>
      <c r="AR86">
        <v>9.7448883981371122E-4</v>
      </c>
      <c r="AS86">
        <v>9.7448883981371122E-4</v>
      </c>
      <c r="AT86">
        <v>9.7448883981371122E-4</v>
      </c>
      <c r="AU86">
        <v>9.7448883981371122E-4</v>
      </c>
      <c r="AV86">
        <v>9.7448883981371122E-4</v>
      </c>
      <c r="AW86">
        <v>9.7448883981371122E-4</v>
      </c>
      <c r="AX86">
        <v>9.7448883981371122E-4</v>
      </c>
      <c r="AY86">
        <v>9.7448883981371122E-4</v>
      </c>
      <c r="AZ86">
        <v>9.7448883981371122E-4</v>
      </c>
      <c r="BA86">
        <v>9.7448883981371122E-4</v>
      </c>
      <c r="BB86">
        <v>9.7448883981371122E-4</v>
      </c>
      <c r="BC86">
        <v>9.7448883981371122E-4</v>
      </c>
      <c r="BD86">
        <v>9.7448883981371122E-4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951</v>
      </c>
      <c r="B87">
        <v>586.42525634860147</v>
      </c>
      <c r="C87">
        <v>1.1490293823622957E-3</v>
      </c>
      <c r="D87">
        <v>0</v>
      </c>
      <c r="E87">
        <v>475.5</v>
      </c>
      <c r="F87">
        <v>-475.5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1.1490293823622957E-3</v>
      </c>
      <c r="W87">
        <v>1.1490293823622957E-3</v>
      </c>
      <c r="X87">
        <v>1.1490293823622957E-3</v>
      </c>
      <c r="Y87">
        <v>1.1490293823622957E-3</v>
      </c>
      <c r="Z87">
        <v>1.1490293823622957E-3</v>
      </c>
      <c r="AA87">
        <v>1.1490293823622957E-3</v>
      </c>
      <c r="AB87">
        <v>1.1490293823622957E-3</v>
      </c>
      <c r="AC87">
        <v>1.1490293823622957E-3</v>
      </c>
      <c r="AD87">
        <v>1.1490293823622957E-3</v>
      </c>
      <c r="AE87">
        <v>1.1490293823622957E-3</v>
      </c>
      <c r="AF87">
        <v>1.1490293823622957E-3</v>
      </c>
      <c r="AG87">
        <v>1.1490293823622957E-3</v>
      </c>
      <c r="AH87">
        <v>1.1490293823622957E-3</v>
      </c>
      <c r="AI87">
        <v>1.1490293823622957E-3</v>
      </c>
      <c r="AJ87">
        <v>1.1490293823622957E-3</v>
      </c>
      <c r="AK87">
        <v>1.1490293823622957E-3</v>
      </c>
      <c r="AL87">
        <v>1.1490293823622957E-3</v>
      </c>
      <c r="AM87">
        <v>1.1490293823622957E-3</v>
      </c>
      <c r="AN87">
        <v>1.1490293823622957E-3</v>
      </c>
      <c r="AO87">
        <v>1.1490293823622957E-3</v>
      </c>
      <c r="AP87">
        <v>1.1490293823622957E-3</v>
      </c>
      <c r="AQ87">
        <v>1.1490293823622957E-3</v>
      </c>
      <c r="AR87">
        <v>1.1490293823622957E-3</v>
      </c>
      <c r="AS87">
        <v>1.1490293823622957E-3</v>
      </c>
      <c r="AT87">
        <v>1.1490293823622957E-3</v>
      </c>
      <c r="AU87">
        <v>1.1490293823622957E-3</v>
      </c>
      <c r="AV87">
        <v>1.1490293823622957E-3</v>
      </c>
      <c r="AW87">
        <v>1.1490293823622957E-3</v>
      </c>
      <c r="AX87">
        <v>1.1490293823622957E-3</v>
      </c>
      <c r="AY87">
        <v>1.1490293823622957E-3</v>
      </c>
      <c r="AZ87">
        <v>1.1490293823622957E-3</v>
      </c>
      <c r="BA87">
        <v>1.1490293823622957E-3</v>
      </c>
      <c r="BB87">
        <v>1.1490293823622957E-3</v>
      </c>
      <c r="BC87">
        <v>1.1490293823622957E-3</v>
      </c>
      <c r="BD87">
        <v>1.1490293823622957E-3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951</v>
      </c>
      <c r="B88">
        <v>564.26520988895902</v>
      </c>
      <c r="C88">
        <v>1.1056094508007082E-3</v>
      </c>
      <c r="D88">
        <v>10</v>
      </c>
      <c r="E88">
        <v>485.5</v>
      </c>
      <c r="F88">
        <v>-465.5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1.1056094508007082E-3</v>
      </c>
      <c r="W88">
        <v>1.1056094508007082E-3</v>
      </c>
      <c r="X88">
        <v>1.1056094508007082E-3</v>
      </c>
      <c r="Y88">
        <v>1.1056094508007082E-3</v>
      </c>
      <c r="Z88">
        <v>1.1056094508007082E-3</v>
      </c>
      <c r="AA88">
        <v>1.1056094508007082E-3</v>
      </c>
      <c r="AB88">
        <v>1.1056094508007082E-3</v>
      </c>
      <c r="AC88">
        <v>1.1056094508007082E-3</v>
      </c>
      <c r="AD88">
        <v>1.1056094508007082E-3</v>
      </c>
      <c r="AE88">
        <v>1.1056094508007082E-3</v>
      </c>
      <c r="AF88">
        <v>1.1056094508007082E-3</v>
      </c>
      <c r="AG88">
        <v>1.1056094508007082E-3</v>
      </c>
      <c r="AH88">
        <v>1.1056094508007082E-3</v>
      </c>
      <c r="AI88">
        <v>1.1056094508007082E-3</v>
      </c>
      <c r="AJ88">
        <v>1.1056094508007082E-3</v>
      </c>
      <c r="AK88">
        <v>1.1056094508007082E-3</v>
      </c>
      <c r="AL88">
        <v>1.1056094508007082E-3</v>
      </c>
      <c r="AM88">
        <v>1.1056094508007082E-3</v>
      </c>
      <c r="AN88">
        <v>1.1056094508007082E-3</v>
      </c>
      <c r="AO88">
        <v>1.1056094508007082E-3</v>
      </c>
      <c r="AP88">
        <v>1.1056094508007082E-3</v>
      </c>
      <c r="AQ88">
        <v>1.1056094508007082E-3</v>
      </c>
      <c r="AR88">
        <v>1.1056094508007082E-3</v>
      </c>
      <c r="AS88">
        <v>1.1056094508007082E-3</v>
      </c>
      <c r="AT88">
        <v>1.1056094508007082E-3</v>
      </c>
      <c r="AU88">
        <v>1.1056094508007082E-3</v>
      </c>
      <c r="AV88">
        <v>1.1056094508007082E-3</v>
      </c>
      <c r="AW88">
        <v>1.1056094508007082E-3</v>
      </c>
      <c r="AX88">
        <v>1.1056094508007082E-3</v>
      </c>
      <c r="AY88">
        <v>1.1056094508007082E-3</v>
      </c>
      <c r="AZ88">
        <v>1.1056094508007082E-3</v>
      </c>
      <c r="BA88">
        <v>1.1056094508007082E-3</v>
      </c>
      <c r="BB88">
        <v>1.1056094508007082E-3</v>
      </c>
      <c r="BC88">
        <v>1.1056094508007082E-3</v>
      </c>
      <c r="BD88">
        <v>1.1056094508007082E-3</v>
      </c>
      <c r="BE88">
        <v>1.1056094508007082E-3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951</v>
      </c>
      <c r="B89">
        <v>531.46751948567828</v>
      </c>
      <c r="C89">
        <v>1.0413463421794292E-3</v>
      </c>
      <c r="D89">
        <v>20</v>
      </c>
      <c r="E89">
        <v>495.5</v>
      </c>
      <c r="F89">
        <v>-455.5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1.0413463421794292E-3</v>
      </c>
      <c r="W89">
        <v>1.0413463421794292E-3</v>
      </c>
      <c r="X89">
        <v>1.0413463421794292E-3</v>
      </c>
      <c r="Y89">
        <v>1.0413463421794292E-3</v>
      </c>
      <c r="Z89">
        <v>1.0413463421794292E-3</v>
      </c>
      <c r="AA89">
        <v>1.0413463421794292E-3</v>
      </c>
      <c r="AB89">
        <v>1.0413463421794292E-3</v>
      </c>
      <c r="AC89">
        <v>1.0413463421794292E-3</v>
      </c>
      <c r="AD89">
        <v>1.0413463421794292E-3</v>
      </c>
      <c r="AE89">
        <v>1.0413463421794292E-3</v>
      </c>
      <c r="AF89">
        <v>1.0413463421794292E-3</v>
      </c>
      <c r="AG89">
        <v>1.0413463421794292E-3</v>
      </c>
      <c r="AH89">
        <v>1.0413463421794292E-3</v>
      </c>
      <c r="AI89">
        <v>1.0413463421794292E-3</v>
      </c>
      <c r="AJ89">
        <v>1.0413463421794292E-3</v>
      </c>
      <c r="AK89">
        <v>1.0413463421794292E-3</v>
      </c>
      <c r="AL89">
        <v>1.0413463421794292E-3</v>
      </c>
      <c r="AM89">
        <v>1.0413463421794292E-3</v>
      </c>
      <c r="AN89">
        <v>1.0413463421794292E-3</v>
      </c>
      <c r="AO89">
        <v>1.0413463421794292E-3</v>
      </c>
      <c r="AP89">
        <v>1.0413463421794292E-3</v>
      </c>
      <c r="AQ89">
        <v>1.0413463421794292E-3</v>
      </c>
      <c r="AR89">
        <v>1.0413463421794292E-3</v>
      </c>
      <c r="AS89">
        <v>1.0413463421794292E-3</v>
      </c>
      <c r="AT89">
        <v>1.0413463421794292E-3</v>
      </c>
      <c r="AU89">
        <v>1.0413463421794292E-3</v>
      </c>
      <c r="AV89">
        <v>1.0413463421794292E-3</v>
      </c>
      <c r="AW89">
        <v>1.0413463421794292E-3</v>
      </c>
      <c r="AX89">
        <v>1.0413463421794292E-3</v>
      </c>
      <c r="AY89">
        <v>1.0413463421794292E-3</v>
      </c>
      <c r="AZ89">
        <v>1.0413463421794292E-3</v>
      </c>
      <c r="BA89">
        <v>1.0413463421794292E-3</v>
      </c>
      <c r="BB89">
        <v>1.0413463421794292E-3</v>
      </c>
      <c r="BC89">
        <v>1.0413463421794292E-3</v>
      </c>
      <c r="BD89">
        <v>1.0413463421794292E-3</v>
      </c>
      <c r="BE89">
        <v>1.0413463421794292E-3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951</v>
      </c>
      <c r="B90">
        <v>561.29603322353307</v>
      </c>
      <c r="C90">
        <v>1.0997917081420072E-3</v>
      </c>
      <c r="D90">
        <v>30</v>
      </c>
      <c r="E90">
        <v>505.5</v>
      </c>
      <c r="F90">
        <v>-445.5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1.0997917081420072E-3</v>
      </c>
      <c r="X90">
        <v>1.0997917081420072E-3</v>
      </c>
      <c r="Y90">
        <v>1.0997917081420072E-3</v>
      </c>
      <c r="Z90">
        <v>1.0997917081420072E-3</v>
      </c>
      <c r="AA90">
        <v>1.0997917081420072E-3</v>
      </c>
      <c r="AB90">
        <v>1.0997917081420072E-3</v>
      </c>
      <c r="AC90">
        <v>1.0997917081420072E-3</v>
      </c>
      <c r="AD90">
        <v>1.0997917081420072E-3</v>
      </c>
      <c r="AE90">
        <v>1.0997917081420072E-3</v>
      </c>
      <c r="AF90">
        <v>1.0997917081420072E-3</v>
      </c>
      <c r="AG90">
        <v>1.0997917081420072E-3</v>
      </c>
      <c r="AH90">
        <v>1.0997917081420072E-3</v>
      </c>
      <c r="AI90">
        <v>1.0997917081420072E-3</v>
      </c>
      <c r="AJ90">
        <v>1.0997917081420072E-3</v>
      </c>
      <c r="AK90">
        <v>1.0997917081420072E-3</v>
      </c>
      <c r="AL90">
        <v>1.0997917081420072E-3</v>
      </c>
      <c r="AM90">
        <v>1.0997917081420072E-3</v>
      </c>
      <c r="AN90">
        <v>1.0997917081420072E-3</v>
      </c>
      <c r="AO90">
        <v>1.0997917081420072E-3</v>
      </c>
      <c r="AP90">
        <v>1.0997917081420072E-3</v>
      </c>
      <c r="AQ90">
        <v>1.0997917081420072E-3</v>
      </c>
      <c r="AR90">
        <v>1.0997917081420072E-3</v>
      </c>
      <c r="AS90">
        <v>1.0997917081420072E-3</v>
      </c>
      <c r="AT90">
        <v>1.0997917081420072E-3</v>
      </c>
      <c r="AU90">
        <v>1.0997917081420072E-3</v>
      </c>
      <c r="AV90">
        <v>1.0997917081420072E-3</v>
      </c>
      <c r="AW90">
        <v>1.0997917081420072E-3</v>
      </c>
      <c r="AX90">
        <v>1.0997917081420072E-3</v>
      </c>
      <c r="AY90">
        <v>1.0997917081420072E-3</v>
      </c>
      <c r="AZ90">
        <v>1.0997917081420072E-3</v>
      </c>
      <c r="BA90">
        <v>1.0997917081420072E-3</v>
      </c>
      <c r="BB90">
        <v>1.0997917081420072E-3</v>
      </c>
      <c r="BC90">
        <v>1.0997917081420072E-3</v>
      </c>
      <c r="BD90">
        <v>1.0997917081420072E-3</v>
      </c>
      <c r="BE90">
        <v>1.0997917081420072E-3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951</v>
      </c>
      <c r="B91">
        <v>534.54183799259738</v>
      </c>
      <c r="C91">
        <v>1.0473700975633384E-3</v>
      </c>
      <c r="D91">
        <v>40</v>
      </c>
      <c r="E91">
        <v>515.5</v>
      </c>
      <c r="F91">
        <v>-435.5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1.0473700975633384E-3</v>
      </c>
      <c r="X91">
        <v>1.0473700975633384E-3</v>
      </c>
      <c r="Y91">
        <v>1.0473700975633384E-3</v>
      </c>
      <c r="Z91">
        <v>1.0473700975633384E-3</v>
      </c>
      <c r="AA91">
        <v>1.0473700975633384E-3</v>
      </c>
      <c r="AB91">
        <v>1.0473700975633384E-3</v>
      </c>
      <c r="AC91">
        <v>1.0473700975633384E-3</v>
      </c>
      <c r="AD91">
        <v>1.0473700975633384E-3</v>
      </c>
      <c r="AE91">
        <v>1.0473700975633384E-3</v>
      </c>
      <c r="AF91">
        <v>1.0473700975633384E-3</v>
      </c>
      <c r="AG91">
        <v>1.0473700975633384E-3</v>
      </c>
      <c r="AH91">
        <v>1.0473700975633384E-3</v>
      </c>
      <c r="AI91">
        <v>1.0473700975633384E-3</v>
      </c>
      <c r="AJ91">
        <v>1.0473700975633384E-3</v>
      </c>
      <c r="AK91">
        <v>1.0473700975633384E-3</v>
      </c>
      <c r="AL91">
        <v>1.0473700975633384E-3</v>
      </c>
      <c r="AM91">
        <v>1.0473700975633384E-3</v>
      </c>
      <c r="AN91">
        <v>1.0473700975633384E-3</v>
      </c>
      <c r="AO91">
        <v>1.0473700975633384E-3</v>
      </c>
      <c r="AP91">
        <v>1.0473700975633384E-3</v>
      </c>
      <c r="AQ91">
        <v>1.0473700975633384E-3</v>
      </c>
      <c r="AR91">
        <v>1.0473700975633384E-3</v>
      </c>
      <c r="AS91">
        <v>1.0473700975633384E-3</v>
      </c>
      <c r="AT91">
        <v>1.0473700975633384E-3</v>
      </c>
      <c r="AU91">
        <v>1.0473700975633384E-3</v>
      </c>
      <c r="AV91">
        <v>1.0473700975633384E-3</v>
      </c>
      <c r="AW91">
        <v>1.0473700975633384E-3</v>
      </c>
      <c r="AX91">
        <v>1.0473700975633384E-3</v>
      </c>
      <c r="AY91">
        <v>1.0473700975633384E-3</v>
      </c>
      <c r="AZ91">
        <v>1.0473700975633384E-3</v>
      </c>
      <c r="BA91">
        <v>1.0473700975633384E-3</v>
      </c>
      <c r="BB91">
        <v>1.0473700975633384E-3</v>
      </c>
      <c r="BC91">
        <v>1.0473700975633384E-3</v>
      </c>
      <c r="BD91">
        <v>1.0473700975633384E-3</v>
      </c>
      <c r="BE91">
        <v>1.0473700975633384E-3</v>
      </c>
      <c r="BF91">
        <v>1.0473700975633384E-3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951</v>
      </c>
      <c r="B92">
        <v>585.3927627796844</v>
      </c>
      <c r="C92">
        <v>1.1470063360576861E-3</v>
      </c>
      <c r="D92">
        <v>30</v>
      </c>
      <c r="E92">
        <v>505.5</v>
      </c>
      <c r="F92">
        <v>-445.5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1.1470063360576861E-3</v>
      </c>
      <c r="X92">
        <v>1.1470063360576861E-3</v>
      </c>
      <c r="Y92">
        <v>1.1470063360576861E-3</v>
      </c>
      <c r="Z92">
        <v>1.1470063360576861E-3</v>
      </c>
      <c r="AA92">
        <v>1.1470063360576861E-3</v>
      </c>
      <c r="AB92">
        <v>1.1470063360576861E-3</v>
      </c>
      <c r="AC92">
        <v>1.1470063360576861E-3</v>
      </c>
      <c r="AD92">
        <v>1.1470063360576861E-3</v>
      </c>
      <c r="AE92">
        <v>1.1470063360576861E-3</v>
      </c>
      <c r="AF92">
        <v>1.1470063360576861E-3</v>
      </c>
      <c r="AG92">
        <v>1.1470063360576861E-3</v>
      </c>
      <c r="AH92">
        <v>1.1470063360576861E-3</v>
      </c>
      <c r="AI92">
        <v>1.1470063360576861E-3</v>
      </c>
      <c r="AJ92">
        <v>1.1470063360576861E-3</v>
      </c>
      <c r="AK92">
        <v>1.1470063360576861E-3</v>
      </c>
      <c r="AL92">
        <v>1.1470063360576861E-3</v>
      </c>
      <c r="AM92">
        <v>1.1470063360576861E-3</v>
      </c>
      <c r="AN92">
        <v>1.1470063360576861E-3</v>
      </c>
      <c r="AO92">
        <v>1.1470063360576861E-3</v>
      </c>
      <c r="AP92">
        <v>1.1470063360576861E-3</v>
      </c>
      <c r="AQ92">
        <v>1.1470063360576861E-3</v>
      </c>
      <c r="AR92">
        <v>1.1470063360576861E-3</v>
      </c>
      <c r="AS92">
        <v>1.1470063360576861E-3</v>
      </c>
      <c r="AT92">
        <v>1.1470063360576861E-3</v>
      </c>
      <c r="AU92">
        <v>1.1470063360576861E-3</v>
      </c>
      <c r="AV92">
        <v>1.1470063360576861E-3</v>
      </c>
      <c r="AW92">
        <v>1.1470063360576861E-3</v>
      </c>
      <c r="AX92">
        <v>1.1470063360576861E-3</v>
      </c>
      <c r="AY92">
        <v>1.1470063360576861E-3</v>
      </c>
      <c r="AZ92">
        <v>1.1470063360576861E-3</v>
      </c>
      <c r="BA92">
        <v>1.1470063360576861E-3</v>
      </c>
      <c r="BB92">
        <v>1.1470063360576861E-3</v>
      </c>
      <c r="BC92">
        <v>1.1470063360576861E-3</v>
      </c>
      <c r="BD92">
        <v>1.1470063360576861E-3</v>
      </c>
      <c r="BE92">
        <v>1.1470063360576861E-3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947</v>
      </c>
      <c r="B93">
        <v>313.33208504123547</v>
      </c>
      <c r="C93">
        <v>6.1393633417316867E-4</v>
      </c>
      <c r="D93">
        <v>20</v>
      </c>
      <c r="E93">
        <v>493.5</v>
      </c>
      <c r="F93">
        <v>-453.5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6.1393633417316867E-4</v>
      </c>
      <c r="X93">
        <v>6.1393633417316867E-4</v>
      </c>
      <c r="Y93">
        <v>6.1393633417316867E-4</v>
      </c>
      <c r="Z93">
        <v>6.1393633417316867E-4</v>
      </c>
      <c r="AA93">
        <v>6.1393633417316867E-4</v>
      </c>
      <c r="AB93">
        <v>6.1393633417316867E-4</v>
      </c>
      <c r="AC93">
        <v>6.1393633417316867E-4</v>
      </c>
      <c r="AD93">
        <v>6.1393633417316867E-4</v>
      </c>
      <c r="AE93">
        <v>6.1393633417316867E-4</v>
      </c>
      <c r="AF93">
        <v>6.1393633417316867E-4</v>
      </c>
      <c r="AG93">
        <v>6.1393633417316867E-4</v>
      </c>
      <c r="AH93">
        <v>6.1393633417316867E-4</v>
      </c>
      <c r="AI93">
        <v>6.1393633417316867E-4</v>
      </c>
      <c r="AJ93">
        <v>6.1393633417316867E-4</v>
      </c>
      <c r="AK93">
        <v>6.1393633417316867E-4</v>
      </c>
      <c r="AL93">
        <v>6.1393633417316867E-4</v>
      </c>
      <c r="AM93">
        <v>6.1393633417316867E-4</v>
      </c>
      <c r="AN93">
        <v>6.1393633417316867E-4</v>
      </c>
      <c r="AO93">
        <v>6.1393633417316867E-4</v>
      </c>
      <c r="AP93">
        <v>6.1393633417316867E-4</v>
      </c>
      <c r="AQ93">
        <v>6.1393633417316867E-4</v>
      </c>
      <c r="AR93">
        <v>6.1393633417316867E-4</v>
      </c>
      <c r="AS93">
        <v>6.1393633417316867E-4</v>
      </c>
      <c r="AT93">
        <v>6.1393633417316867E-4</v>
      </c>
      <c r="AU93">
        <v>6.1393633417316867E-4</v>
      </c>
      <c r="AV93">
        <v>6.1393633417316867E-4</v>
      </c>
      <c r="AW93">
        <v>6.1393633417316867E-4</v>
      </c>
      <c r="AX93">
        <v>6.1393633417316867E-4</v>
      </c>
      <c r="AY93">
        <v>6.1393633417316867E-4</v>
      </c>
      <c r="AZ93">
        <v>6.1393633417316867E-4</v>
      </c>
      <c r="BA93">
        <v>6.1393633417316867E-4</v>
      </c>
      <c r="BB93">
        <v>6.1393633417316867E-4</v>
      </c>
      <c r="BC93">
        <v>6.1393633417316867E-4</v>
      </c>
      <c r="BD93">
        <v>6.1393633417316867E-4</v>
      </c>
      <c r="BE93">
        <v>6.1393633417316867E-4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946</v>
      </c>
      <c r="B94">
        <v>573.56300139080338</v>
      </c>
      <c r="C94">
        <v>1.1238273490086033E-3</v>
      </c>
      <c r="D94">
        <v>10</v>
      </c>
      <c r="E94">
        <v>483</v>
      </c>
      <c r="F94">
        <v>-463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1.1238273490086033E-3</v>
      </c>
      <c r="W94">
        <v>1.1238273490086033E-3</v>
      </c>
      <c r="X94">
        <v>1.1238273490086033E-3</v>
      </c>
      <c r="Y94">
        <v>1.1238273490086033E-3</v>
      </c>
      <c r="Z94">
        <v>1.1238273490086033E-3</v>
      </c>
      <c r="AA94">
        <v>1.1238273490086033E-3</v>
      </c>
      <c r="AB94">
        <v>1.1238273490086033E-3</v>
      </c>
      <c r="AC94">
        <v>1.1238273490086033E-3</v>
      </c>
      <c r="AD94">
        <v>1.1238273490086033E-3</v>
      </c>
      <c r="AE94">
        <v>1.1238273490086033E-3</v>
      </c>
      <c r="AF94">
        <v>1.1238273490086033E-3</v>
      </c>
      <c r="AG94">
        <v>1.1238273490086033E-3</v>
      </c>
      <c r="AH94">
        <v>1.1238273490086033E-3</v>
      </c>
      <c r="AI94">
        <v>1.1238273490086033E-3</v>
      </c>
      <c r="AJ94">
        <v>1.1238273490086033E-3</v>
      </c>
      <c r="AK94">
        <v>1.1238273490086033E-3</v>
      </c>
      <c r="AL94">
        <v>1.1238273490086033E-3</v>
      </c>
      <c r="AM94">
        <v>1.1238273490086033E-3</v>
      </c>
      <c r="AN94">
        <v>1.1238273490086033E-3</v>
      </c>
      <c r="AO94">
        <v>1.1238273490086033E-3</v>
      </c>
      <c r="AP94">
        <v>1.1238273490086033E-3</v>
      </c>
      <c r="AQ94">
        <v>1.1238273490086033E-3</v>
      </c>
      <c r="AR94">
        <v>1.1238273490086033E-3</v>
      </c>
      <c r="AS94">
        <v>1.1238273490086033E-3</v>
      </c>
      <c r="AT94">
        <v>1.1238273490086033E-3</v>
      </c>
      <c r="AU94">
        <v>1.1238273490086033E-3</v>
      </c>
      <c r="AV94">
        <v>1.1238273490086033E-3</v>
      </c>
      <c r="AW94">
        <v>1.1238273490086033E-3</v>
      </c>
      <c r="AX94">
        <v>1.1238273490086033E-3</v>
      </c>
      <c r="AY94">
        <v>1.1238273490086033E-3</v>
      </c>
      <c r="AZ94">
        <v>1.1238273490086033E-3</v>
      </c>
      <c r="BA94">
        <v>1.1238273490086033E-3</v>
      </c>
      <c r="BB94">
        <v>1.1238273490086033E-3</v>
      </c>
      <c r="BC94">
        <v>1.1238273490086033E-3</v>
      </c>
      <c r="BD94">
        <v>1.1238273490086033E-3</v>
      </c>
      <c r="BE94">
        <v>1.1238273490086033E-3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946</v>
      </c>
      <c r="B95">
        <v>638.23940807923896</v>
      </c>
      <c r="C95">
        <v>1.2505529475842026E-3</v>
      </c>
      <c r="D95">
        <v>0</v>
      </c>
      <c r="E95">
        <v>473</v>
      </c>
      <c r="F95">
        <v>-473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1.2505529475842026E-3</v>
      </c>
      <c r="W95">
        <v>1.2505529475842026E-3</v>
      </c>
      <c r="X95">
        <v>1.2505529475842026E-3</v>
      </c>
      <c r="Y95">
        <v>1.2505529475842026E-3</v>
      </c>
      <c r="Z95">
        <v>1.2505529475842026E-3</v>
      </c>
      <c r="AA95">
        <v>1.2505529475842026E-3</v>
      </c>
      <c r="AB95">
        <v>1.2505529475842026E-3</v>
      </c>
      <c r="AC95">
        <v>1.2505529475842026E-3</v>
      </c>
      <c r="AD95">
        <v>1.2505529475842026E-3</v>
      </c>
      <c r="AE95">
        <v>1.2505529475842026E-3</v>
      </c>
      <c r="AF95">
        <v>1.2505529475842026E-3</v>
      </c>
      <c r="AG95">
        <v>1.2505529475842026E-3</v>
      </c>
      <c r="AH95">
        <v>1.2505529475842026E-3</v>
      </c>
      <c r="AI95">
        <v>1.2505529475842026E-3</v>
      </c>
      <c r="AJ95">
        <v>1.2505529475842026E-3</v>
      </c>
      <c r="AK95">
        <v>1.2505529475842026E-3</v>
      </c>
      <c r="AL95">
        <v>1.2505529475842026E-3</v>
      </c>
      <c r="AM95">
        <v>1.2505529475842026E-3</v>
      </c>
      <c r="AN95">
        <v>1.2505529475842026E-3</v>
      </c>
      <c r="AO95">
        <v>1.2505529475842026E-3</v>
      </c>
      <c r="AP95">
        <v>1.2505529475842026E-3</v>
      </c>
      <c r="AQ95">
        <v>1.2505529475842026E-3</v>
      </c>
      <c r="AR95">
        <v>1.2505529475842026E-3</v>
      </c>
      <c r="AS95">
        <v>1.2505529475842026E-3</v>
      </c>
      <c r="AT95">
        <v>1.2505529475842026E-3</v>
      </c>
      <c r="AU95">
        <v>1.2505529475842026E-3</v>
      </c>
      <c r="AV95">
        <v>1.2505529475842026E-3</v>
      </c>
      <c r="AW95">
        <v>1.2505529475842026E-3</v>
      </c>
      <c r="AX95">
        <v>1.2505529475842026E-3</v>
      </c>
      <c r="AY95">
        <v>1.2505529475842026E-3</v>
      </c>
      <c r="AZ95">
        <v>1.2505529475842026E-3</v>
      </c>
      <c r="BA95">
        <v>1.2505529475842026E-3</v>
      </c>
      <c r="BB95">
        <v>1.2505529475842026E-3</v>
      </c>
      <c r="BC95">
        <v>1.2505529475842026E-3</v>
      </c>
      <c r="BD95">
        <v>1.2505529475842026E-3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946</v>
      </c>
      <c r="B96">
        <v>770.37018532150114</v>
      </c>
      <c r="C96">
        <v>1.5094472290328781E-3</v>
      </c>
      <c r="D96">
        <v>-10</v>
      </c>
      <c r="E96">
        <v>463</v>
      </c>
      <c r="F96">
        <v>-483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1.5094472290328781E-3</v>
      </c>
      <c r="V96">
        <v>1.5094472290328781E-3</v>
      </c>
      <c r="W96">
        <v>1.5094472290328781E-3</v>
      </c>
      <c r="X96">
        <v>1.5094472290328781E-3</v>
      </c>
      <c r="Y96">
        <v>1.5094472290328781E-3</v>
      </c>
      <c r="Z96">
        <v>1.5094472290328781E-3</v>
      </c>
      <c r="AA96">
        <v>1.5094472290328781E-3</v>
      </c>
      <c r="AB96">
        <v>1.5094472290328781E-3</v>
      </c>
      <c r="AC96">
        <v>1.5094472290328781E-3</v>
      </c>
      <c r="AD96">
        <v>1.5094472290328781E-3</v>
      </c>
      <c r="AE96">
        <v>1.5094472290328781E-3</v>
      </c>
      <c r="AF96">
        <v>1.5094472290328781E-3</v>
      </c>
      <c r="AG96">
        <v>1.5094472290328781E-3</v>
      </c>
      <c r="AH96">
        <v>1.5094472290328781E-3</v>
      </c>
      <c r="AI96">
        <v>1.5094472290328781E-3</v>
      </c>
      <c r="AJ96">
        <v>1.5094472290328781E-3</v>
      </c>
      <c r="AK96">
        <v>1.5094472290328781E-3</v>
      </c>
      <c r="AL96">
        <v>1.5094472290328781E-3</v>
      </c>
      <c r="AM96">
        <v>1.5094472290328781E-3</v>
      </c>
      <c r="AN96">
        <v>1.5094472290328781E-3</v>
      </c>
      <c r="AO96">
        <v>1.5094472290328781E-3</v>
      </c>
      <c r="AP96">
        <v>1.5094472290328781E-3</v>
      </c>
      <c r="AQ96">
        <v>1.5094472290328781E-3</v>
      </c>
      <c r="AR96">
        <v>1.5094472290328781E-3</v>
      </c>
      <c r="AS96">
        <v>1.5094472290328781E-3</v>
      </c>
      <c r="AT96">
        <v>1.5094472290328781E-3</v>
      </c>
      <c r="AU96">
        <v>1.5094472290328781E-3</v>
      </c>
      <c r="AV96">
        <v>1.5094472290328781E-3</v>
      </c>
      <c r="AW96">
        <v>1.5094472290328781E-3</v>
      </c>
      <c r="AX96">
        <v>1.5094472290328781E-3</v>
      </c>
      <c r="AY96">
        <v>1.5094472290328781E-3</v>
      </c>
      <c r="AZ96">
        <v>1.5094472290328781E-3</v>
      </c>
      <c r="BA96">
        <v>1.5094472290328781E-3</v>
      </c>
      <c r="BB96">
        <v>1.5094472290328781E-3</v>
      </c>
      <c r="BC96">
        <v>1.5094472290328781E-3</v>
      </c>
      <c r="BD96">
        <v>1.5094472290328781E-3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946</v>
      </c>
      <c r="B97">
        <v>851.24872715625804</v>
      </c>
      <c r="C97">
        <v>1.6679189523508629E-3</v>
      </c>
      <c r="D97">
        <v>-20</v>
      </c>
      <c r="E97">
        <v>453</v>
      </c>
      <c r="F97">
        <v>-493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1.6679189523508629E-3</v>
      </c>
      <c r="V97">
        <v>1.6679189523508629E-3</v>
      </c>
      <c r="W97">
        <v>1.6679189523508629E-3</v>
      </c>
      <c r="X97">
        <v>1.6679189523508629E-3</v>
      </c>
      <c r="Y97">
        <v>1.6679189523508629E-3</v>
      </c>
      <c r="Z97">
        <v>1.6679189523508629E-3</v>
      </c>
      <c r="AA97">
        <v>1.6679189523508629E-3</v>
      </c>
      <c r="AB97">
        <v>1.6679189523508629E-3</v>
      </c>
      <c r="AC97">
        <v>1.6679189523508629E-3</v>
      </c>
      <c r="AD97">
        <v>1.6679189523508629E-3</v>
      </c>
      <c r="AE97">
        <v>1.6679189523508629E-3</v>
      </c>
      <c r="AF97">
        <v>1.6679189523508629E-3</v>
      </c>
      <c r="AG97">
        <v>1.6679189523508629E-3</v>
      </c>
      <c r="AH97">
        <v>1.6679189523508629E-3</v>
      </c>
      <c r="AI97">
        <v>1.6679189523508629E-3</v>
      </c>
      <c r="AJ97">
        <v>1.6679189523508629E-3</v>
      </c>
      <c r="AK97">
        <v>1.6679189523508629E-3</v>
      </c>
      <c r="AL97">
        <v>1.6679189523508629E-3</v>
      </c>
      <c r="AM97">
        <v>1.6679189523508629E-3</v>
      </c>
      <c r="AN97">
        <v>1.6679189523508629E-3</v>
      </c>
      <c r="AO97">
        <v>1.6679189523508629E-3</v>
      </c>
      <c r="AP97">
        <v>1.6679189523508629E-3</v>
      </c>
      <c r="AQ97">
        <v>1.6679189523508629E-3</v>
      </c>
      <c r="AR97">
        <v>1.6679189523508629E-3</v>
      </c>
      <c r="AS97">
        <v>1.6679189523508629E-3</v>
      </c>
      <c r="AT97">
        <v>1.6679189523508629E-3</v>
      </c>
      <c r="AU97">
        <v>1.6679189523508629E-3</v>
      </c>
      <c r="AV97">
        <v>1.6679189523508629E-3</v>
      </c>
      <c r="AW97">
        <v>1.6679189523508629E-3</v>
      </c>
      <c r="AX97">
        <v>1.6679189523508629E-3</v>
      </c>
      <c r="AY97">
        <v>1.6679189523508629E-3</v>
      </c>
      <c r="AZ97">
        <v>1.6679189523508629E-3</v>
      </c>
      <c r="BA97">
        <v>1.6679189523508629E-3</v>
      </c>
      <c r="BB97">
        <v>1.6679189523508629E-3</v>
      </c>
      <c r="BC97">
        <v>1.6679189523508629E-3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943</v>
      </c>
      <c r="B98">
        <v>322.83469360536583</v>
      </c>
      <c r="C98">
        <v>6.3255554664921301E-4</v>
      </c>
      <c r="D98">
        <v>-30</v>
      </c>
      <c r="E98">
        <v>441.5</v>
      </c>
      <c r="F98">
        <v>-501.5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6.3255554664921301E-4</v>
      </c>
      <c r="V98">
        <v>6.3255554664921301E-4</v>
      </c>
      <c r="W98">
        <v>6.3255554664921301E-4</v>
      </c>
      <c r="X98">
        <v>6.3255554664921301E-4</v>
      </c>
      <c r="Y98">
        <v>6.3255554664921301E-4</v>
      </c>
      <c r="Z98">
        <v>6.3255554664921301E-4</v>
      </c>
      <c r="AA98">
        <v>6.3255554664921301E-4</v>
      </c>
      <c r="AB98">
        <v>6.3255554664921301E-4</v>
      </c>
      <c r="AC98">
        <v>6.3255554664921301E-4</v>
      </c>
      <c r="AD98">
        <v>6.3255554664921301E-4</v>
      </c>
      <c r="AE98">
        <v>6.3255554664921301E-4</v>
      </c>
      <c r="AF98">
        <v>6.3255554664921301E-4</v>
      </c>
      <c r="AG98">
        <v>6.3255554664921301E-4</v>
      </c>
      <c r="AH98">
        <v>6.3255554664921301E-4</v>
      </c>
      <c r="AI98">
        <v>6.3255554664921301E-4</v>
      </c>
      <c r="AJ98">
        <v>6.3255554664921301E-4</v>
      </c>
      <c r="AK98">
        <v>6.3255554664921301E-4</v>
      </c>
      <c r="AL98">
        <v>6.3255554664921301E-4</v>
      </c>
      <c r="AM98">
        <v>6.3255554664921301E-4</v>
      </c>
      <c r="AN98">
        <v>6.3255554664921301E-4</v>
      </c>
      <c r="AO98">
        <v>6.3255554664921301E-4</v>
      </c>
      <c r="AP98">
        <v>6.3255554664921301E-4</v>
      </c>
      <c r="AQ98">
        <v>6.3255554664921301E-4</v>
      </c>
      <c r="AR98">
        <v>6.3255554664921301E-4</v>
      </c>
      <c r="AS98">
        <v>6.3255554664921301E-4</v>
      </c>
      <c r="AT98">
        <v>6.3255554664921301E-4</v>
      </c>
      <c r="AU98">
        <v>6.3255554664921301E-4</v>
      </c>
      <c r="AV98">
        <v>6.3255554664921301E-4</v>
      </c>
      <c r="AW98">
        <v>6.3255554664921301E-4</v>
      </c>
      <c r="AX98">
        <v>6.3255554664921301E-4</v>
      </c>
      <c r="AY98">
        <v>6.3255554664921301E-4</v>
      </c>
      <c r="AZ98">
        <v>6.3255554664921301E-4</v>
      </c>
      <c r="BA98">
        <v>6.3255554664921301E-4</v>
      </c>
      <c r="BB98">
        <v>6.3255554664921301E-4</v>
      </c>
      <c r="BC98">
        <v>6.3255554664921301E-4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938</v>
      </c>
      <c r="B99">
        <v>635.58762278907238</v>
      </c>
      <c r="C99">
        <v>1.2453570949480291E-3</v>
      </c>
      <c r="D99">
        <v>-40</v>
      </c>
      <c r="E99">
        <v>429</v>
      </c>
      <c r="F99">
        <v>-509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1.2453570949480291E-3</v>
      </c>
      <c r="U99">
        <v>1.2453570949480291E-3</v>
      </c>
      <c r="V99">
        <v>1.2453570949480291E-3</v>
      </c>
      <c r="W99">
        <v>1.2453570949480291E-3</v>
      </c>
      <c r="X99">
        <v>1.2453570949480291E-3</v>
      </c>
      <c r="Y99">
        <v>1.2453570949480291E-3</v>
      </c>
      <c r="Z99">
        <v>1.2453570949480291E-3</v>
      </c>
      <c r="AA99">
        <v>1.2453570949480291E-3</v>
      </c>
      <c r="AB99">
        <v>1.2453570949480291E-3</v>
      </c>
      <c r="AC99">
        <v>1.2453570949480291E-3</v>
      </c>
      <c r="AD99">
        <v>1.2453570949480291E-3</v>
      </c>
      <c r="AE99">
        <v>1.2453570949480291E-3</v>
      </c>
      <c r="AF99">
        <v>1.2453570949480291E-3</v>
      </c>
      <c r="AG99">
        <v>1.2453570949480291E-3</v>
      </c>
      <c r="AH99">
        <v>1.2453570949480291E-3</v>
      </c>
      <c r="AI99">
        <v>1.2453570949480291E-3</v>
      </c>
      <c r="AJ99">
        <v>1.2453570949480291E-3</v>
      </c>
      <c r="AK99">
        <v>1.2453570949480291E-3</v>
      </c>
      <c r="AL99">
        <v>1.2453570949480291E-3</v>
      </c>
      <c r="AM99">
        <v>1.2453570949480291E-3</v>
      </c>
      <c r="AN99">
        <v>1.2453570949480291E-3</v>
      </c>
      <c r="AO99">
        <v>1.2453570949480291E-3</v>
      </c>
      <c r="AP99">
        <v>1.2453570949480291E-3</v>
      </c>
      <c r="AQ99">
        <v>1.2453570949480291E-3</v>
      </c>
      <c r="AR99">
        <v>1.2453570949480291E-3</v>
      </c>
      <c r="AS99">
        <v>1.2453570949480291E-3</v>
      </c>
      <c r="AT99">
        <v>1.2453570949480291E-3</v>
      </c>
      <c r="AU99">
        <v>1.2453570949480291E-3</v>
      </c>
      <c r="AV99">
        <v>1.2453570949480291E-3</v>
      </c>
      <c r="AW99">
        <v>1.2453570949480291E-3</v>
      </c>
      <c r="AX99">
        <v>1.2453570949480291E-3</v>
      </c>
      <c r="AY99">
        <v>1.2453570949480291E-3</v>
      </c>
      <c r="AZ99">
        <v>1.2453570949480291E-3</v>
      </c>
      <c r="BA99">
        <v>1.2453570949480291E-3</v>
      </c>
      <c r="BB99">
        <v>1.2453570949480291E-3</v>
      </c>
      <c r="BC99">
        <v>1.2453570949480291E-3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940</v>
      </c>
      <c r="B100">
        <v>700.83129909159584</v>
      </c>
      <c r="C100">
        <v>1.3731941897411801E-3</v>
      </c>
      <c r="D100">
        <v>-30</v>
      </c>
      <c r="E100">
        <v>440</v>
      </c>
      <c r="F100">
        <v>-500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1.3731941897411801E-3</v>
      </c>
      <c r="V100">
        <v>1.3731941897411801E-3</v>
      </c>
      <c r="W100">
        <v>1.3731941897411801E-3</v>
      </c>
      <c r="X100">
        <v>1.3731941897411801E-3</v>
      </c>
      <c r="Y100">
        <v>1.3731941897411801E-3</v>
      </c>
      <c r="Z100">
        <v>1.3731941897411801E-3</v>
      </c>
      <c r="AA100">
        <v>1.3731941897411801E-3</v>
      </c>
      <c r="AB100">
        <v>1.3731941897411801E-3</v>
      </c>
      <c r="AC100">
        <v>1.3731941897411801E-3</v>
      </c>
      <c r="AD100">
        <v>1.3731941897411801E-3</v>
      </c>
      <c r="AE100">
        <v>1.3731941897411801E-3</v>
      </c>
      <c r="AF100">
        <v>1.3731941897411801E-3</v>
      </c>
      <c r="AG100">
        <v>1.3731941897411801E-3</v>
      </c>
      <c r="AH100">
        <v>1.3731941897411801E-3</v>
      </c>
      <c r="AI100">
        <v>1.3731941897411801E-3</v>
      </c>
      <c r="AJ100">
        <v>1.3731941897411801E-3</v>
      </c>
      <c r="AK100">
        <v>1.3731941897411801E-3</v>
      </c>
      <c r="AL100">
        <v>1.3731941897411801E-3</v>
      </c>
      <c r="AM100">
        <v>1.3731941897411801E-3</v>
      </c>
      <c r="AN100">
        <v>1.3731941897411801E-3</v>
      </c>
      <c r="AO100">
        <v>1.3731941897411801E-3</v>
      </c>
      <c r="AP100">
        <v>1.3731941897411801E-3</v>
      </c>
      <c r="AQ100">
        <v>1.3731941897411801E-3</v>
      </c>
      <c r="AR100">
        <v>1.3731941897411801E-3</v>
      </c>
      <c r="AS100">
        <v>1.3731941897411801E-3</v>
      </c>
      <c r="AT100">
        <v>1.3731941897411801E-3</v>
      </c>
      <c r="AU100">
        <v>1.3731941897411801E-3</v>
      </c>
      <c r="AV100">
        <v>1.3731941897411801E-3</v>
      </c>
      <c r="AW100">
        <v>1.3731941897411801E-3</v>
      </c>
      <c r="AX100">
        <v>1.3731941897411801E-3</v>
      </c>
      <c r="AY100">
        <v>1.3731941897411801E-3</v>
      </c>
      <c r="AZ100">
        <v>1.3731941897411801E-3</v>
      </c>
      <c r="BA100">
        <v>1.3731941897411801E-3</v>
      </c>
      <c r="BB100">
        <v>1.3731941897411801E-3</v>
      </c>
      <c r="BC100">
        <v>1.3731941897411801E-3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940</v>
      </c>
      <c r="B101">
        <v>622.20622957900002</v>
      </c>
      <c r="C101">
        <v>1.2191378729604679E-3</v>
      </c>
      <c r="D101">
        <v>-20</v>
      </c>
      <c r="E101">
        <v>450</v>
      </c>
      <c r="F101">
        <v>-490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1.2191378729604679E-3</v>
      </c>
      <c r="V101">
        <v>1.2191378729604679E-3</v>
      </c>
      <c r="W101">
        <v>1.2191378729604679E-3</v>
      </c>
      <c r="X101">
        <v>1.2191378729604679E-3</v>
      </c>
      <c r="Y101">
        <v>1.2191378729604679E-3</v>
      </c>
      <c r="Z101">
        <v>1.2191378729604679E-3</v>
      </c>
      <c r="AA101">
        <v>1.2191378729604679E-3</v>
      </c>
      <c r="AB101">
        <v>1.2191378729604679E-3</v>
      </c>
      <c r="AC101">
        <v>1.2191378729604679E-3</v>
      </c>
      <c r="AD101">
        <v>1.2191378729604679E-3</v>
      </c>
      <c r="AE101">
        <v>1.2191378729604679E-3</v>
      </c>
      <c r="AF101">
        <v>1.2191378729604679E-3</v>
      </c>
      <c r="AG101">
        <v>1.2191378729604679E-3</v>
      </c>
      <c r="AH101">
        <v>1.2191378729604679E-3</v>
      </c>
      <c r="AI101">
        <v>1.2191378729604679E-3</v>
      </c>
      <c r="AJ101">
        <v>1.2191378729604679E-3</v>
      </c>
      <c r="AK101">
        <v>1.2191378729604679E-3</v>
      </c>
      <c r="AL101">
        <v>1.2191378729604679E-3</v>
      </c>
      <c r="AM101">
        <v>1.2191378729604679E-3</v>
      </c>
      <c r="AN101">
        <v>1.2191378729604679E-3</v>
      </c>
      <c r="AO101">
        <v>1.2191378729604679E-3</v>
      </c>
      <c r="AP101">
        <v>1.2191378729604679E-3</v>
      </c>
      <c r="AQ101">
        <v>1.2191378729604679E-3</v>
      </c>
      <c r="AR101">
        <v>1.2191378729604679E-3</v>
      </c>
      <c r="AS101">
        <v>1.2191378729604679E-3</v>
      </c>
      <c r="AT101">
        <v>1.2191378729604679E-3</v>
      </c>
      <c r="AU101">
        <v>1.2191378729604679E-3</v>
      </c>
      <c r="AV101">
        <v>1.2191378729604679E-3</v>
      </c>
      <c r="AW101">
        <v>1.2191378729604679E-3</v>
      </c>
      <c r="AX101">
        <v>1.2191378729604679E-3</v>
      </c>
      <c r="AY101">
        <v>1.2191378729604679E-3</v>
      </c>
      <c r="AZ101">
        <v>1.2191378729604679E-3</v>
      </c>
      <c r="BA101">
        <v>1.2191378729604679E-3</v>
      </c>
      <c r="BB101">
        <v>1.2191378729604679E-3</v>
      </c>
      <c r="BC101">
        <v>1.2191378729604679E-3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940</v>
      </c>
      <c r="B102">
        <v>633.32455239297872</v>
      </c>
      <c r="C102">
        <v>1.2409228821454344E-3</v>
      </c>
      <c r="D102">
        <v>-10</v>
      </c>
      <c r="E102">
        <v>460</v>
      </c>
      <c r="F102">
        <v>-480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1.2409228821454344E-3</v>
      </c>
      <c r="W102">
        <v>1.2409228821454344E-3</v>
      </c>
      <c r="X102">
        <v>1.2409228821454344E-3</v>
      </c>
      <c r="Y102">
        <v>1.2409228821454344E-3</v>
      </c>
      <c r="Z102">
        <v>1.2409228821454344E-3</v>
      </c>
      <c r="AA102">
        <v>1.2409228821454344E-3</v>
      </c>
      <c r="AB102">
        <v>1.2409228821454344E-3</v>
      </c>
      <c r="AC102">
        <v>1.2409228821454344E-3</v>
      </c>
      <c r="AD102">
        <v>1.2409228821454344E-3</v>
      </c>
      <c r="AE102">
        <v>1.2409228821454344E-3</v>
      </c>
      <c r="AF102">
        <v>1.2409228821454344E-3</v>
      </c>
      <c r="AG102">
        <v>1.2409228821454344E-3</v>
      </c>
      <c r="AH102">
        <v>1.2409228821454344E-3</v>
      </c>
      <c r="AI102">
        <v>1.2409228821454344E-3</v>
      </c>
      <c r="AJ102">
        <v>1.2409228821454344E-3</v>
      </c>
      <c r="AK102">
        <v>1.2409228821454344E-3</v>
      </c>
      <c r="AL102">
        <v>1.2409228821454344E-3</v>
      </c>
      <c r="AM102">
        <v>1.2409228821454344E-3</v>
      </c>
      <c r="AN102">
        <v>1.2409228821454344E-3</v>
      </c>
      <c r="AO102">
        <v>1.2409228821454344E-3</v>
      </c>
      <c r="AP102">
        <v>1.2409228821454344E-3</v>
      </c>
      <c r="AQ102">
        <v>1.2409228821454344E-3</v>
      </c>
      <c r="AR102">
        <v>1.2409228821454344E-3</v>
      </c>
      <c r="AS102">
        <v>1.2409228821454344E-3</v>
      </c>
      <c r="AT102">
        <v>1.2409228821454344E-3</v>
      </c>
      <c r="AU102">
        <v>1.2409228821454344E-3</v>
      </c>
      <c r="AV102">
        <v>1.2409228821454344E-3</v>
      </c>
      <c r="AW102">
        <v>1.2409228821454344E-3</v>
      </c>
      <c r="AX102">
        <v>1.2409228821454344E-3</v>
      </c>
      <c r="AY102">
        <v>1.2409228821454344E-3</v>
      </c>
      <c r="AZ102">
        <v>1.2409228821454344E-3</v>
      </c>
      <c r="BA102">
        <v>1.2409228821454344E-3</v>
      </c>
      <c r="BB102">
        <v>1.2409228821454344E-3</v>
      </c>
      <c r="BC102">
        <v>1.2409228821454344E-3</v>
      </c>
      <c r="BD102">
        <v>1.2409228821454344E-3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940</v>
      </c>
      <c r="B103">
        <v>715.04991993085105</v>
      </c>
      <c r="C103">
        <v>1.4010538580349707E-3</v>
      </c>
      <c r="D103">
        <v>0</v>
      </c>
      <c r="E103">
        <v>470</v>
      </c>
      <c r="F103">
        <v>-470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1.4010538580349707E-3</v>
      </c>
      <c r="W103">
        <v>1.4010538580349707E-3</v>
      </c>
      <c r="X103">
        <v>1.4010538580349707E-3</v>
      </c>
      <c r="Y103">
        <v>1.4010538580349707E-3</v>
      </c>
      <c r="Z103">
        <v>1.4010538580349707E-3</v>
      </c>
      <c r="AA103">
        <v>1.4010538580349707E-3</v>
      </c>
      <c r="AB103">
        <v>1.4010538580349707E-3</v>
      </c>
      <c r="AC103">
        <v>1.4010538580349707E-3</v>
      </c>
      <c r="AD103">
        <v>1.4010538580349707E-3</v>
      </c>
      <c r="AE103">
        <v>1.4010538580349707E-3</v>
      </c>
      <c r="AF103">
        <v>1.4010538580349707E-3</v>
      </c>
      <c r="AG103">
        <v>1.4010538580349707E-3</v>
      </c>
      <c r="AH103">
        <v>1.4010538580349707E-3</v>
      </c>
      <c r="AI103">
        <v>1.4010538580349707E-3</v>
      </c>
      <c r="AJ103">
        <v>1.4010538580349707E-3</v>
      </c>
      <c r="AK103">
        <v>1.4010538580349707E-3</v>
      </c>
      <c r="AL103">
        <v>1.4010538580349707E-3</v>
      </c>
      <c r="AM103">
        <v>1.4010538580349707E-3</v>
      </c>
      <c r="AN103">
        <v>1.4010538580349707E-3</v>
      </c>
      <c r="AO103">
        <v>1.4010538580349707E-3</v>
      </c>
      <c r="AP103">
        <v>1.4010538580349707E-3</v>
      </c>
      <c r="AQ103">
        <v>1.4010538580349707E-3</v>
      </c>
      <c r="AR103">
        <v>1.4010538580349707E-3</v>
      </c>
      <c r="AS103">
        <v>1.4010538580349707E-3</v>
      </c>
      <c r="AT103">
        <v>1.4010538580349707E-3</v>
      </c>
      <c r="AU103">
        <v>1.4010538580349707E-3</v>
      </c>
      <c r="AV103">
        <v>1.4010538580349707E-3</v>
      </c>
      <c r="AW103">
        <v>1.4010538580349707E-3</v>
      </c>
      <c r="AX103">
        <v>1.4010538580349707E-3</v>
      </c>
      <c r="AY103">
        <v>1.4010538580349707E-3</v>
      </c>
      <c r="AZ103">
        <v>1.4010538580349707E-3</v>
      </c>
      <c r="BA103">
        <v>1.4010538580349707E-3</v>
      </c>
      <c r="BB103">
        <v>1.4010538580349707E-3</v>
      </c>
      <c r="BC103">
        <v>1.4010538580349707E-3</v>
      </c>
      <c r="BD103">
        <v>1.4010538580349707E-3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940</v>
      </c>
      <c r="B104">
        <v>699.48878919389358</v>
      </c>
      <c r="C104">
        <v>1.3705637039258573E-3</v>
      </c>
      <c r="D104">
        <v>10</v>
      </c>
      <c r="E104">
        <v>480</v>
      </c>
      <c r="F104">
        <v>-460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1.3705637039258573E-3</v>
      </c>
      <c r="W104">
        <v>1.3705637039258573E-3</v>
      </c>
      <c r="X104">
        <v>1.3705637039258573E-3</v>
      </c>
      <c r="Y104">
        <v>1.3705637039258573E-3</v>
      </c>
      <c r="Z104">
        <v>1.3705637039258573E-3</v>
      </c>
      <c r="AA104">
        <v>1.3705637039258573E-3</v>
      </c>
      <c r="AB104">
        <v>1.3705637039258573E-3</v>
      </c>
      <c r="AC104">
        <v>1.3705637039258573E-3</v>
      </c>
      <c r="AD104">
        <v>1.3705637039258573E-3</v>
      </c>
      <c r="AE104">
        <v>1.3705637039258573E-3</v>
      </c>
      <c r="AF104">
        <v>1.3705637039258573E-3</v>
      </c>
      <c r="AG104">
        <v>1.3705637039258573E-3</v>
      </c>
      <c r="AH104">
        <v>1.3705637039258573E-3</v>
      </c>
      <c r="AI104">
        <v>1.3705637039258573E-3</v>
      </c>
      <c r="AJ104">
        <v>1.3705637039258573E-3</v>
      </c>
      <c r="AK104">
        <v>1.3705637039258573E-3</v>
      </c>
      <c r="AL104">
        <v>1.3705637039258573E-3</v>
      </c>
      <c r="AM104">
        <v>1.3705637039258573E-3</v>
      </c>
      <c r="AN104">
        <v>1.3705637039258573E-3</v>
      </c>
      <c r="AO104">
        <v>1.3705637039258573E-3</v>
      </c>
      <c r="AP104">
        <v>1.3705637039258573E-3</v>
      </c>
      <c r="AQ104">
        <v>1.3705637039258573E-3</v>
      </c>
      <c r="AR104">
        <v>1.3705637039258573E-3</v>
      </c>
      <c r="AS104">
        <v>1.3705637039258573E-3</v>
      </c>
      <c r="AT104">
        <v>1.3705637039258573E-3</v>
      </c>
      <c r="AU104">
        <v>1.3705637039258573E-3</v>
      </c>
      <c r="AV104">
        <v>1.3705637039258573E-3</v>
      </c>
      <c r="AW104">
        <v>1.3705637039258573E-3</v>
      </c>
      <c r="AX104">
        <v>1.3705637039258573E-3</v>
      </c>
      <c r="AY104">
        <v>1.3705637039258573E-3</v>
      </c>
      <c r="AZ104">
        <v>1.3705637039258573E-3</v>
      </c>
      <c r="BA104">
        <v>1.3705637039258573E-3</v>
      </c>
      <c r="BB104">
        <v>1.3705637039258573E-3</v>
      </c>
      <c r="BC104">
        <v>1.3705637039258573E-3</v>
      </c>
      <c r="BD104">
        <v>1.3705637039258573E-3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938</v>
      </c>
      <c r="B105">
        <v>604.19155267590611</v>
      </c>
      <c r="C105">
        <v>1.1838402918086877E-3</v>
      </c>
      <c r="D105">
        <v>20</v>
      </c>
      <c r="E105">
        <v>489</v>
      </c>
      <c r="F105">
        <v>-449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1.1838402918086877E-3</v>
      </c>
      <c r="X105">
        <v>1.1838402918086877E-3</v>
      </c>
      <c r="Y105">
        <v>1.1838402918086877E-3</v>
      </c>
      <c r="Z105">
        <v>1.1838402918086877E-3</v>
      </c>
      <c r="AA105">
        <v>1.1838402918086877E-3</v>
      </c>
      <c r="AB105">
        <v>1.1838402918086877E-3</v>
      </c>
      <c r="AC105">
        <v>1.1838402918086877E-3</v>
      </c>
      <c r="AD105">
        <v>1.1838402918086877E-3</v>
      </c>
      <c r="AE105">
        <v>1.1838402918086877E-3</v>
      </c>
      <c r="AF105">
        <v>1.1838402918086877E-3</v>
      </c>
      <c r="AG105">
        <v>1.1838402918086877E-3</v>
      </c>
      <c r="AH105">
        <v>1.1838402918086877E-3</v>
      </c>
      <c r="AI105">
        <v>1.1838402918086877E-3</v>
      </c>
      <c r="AJ105">
        <v>1.1838402918086877E-3</v>
      </c>
      <c r="AK105">
        <v>1.1838402918086877E-3</v>
      </c>
      <c r="AL105">
        <v>1.1838402918086877E-3</v>
      </c>
      <c r="AM105">
        <v>1.1838402918086877E-3</v>
      </c>
      <c r="AN105">
        <v>1.1838402918086877E-3</v>
      </c>
      <c r="AO105">
        <v>1.1838402918086877E-3</v>
      </c>
      <c r="AP105">
        <v>1.1838402918086877E-3</v>
      </c>
      <c r="AQ105">
        <v>1.1838402918086877E-3</v>
      </c>
      <c r="AR105">
        <v>1.1838402918086877E-3</v>
      </c>
      <c r="AS105">
        <v>1.1838402918086877E-3</v>
      </c>
      <c r="AT105">
        <v>1.1838402918086877E-3</v>
      </c>
      <c r="AU105">
        <v>1.1838402918086877E-3</v>
      </c>
      <c r="AV105">
        <v>1.1838402918086877E-3</v>
      </c>
      <c r="AW105">
        <v>1.1838402918086877E-3</v>
      </c>
      <c r="AX105">
        <v>1.1838402918086877E-3</v>
      </c>
      <c r="AY105">
        <v>1.1838402918086877E-3</v>
      </c>
      <c r="AZ105">
        <v>1.1838402918086877E-3</v>
      </c>
      <c r="BA105">
        <v>1.1838402918086877E-3</v>
      </c>
      <c r="BB105">
        <v>1.1838402918086877E-3</v>
      </c>
      <c r="BC105">
        <v>1.1838402918086877E-3</v>
      </c>
      <c r="BD105">
        <v>1.1838402918086877E-3</v>
      </c>
      <c r="BE105">
        <v>1.1838402918086877E-3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938</v>
      </c>
      <c r="B106">
        <v>610.46898653185508</v>
      </c>
      <c r="C106">
        <v>1.1961401644151866E-3</v>
      </c>
      <c r="D106">
        <v>30</v>
      </c>
      <c r="E106">
        <v>499</v>
      </c>
      <c r="F106">
        <v>-439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1.1961401644151866E-3</v>
      </c>
      <c r="X106">
        <v>1.1961401644151866E-3</v>
      </c>
      <c r="Y106">
        <v>1.1961401644151866E-3</v>
      </c>
      <c r="Z106">
        <v>1.1961401644151866E-3</v>
      </c>
      <c r="AA106">
        <v>1.1961401644151866E-3</v>
      </c>
      <c r="AB106">
        <v>1.1961401644151866E-3</v>
      </c>
      <c r="AC106">
        <v>1.1961401644151866E-3</v>
      </c>
      <c r="AD106">
        <v>1.1961401644151866E-3</v>
      </c>
      <c r="AE106">
        <v>1.1961401644151866E-3</v>
      </c>
      <c r="AF106">
        <v>1.1961401644151866E-3</v>
      </c>
      <c r="AG106">
        <v>1.1961401644151866E-3</v>
      </c>
      <c r="AH106">
        <v>1.1961401644151866E-3</v>
      </c>
      <c r="AI106">
        <v>1.1961401644151866E-3</v>
      </c>
      <c r="AJ106">
        <v>1.1961401644151866E-3</v>
      </c>
      <c r="AK106">
        <v>1.1961401644151866E-3</v>
      </c>
      <c r="AL106">
        <v>1.1961401644151866E-3</v>
      </c>
      <c r="AM106">
        <v>1.1961401644151866E-3</v>
      </c>
      <c r="AN106">
        <v>1.1961401644151866E-3</v>
      </c>
      <c r="AO106">
        <v>1.1961401644151866E-3</v>
      </c>
      <c r="AP106">
        <v>1.1961401644151866E-3</v>
      </c>
      <c r="AQ106">
        <v>1.1961401644151866E-3</v>
      </c>
      <c r="AR106">
        <v>1.1961401644151866E-3</v>
      </c>
      <c r="AS106">
        <v>1.1961401644151866E-3</v>
      </c>
      <c r="AT106">
        <v>1.1961401644151866E-3</v>
      </c>
      <c r="AU106">
        <v>1.1961401644151866E-3</v>
      </c>
      <c r="AV106">
        <v>1.1961401644151866E-3</v>
      </c>
      <c r="AW106">
        <v>1.1961401644151866E-3</v>
      </c>
      <c r="AX106">
        <v>1.1961401644151866E-3</v>
      </c>
      <c r="AY106">
        <v>1.1961401644151866E-3</v>
      </c>
      <c r="AZ106">
        <v>1.1961401644151866E-3</v>
      </c>
      <c r="BA106">
        <v>1.1961401644151866E-3</v>
      </c>
      <c r="BB106">
        <v>1.1961401644151866E-3</v>
      </c>
      <c r="BC106">
        <v>1.1961401644151866E-3</v>
      </c>
      <c r="BD106">
        <v>1.1961401644151866E-3</v>
      </c>
      <c r="BE106">
        <v>1.1961401644151866E-3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938</v>
      </c>
      <c r="B107">
        <v>608.51209442216418</v>
      </c>
      <c r="C107">
        <v>1.1923058709433325E-3</v>
      </c>
      <c r="D107">
        <v>40</v>
      </c>
      <c r="E107">
        <v>509</v>
      </c>
      <c r="F107">
        <v>-429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1.1923058709433325E-3</v>
      </c>
      <c r="X107">
        <v>1.1923058709433325E-3</v>
      </c>
      <c r="Y107">
        <v>1.1923058709433325E-3</v>
      </c>
      <c r="Z107">
        <v>1.1923058709433325E-3</v>
      </c>
      <c r="AA107">
        <v>1.1923058709433325E-3</v>
      </c>
      <c r="AB107">
        <v>1.1923058709433325E-3</v>
      </c>
      <c r="AC107">
        <v>1.1923058709433325E-3</v>
      </c>
      <c r="AD107">
        <v>1.1923058709433325E-3</v>
      </c>
      <c r="AE107">
        <v>1.1923058709433325E-3</v>
      </c>
      <c r="AF107">
        <v>1.1923058709433325E-3</v>
      </c>
      <c r="AG107">
        <v>1.1923058709433325E-3</v>
      </c>
      <c r="AH107">
        <v>1.1923058709433325E-3</v>
      </c>
      <c r="AI107">
        <v>1.1923058709433325E-3</v>
      </c>
      <c r="AJ107">
        <v>1.1923058709433325E-3</v>
      </c>
      <c r="AK107">
        <v>1.1923058709433325E-3</v>
      </c>
      <c r="AL107">
        <v>1.1923058709433325E-3</v>
      </c>
      <c r="AM107">
        <v>1.1923058709433325E-3</v>
      </c>
      <c r="AN107">
        <v>1.1923058709433325E-3</v>
      </c>
      <c r="AO107">
        <v>1.1923058709433325E-3</v>
      </c>
      <c r="AP107">
        <v>1.1923058709433325E-3</v>
      </c>
      <c r="AQ107">
        <v>1.1923058709433325E-3</v>
      </c>
      <c r="AR107">
        <v>1.1923058709433325E-3</v>
      </c>
      <c r="AS107">
        <v>1.1923058709433325E-3</v>
      </c>
      <c r="AT107">
        <v>1.1923058709433325E-3</v>
      </c>
      <c r="AU107">
        <v>1.1923058709433325E-3</v>
      </c>
      <c r="AV107">
        <v>1.1923058709433325E-3</v>
      </c>
      <c r="AW107">
        <v>1.1923058709433325E-3</v>
      </c>
      <c r="AX107">
        <v>1.1923058709433325E-3</v>
      </c>
      <c r="AY107">
        <v>1.1923058709433325E-3</v>
      </c>
      <c r="AZ107">
        <v>1.1923058709433325E-3</v>
      </c>
      <c r="BA107">
        <v>1.1923058709433325E-3</v>
      </c>
      <c r="BB107">
        <v>1.1923058709433325E-3</v>
      </c>
      <c r="BC107">
        <v>1.1923058709433325E-3</v>
      </c>
      <c r="BD107">
        <v>1.1923058709433325E-3</v>
      </c>
      <c r="BE107">
        <v>1.1923058709433325E-3</v>
      </c>
      <c r="BF107">
        <v>1.1923058709433325E-3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938</v>
      </c>
      <c r="B108">
        <v>582.29651563021321</v>
      </c>
      <c r="C108">
        <v>1.140939614150192E-3</v>
      </c>
      <c r="D108">
        <v>30</v>
      </c>
      <c r="E108">
        <v>499</v>
      </c>
      <c r="F108">
        <v>-439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1.140939614150192E-3</v>
      </c>
      <c r="X108">
        <v>1.140939614150192E-3</v>
      </c>
      <c r="Y108">
        <v>1.140939614150192E-3</v>
      </c>
      <c r="Z108">
        <v>1.140939614150192E-3</v>
      </c>
      <c r="AA108">
        <v>1.140939614150192E-3</v>
      </c>
      <c r="AB108">
        <v>1.140939614150192E-3</v>
      </c>
      <c r="AC108">
        <v>1.140939614150192E-3</v>
      </c>
      <c r="AD108">
        <v>1.140939614150192E-3</v>
      </c>
      <c r="AE108">
        <v>1.140939614150192E-3</v>
      </c>
      <c r="AF108">
        <v>1.140939614150192E-3</v>
      </c>
      <c r="AG108">
        <v>1.140939614150192E-3</v>
      </c>
      <c r="AH108">
        <v>1.140939614150192E-3</v>
      </c>
      <c r="AI108">
        <v>1.140939614150192E-3</v>
      </c>
      <c r="AJ108">
        <v>1.140939614150192E-3</v>
      </c>
      <c r="AK108">
        <v>1.140939614150192E-3</v>
      </c>
      <c r="AL108">
        <v>1.140939614150192E-3</v>
      </c>
      <c r="AM108">
        <v>1.140939614150192E-3</v>
      </c>
      <c r="AN108">
        <v>1.140939614150192E-3</v>
      </c>
      <c r="AO108">
        <v>1.140939614150192E-3</v>
      </c>
      <c r="AP108">
        <v>1.140939614150192E-3</v>
      </c>
      <c r="AQ108">
        <v>1.140939614150192E-3</v>
      </c>
      <c r="AR108">
        <v>1.140939614150192E-3</v>
      </c>
      <c r="AS108">
        <v>1.140939614150192E-3</v>
      </c>
      <c r="AT108">
        <v>1.140939614150192E-3</v>
      </c>
      <c r="AU108">
        <v>1.140939614150192E-3</v>
      </c>
      <c r="AV108">
        <v>1.140939614150192E-3</v>
      </c>
      <c r="AW108">
        <v>1.140939614150192E-3</v>
      </c>
      <c r="AX108">
        <v>1.140939614150192E-3</v>
      </c>
      <c r="AY108">
        <v>1.140939614150192E-3</v>
      </c>
      <c r="AZ108">
        <v>1.140939614150192E-3</v>
      </c>
      <c r="BA108">
        <v>1.140939614150192E-3</v>
      </c>
      <c r="BB108">
        <v>1.140939614150192E-3</v>
      </c>
      <c r="BC108">
        <v>1.140939614150192E-3</v>
      </c>
      <c r="BD108">
        <v>1.140939614150192E-3</v>
      </c>
      <c r="BE108">
        <v>1.140939614150192E-3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938</v>
      </c>
      <c r="B109">
        <v>497.72531980987208</v>
      </c>
      <c r="C109">
        <v>9.7523258184372243E-4</v>
      </c>
      <c r="D109">
        <v>20</v>
      </c>
      <c r="E109">
        <v>489</v>
      </c>
      <c r="F109">
        <v>-449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9.7523258184372243E-4</v>
      </c>
      <c r="X109">
        <v>9.7523258184372243E-4</v>
      </c>
      <c r="Y109">
        <v>9.7523258184372243E-4</v>
      </c>
      <c r="Z109">
        <v>9.7523258184372243E-4</v>
      </c>
      <c r="AA109">
        <v>9.7523258184372243E-4</v>
      </c>
      <c r="AB109">
        <v>9.7523258184372243E-4</v>
      </c>
      <c r="AC109">
        <v>9.7523258184372243E-4</v>
      </c>
      <c r="AD109">
        <v>9.7523258184372243E-4</v>
      </c>
      <c r="AE109">
        <v>9.7523258184372243E-4</v>
      </c>
      <c r="AF109">
        <v>9.7523258184372243E-4</v>
      </c>
      <c r="AG109">
        <v>9.7523258184372243E-4</v>
      </c>
      <c r="AH109">
        <v>9.7523258184372243E-4</v>
      </c>
      <c r="AI109">
        <v>9.7523258184372243E-4</v>
      </c>
      <c r="AJ109">
        <v>9.7523258184372243E-4</v>
      </c>
      <c r="AK109">
        <v>9.7523258184372243E-4</v>
      </c>
      <c r="AL109">
        <v>9.7523258184372243E-4</v>
      </c>
      <c r="AM109">
        <v>9.7523258184372243E-4</v>
      </c>
      <c r="AN109">
        <v>9.7523258184372243E-4</v>
      </c>
      <c r="AO109">
        <v>9.7523258184372243E-4</v>
      </c>
      <c r="AP109">
        <v>9.7523258184372243E-4</v>
      </c>
      <c r="AQ109">
        <v>9.7523258184372243E-4</v>
      </c>
      <c r="AR109">
        <v>9.7523258184372243E-4</v>
      </c>
      <c r="AS109">
        <v>9.7523258184372243E-4</v>
      </c>
      <c r="AT109">
        <v>9.7523258184372243E-4</v>
      </c>
      <c r="AU109">
        <v>9.7523258184372243E-4</v>
      </c>
      <c r="AV109">
        <v>9.7523258184372243E-4</v>
      </c>
      <c r="AW109">
        <v>9.7523258184372243E-4</v>
      </c>
      <c r="AX109">
        <v>9.7523258184372243E-4</v>
      </c>
      <c r="AY109">
        <v>9.7523258184372243E-4</v>
      </c>
      <c r="AZ109">
        <v>9.7523258184372243E-4</v>
      </c>
      <c r="BA109">
        <v>9.7523258184372243E-4</v>
      </c>
      <c r="BB109">
        <v>9.7523258184372243E-4</v>
      </c>
      <c r="BC109">
        <v>9.7523258184372243E-4</v>
      </c>
      <c r="BD109">
        <v>9.7523258184372243E-4</v>
      </c>
      <c r="BE109">
        <v>9.7523258184372243E-4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938</v>
      </c>
      <c r="B110">
        <v>604.5259765560661</v>
      </c>
      <c r="C110">
        <v>1.1844955549650874E-3</v>
      </c>
      <c r="D110">
        <v>10</v>
      </c>
      <c r="E110">
        <v>479</v>
      </c>
      <c r="F110">
        <v>-459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1.1844955549650874E-3</v>
      </c>
      <c r="W110">
        <v>1.1844955549650874E-3</v>
      </c>
      <c r="X110">
        <v>1.1844955549650874E-3</v>
      </c>
      <c r="Y110">
        <v>1.1844955549650874E-3</v>
      </c>
      <c r="Z110">
        <v>1.1844955549650874E-3</v>
      </c>
      <c r="AA110">
        <v>1.1844955549650874E-3</v>
      </c>
      <c r="AB110">
        <v>1.1844955549650874E-3</v>
      </c>
      <c r="AC110">
        <v>1.1844955549650874E-3</v>
      </c>
      <c r="AD110">
        <v>1.1844955549650874E-3</v>
      </c>
      <c r="AE110">
        <v>1.1844955549650874E-3</v>
      </c>
      <c r="AF110">
        <v>1.1844955549650874E-3</v>
      </c>
      <c r="AG110">
        <v>1.1844955549650874E-3</v>
      </c>
      <c r="AH110">
        <v>1.1844955549650874E-3</v>
      </c>
      <c r="AI110">
        <v>1.1844955549650874E-3</v>
      </c>
      <c r="AJ110">
        <v>1.1844955549650874E-3</v>
      </c>
      <c r="AK110">
        <v>1.1844955549650874E-3</v>
      </c>
      <c r="AL110">
        <v>1.1844955549650874E-3</v>
      </c>
      <c r="AM110">
        <v>1.1844955549650874E-3</v>
      </c>
      <c r="AN110">
        <v>1.1844955549650874E-3</v>
      </c>
      <c r="AO110">
        <v>1.1844955549650874E-3</v>
      </c>
      <c r="AP110">
        <v>1.1844955549650874E-3</v>
      </c>
      <c r="AQ110">
        <v>1.1844955549650874E-3</v>
      </c>
      <c r="AR110">
        <v>1.1844955549650874E-3</v>
      </c>
      <c r="AS110">
        <v>1.1844955549650874E-3</v>
      </c>
      <c r="AT110">
        <v>1.1844955549650874E-3</v>
      </c>
      <c r="AU110">
        <v>1.1844955549650874E-3</v>
      </c>
      <c r="AV110">
        <v>1.1844955549650874E-3</v>
      </c>
      <c r="AW110">
        <v>1.1844955549650874E-3</v>
      </c>
      <c r="AX110">
        <v>1.1844955549650874E-3</v>
      </c>
      <c r="AY110">
        <v>1.1844955549650874E-3</v>
      </c>
      <c r="AZ110">
        <v>1.1844955549650874E-3</v>
      </c>
      <c r="BA110">
        <v>1.1844955549650874E-3</v>
      </c>
      <c r="BB110">
        <v>1.1844955549650874E-3</v>
      </c>
      <c r="BC110">
        <v>1.1844955549650874E-3</v>
      </c>
      <c r="BD110">
        <v>1.1844955549650874E-3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940</v>
      </c>
      <c r="B111">
        <v>716.44273169161704</v>
      </c>
      <c r="C111">
        <v>1.4037829042687308E-3</v>
      </c>
      <c r="D111">
        <v>0</v>
      </c>
      <c r="E111">
        <v>470</v>
      </c>
      <c r="F111">
        <v>-470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1.4037829042687308E-3</v>
      </c>
      <c r="W111">
        <v>1.4037829042687308E-3</v>
      </c>
      <c r="X111">
        <v>1.4037829042687308E-3</v>
      </c>
      <c r="Y111">
        <v>1.4037829042687308E-3</v>
      </c>
      <c r="Z111">
        <v>1.4037829042687308E-3</v>
      </c>
      <c r="AA111">
        <v>1.4037829042687308E-3</v>
      </c>
      <c r="AB111">
        <v>1.4037829042687308E-3</v>
      </c>
      <c r="AC111">
        <v>1.4037829042687308E-3</v>
      </c>
      <c r="AD111">
        <v>1.4037829042687308E-3</v>
      </c>
      <c r="AE111">
        <v>1.4037829042687308E-3</v>
      </c>
      <c r="AF111">
        <v>1.4037829042687308E-3</v>
      </c>
      <c r="AG111">
        <v>1.4037829042687308E-3</v>
      </c>
      <c r="AH111">
        <v>1.4037829042687308E-3</v>
      </c>
      <c r="AI111">
        <v>1.4037829042687308E-3</v>
      </c>
      <c r="AJ111">
        <v>1.4037829042687308E-3</v>
      </c>
      <c r="AK111">
        <v>1.4037829042687308E-3</v>
      </c>
      <c r="AL111">
        <v>1.4037829042687308E-3</v>
      </c>
      <c r="AM111">
        <v>1.4037829042687308E-3</v>
      </c>
      <c r="AN111">
        <v>1.4037829042687308E-3</v>
      </c>
      <c r="AO111">
        <v>1.4037829042687308E-3</v>
      </c>
      <c r="AP111">
        <v>1.4037829042687308E-3</v>
      </c>
      <c r="AQ111">
        <v>1.4037829042687308E-3</v>
      </c>
      <c r="AR111">
        <v>1.4037829042687308E-3</v>
      </c>
      <c r="AS111">
        <v>1.4037829042687308E-3</v>
      </c>
      <c r="AT111">
        <v>1.4037829042687308E-3</v>
      </c>
      <c r="AU111">
        <v>1.4037829042687308E-3</v>
      </c>
      <c r="AV111">
        <v>1.4037829042687308E-3</v>
      </c>
      <c r="AW111">
        <v>1.4037829042687308E-3</v>
      </c>
      <c r="AX111">
        <v>1.4037829042687308E-3</v>
      </c>
      <c r="AY111">
        <v>1.4037829042687308E-3</v>
      </c>
      <c r="AZ111">
        <v>1.4037829042687308E-3</v>
      </c>
      <c r="BA111">
        <v>1.4037829042687308E-3</v>
      </c>
      <c r="BB111">
        <v>1.4037829042687308E-3</v>
      </c>
      <c r="BC111">
        <v>1.4037829042687308E-3</v>
      </c>
      <c r="BD111">
        <v>1.4037829042687308E-3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940</v>
      </c>
      <c r="B112">
        <v>682.81131324644673</v>
      </c>
      <c r="C112">
        <v>1.337886206359372E-3</v>
      </c>
      <c r="D112">
        <v>-10</v>
      </c>
      <c r="E112">
        <v>460</v>
      </c>
      <c r="F112">
        <v>-480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1.337886206359372E-3</v>
      </c>
      <c r="W112">
        <v>1.337886206359372E-3</v>
      </c>
      <c r="X112">
        <v>1.337886206359372E-3</v>
      </c>
      <c r="Y112">
        <v>1.337886206359372E-3</v>
      </c>
      <c r="Z112">
        <v>1.337886206359372E-3</v>
      </c>
      <c r="AA112">
        <v>1.337886206359372E-3</v>
      </c>
      <c r="AB112">
        <v>1.337886206359372E-3</v>
      </c>
      <c r="AC112">
        <v>1.337886206359372E-3</v>
      </c>
      <c r="AD112">
        <v>1.337886206359372E-3</v>
      </c>
      <c r="AE112">
        <v>1.337886206359372E-3</v>
      </c>
      <c r="AF112">
        <v>1.337886206359372E-3</v>
      </c>
      <c r="AG112">
        <v>1.337886206359372E-3</v>
      </c>
      <c r="AH112">
        <v>1.337886206359372E-3</v>
      </c>
      <c r="AI112">
        <v>1.337886206359372E-3</v>
      </c>
      <c r="AJ112">
        <v>1.337886206359372E-3</v>
      </c>
      <c r="AK112">
        <v>1.337886206359372E-3</v>
      </c>
      <c r="AL112">
        <v>1.337886206359372E-3</v>
      </c>
      <c r="AM112">
        <v>1.337886206359372E-3</v>
      </c>
      <c r="AN112">
        <v>1.337886206359372E-3</v>
      </c>
      <c r="AO112">
        <v>1.337886206359372E-3</v>
      </c>
      <c r="AP112">
        <v>1.337886206359372E-3</v>
      </c>
      <c r="AQ112">
        <v>1.337886206359372E-3</v>
      </c>
      <c r="AR112">
        <v>1.337886206359372E-3</v>
      </c>
      <c r="AS112">
        <v>1.337886206359372E-3</v>
      </c>
      <c r="AT112">
        <v>1.337886206359372E-3</v>
      </c>
      <c r="AU112">
        <v>1.337886206359372E-3</v>
      </c>
      <c r="AV112">
        <v>1.337886206359372E-3</v>
      </c>
      <c r="AW112">
        <v>1.337886206359372E-3</v>
      </c>
      <c r="AX112">
        <v>1.337886206359372E-3</v>
      </c>
      <c r="AY112">
        <v>1.337886206359372E-3</v>
      </c>
      <c r="AZ112">
        <v>1.337886206359372E-3</v>
      </c>
      <c r="BA112">
        <v>1.337886206359372E-3</v>
      </c>
      <c r="BB112">
        <v>1.337886206359372E-3</v>
      </c>
      <c r="BC112">
        <v>1.337886206359372E-3</v>
      </c>
      <c r="BD112">
        <v>1.337886206359372E-3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940</v>
      </c>
      <c r="B113">
        <v>683.95741263829791</v>
      </c>
      <c r="C113">
        <v>1.3401318495374036E-3</v>
      </c>
      <c r="D113">
        <v>-20</v>
      </c>
      <c r="E113">
        <v>450</v>
      </c>
      <c r="F113">
        <v>-490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1.3401318495374036E-3</v>
      </c>
      <c r="V113">
        <v>1.3401318495374036E-3</v>
      </c>
      <c r="W113">
        <v>1.3401318495374036E-3</v>
      </c>
      <c r="X113">
        <v>1.3401318495374036E-3</v>
      </c>
      <c r="Y113">
        <v>1.3401318495374036E-3</v>
      </c>
      <c r="Z113">
        <v>1.3401318495374036E-3</v>
      </c>
      <c r="AA113">
        <v>1.3401318495374036E-3</v>
      </c>
      <c r="AB113">
        <v>1.3401318495374036E-3</v>
      </c>
      <c r="AC113">
        <v>1.3401318495374036E-3</v>
      </c>
      <c r="AD113">
        <v>1.3401318495374036E-3</v>
      </c>
      <c r="AE113">
        <v>1.3401318495374036E-3</v>
      </c>
      <c r="AF113">
        <v>1.3401318495374036E-3</v>
      </c>
      <c r="AG113">
        <v>1.3401318495374036E-3</v>
      </c>
      <c r="AH113">
        <v>1.3401318495374036E-3</v>
      </c>
      <c r="AI113">
        <v>1.3401318495374036E-3</v>
      </c>
      <c r="AJ113">
        <v>1.3401318495374036E-3</v>
      </c>
      <c r="AK113">
        <v>1.3401318495374036E-3</v>
      </c>
      <c r="AL113">
        <v>1.3401318495374036E-3</v>
      </c>
      <c r="AM113">
        <v>1.3401318495374036E-3</v>
      </c>
      <c r="AN113">
        <v>1.3401318495374036E-3</v>
      </c>
      <c r="AO113">
        <v>1.3401318495374036E-3</v>
      </c>
      <c r="AP113">
        <v>1.3401318495374036E-3</v>
      </c>
      <c r="AQ113">
        <v>1.3401318495374036E-3</v>
      </c>
      <c r="AR113">
        <v>1.3401318495374036E-3</v>
      </c>
      <c r="AS113">
        <v>1.3401318495374036E-3</v>
      </c>
      <c r="AT113">
        <v>1.3401318495374036E-3</v>
      </c>
      <c r="AU113">
        <v>1.3401318495374036E-3</v>
      </c>
      <c r="AV113">
        <v>1.3401318495374036E-3</v>
      </c>
      <c r="AW113">
        <v>1.3401318495374036E-3</v>
      </c>
      <c r="AX113">
        <v>1.3401318495374036E-3</v>
      </c>
      <c r="AY113">
        <v>1.3401318495374036E-3</v>
      </c>
      <c r="AZ113">
        <v>1.3401318495374036E-3</v>
      </c>
      <c r="BA113">
        <v>1.3401318495374036E-3</v>
      </c>
      <c r="BB113">
        <v>1.3401318495374036E-3</v>
      </c>
      <c r="BC113">
        <v>1.3401318495374036E-3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940</v>
      </c>
      <c r="B114">
        <v>684.97815232978724</v>
      </c>
      <c r="C114">
        <v>1.3421318655404105E-3</v>
      </c>
      <c r="D114">
        <v>-30</v>
      </c>
      <c r="E114">
        <v>440</v>
      </c>
      <c r="F114">
        <v>-500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1.3421318655404105E-3</v>
      </c>
      <c r="V114">
        <v>1.3421318655404105E-3</v>
      </c>
      <c r="W114">
        <v>1.3421318655404105E-3</v>
      </c>
      <c r="X114">
        <v>1.3421318655404105E-3</v>
      </c>
      <c r="Y114">
        <v>1.3421318655404105E-3</v>
      </c>
      <c r="Z114">
        <v>1.3421318655404105E-3</v>
      </c>
      <c r="AA114">
        <v>1.3421318655404105E-3</v>
      </c>
      <c r="AB114">
        <v>1.3421318655404105E-3</v>
      </c>
      <c r="AC114">
        <v>1.3421318655404105E-3</v>
      </c>
      <c r="AD114">
        <v>1.3421318655404105E-3</v>
      </c>
      <c r="AE114">
        <v>1.3421318655404105E-3</v>
      </c>
      <c r="AF114">
        <v>1.3421318655404105E-3</v>
      </c>
      <c r="AG114">
        <v>1.3421318655404105E-3</v>
      </c>
      <c r="AH114">
        <v>1.3421318655404105E-3</v>
      </c>
      <c r="AI114">
        <v>1.3421318655404105E-3</v>
      </c>
      <c r="AJ114">
        <v>1.3421318655404105E-3</v>
      </c>
      <c r="AK114">
        <v>1.3421318655404105E-3</v>
      </c>
      <c r="AL114">
        <v>1.3421318655404105E-3</v>
      </c>
      <c r="AM114">
        <v>1.3421318655404105E-3</v>
      </c>
      <c r="AN114">
        <v>1.3421318655404105E-3</v>
      </c>
      <c r="AO114">
        <v>1.3421318655404105E-3</v>
      </c>
      <c r="AP114">
        <v>1.3421318655404105E-3</v>
      </c>
      <c r="AQ114">
        <v>1.3421318655404105E-3</v>
      </c>
      <c r="AR114">
        <v>1.3421318655404105E-3</v>
      </c>
      <c r="AS114">
        <v>1.3421318655404105E-3</v>
      </c>
      <c r="AT114">
        <v>1.3421318655404105E-3</v>
      </c>
      <c r="AU114">
        <v>1.3421318655404105E-3</v>
      </c>
      <c r="AV114">
        <v>1.3421318655404105E-3</v>
      </c>
      <c r="AW114">
        <v>1.3421318655404105E-3</v>
      </c>
      <c r="AX114">
        <v>1.3421318655404105E-3</v>
      </c>
      <c r="AY114">
        <v>1.3421318655404105E-3</v>
      </c>
      <c r="AZ114">
        <v>1.3421318655404105E-3</v>
      </c>
      <c r="BA114">
        <v>1.3421318655404105E-3</v>
      </c>
      <c r="BB114">
        <v>1.3421318655404105E-3</v>
      </c>
      <c r="BC114">
        <v>1.3421318655404105E-3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938</v>
      </c>
      <c r="B115">
        <v>603.84390943624726</v>
      </c>
      <c r="C115">
        <v>1.1831591269157655E-3</v>
      </c>
      <c r="D115">
        <v>-40</v>
      </c>
      <c r="E115">
        <v>429</v>
      </c>
      <c r="F115">
        <v>-509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1.1831591269157655E-3</v>
      </c>
      <c r="U115">
        <v>1.1831591269157655E-3</v>
      </c>
      <c r="V115">
        <v>1.1831591269157655E-3</v>
      </c>
      <c r="W115">
        <v>1.1831591269157655E-3</v>
      </c>
      <c r="X115">
        <v>1.1831591269157655E-3</v>
      </c>
      <c r="Y115">
        <v>1.1831591269157655E-3</v>
      </c>
      <c r="Z115">
        <v>1.1831591269157655E-3</v>
      </c>
      <c r="AA115">
        <v>1.1831591269157655E-3</v>
      </c>
      <c r="AB115">
        <v>1.1831591269157655E-3</v>
      </c>
      <c r="AC115">
        <v>1.1831591269157655E-3</v>
      </c>
      <c r="AD115">
        <v>1.1831591269157655E-3</v>
      </c>
      <c r="AE115">
        <v>1.1831591269157655E-3</v>
      </c>
      <c r="AF115">
        <v>1.1831591269157655E-3</v>
      </c>
      <c r="AG115">
        <v>1.1831591269157655E-3</v>
      </c>
      <c r="AH115">
        <v>1.1831591269157655E-3</v>
      </c>
      <c r="AI115">
        <v>1.1831591269157655E-3</v>
      </c>
      <c r="AJ115">
        <v>1.1831591269157655E-3</v>
      </c>
      <c r="AK115">
        <v>1.1831591269157655E-3</v>
      </c>
      <c r="AL115">
        <v>1.1831591269157655E-3</v>
      </c>
      <c r="AM115">
        <v>1.1831591269157655E-3</v>
      </c>
      <c r="AN115">
        <v>1.1831591269157655E-3</v>
      </c>
      <c r="AO115">
        <v>1.1831591269157655E-3</v>
      </c>
      <c r="AP115">
        <v>1.1831591269157655E-3</v>
      </c>
      <c r="AQ115">
        <v>1.1831591269157655E-3</v>
      </c>
      <c r="AR115">
        <v>1.1831591269157655E-3</v>
      </c>
      <c r="AS115">
        <v>1.1831591269157655E-3</v>
      </c>
      <c r="AT115">
        <v>1.1831591269157655E-3</v>
      </c>
      <c r="AU115">
        <v>1.1831591269157655E-3</v>
      </c>
      <c r="AV115">
        <v>1.1831591269157655E-3</v>
      </c>
      <c r="AW115">
        <v>1.1831591269157655E-3</v>
      </c>
      <c r="AX115">
        <v>1.1831591269157655E-3</v>
      </c>
      <c r="AY115">
        <v>1.1831591269157655E-3</v>
      </c>
      <c r="AZ115">
        <v>1.1831591269157655E-3</v>
      </c>
      <c r="BA115">
        <v>1.1831591269157655E-3</v>
      </c>
      <c r="BB115">
        <v>1.1831591269157655E-3</v>
      </c>
      <c r="BC115">
        <v>1.1831591269157655E-3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938</v>
      </c>
      <c r="B116">
        <v>604.55703982635396</v>
      </c>
      <c r="C116">
        <v>1.1845564196872093E-3</v>
      </c>
      <c r="D116">
        <v>-30</v>
      </c>
      <c r="E116">
        <v>439</v>
      </c>
      <c r="F116">
        <v>-499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1.1845564196872093E-3</v>
      </c>
      <c r="V116">
        <v>1.1845564196872093E-3</v>
      </c>
      <c r="W116">
        <v>1.1845564196872093E-3</v>
      </c>
      <c r="X116">
        <v>1.1845564196872093E-3</v>
      </c>
      <c r="Y116">
        <v>1.1845564196872093E-3</v>
      </c>
      <c r="Z116">
        <v>1.1845564196872093E-3</v>
      </c>
      <c r="AA116">
        <v>1.1845564196872093E-3</v>
      </c>
      <c r="AB116">
        <v>1.1845564196872093E-3</v>
      </c>
      <c r="AC116">
        <v>1.1845564196872093E-3</v>
      </c>
      <c r="AD116">
        <v>1.1845564196872093E-3</v>
      </c>
      <c r="AE116">
        <v>1.1845564196872093E-3</v>
      </c>
      <c r="AF116">
        <v>1.1845564196872093E-3</v>
      </c>
      <c r="AG116">
        <v>1.1845564196872093E-3</v>
      </c>
      <c r="AH116">
        <v>1.1845564196872093E-3</v>
      </c>
      <c r="AI116">
        <v>1.1845564196872093E-3</v>
      </c>
      <c r="AJ116">
        <v>1.1845564196872093E-3</v>
      </c>
      <c r="AK116">
        <v>1.1845564196872093E-3</v>
      </c>
      <c r="AL116">
        <v>1.1845564196872093E-3</v>
      </c>
      <c r="AM116">
        <v>1.1845564196872093E-3</v>
      </c>
      <c r="AN116">
        <v>1.1845564196872093E-3</v>
      </c>
      <c r="AO116">
        <v>1.1845564196872093E-3</v>
      </c>
      <c r="AP116">
        <v>1.1845564196872093E-3</v>
      </c>
      <c r="AQ116">
        <v>1.1845564196872093E-3</v>
      </c>
      <c r="AR116">
        <v>1.1845564196872093E-3</v>
      </c>
      <c r="AS116">
        <v>1.1845564196872093E-3</v>
      </c>
      <c r="AT116">
        <v>1.1845564196872093E-3</v>
      </c>
      <c r="AU116">
        <v>1.1845564196872093E-3</v>
      </c>
      <c r="AV116">
        <v>1.1845564196872093E-3</v>
      </c>
      <c r="AW116">
        <v>1.1845564196872093E-3</v>
      </c>
      <c r="AX116">
        <v>1.1845564196872093E-3</v>
      </c>
      <c r="AY116">
        <v>1.1845564196872093E-3</v>
      </c>
      <c r="AZ116">
        <v>1.1845564196872093E-3</v>
      </c>
      <c r="BA116">
        <v>1.1845564196872093E-3</v>
      </c>
      <c r="BB116">
        <v>1.1845564196872093E-3</v>
      </c>
      <c r="BC116">
        <v>1.1845564196872093E-3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940</v>
      </c>
      <c r="B117">
        <v>673.98507650872341</v>
      </c>
      <c r="C117">
        <v>1.3205922626938541E-3</v>
      </c>
      <c r="D117">
        <v>-20</v>
      </c>
      <c r="E117">
        <v>450</v>
      </c>
      <c r="F117">
        <v>-490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1.3205922626938541E-3</v>
      </c>
      <c r="V117">
        <v>1.3205922626938541E-3</v>
      </c>
      <c r="W117">
        <v>1.3205922626938541E-3</v>
      </c>
      <c r="X117">
        <v>1.3205922626938541E-3</v>
      </c>
      <c r="Y117">
        <v>1.3205922626938541E-3</v>
      </c>
      <c r="Z117">
        <v>1.3205922626938541E-3</v>
      </c>
      <c r="AA117">
        <v>1.3205922626938541E-3</v>
      </c>
      <c r="AB117">
        <v>1.3205922626938541E-3</v>
      </c>
      <c r="AC117">
        <v>1.3205922626938541E-3</v>
      </c>
      <c r="AD117">
        <v>1.3205922626938541E-3</v>
      </c>
      <c r="AE117">
        <v>1.3205922626938541E-3</v>
      </c>
      <c r="AF117">
        <v>1.3205922626938541E-3</v>
      </c>
      <c r="AG117">
        <v>1.3205922626938541E-3</v>
      </c>
      <c r="AH117">
        <v>1.3205922626938541E-3</v>
      </c>
      <c r="AI117">
        <v>1.3205922626938541E-3</v>
      </c>
      <c r="AJ117">
        <v>1.3205922626938541E-3</v>
      </c>
      <c r="AK117">
        <v>1.3205922626938541E-3</v>
      </c>
      <c r="AL117">
        <v>1.3205922626938541E-3</v>
      </c>
      <c r="AM117">
        <v>1.3205922626938541E-3</v>
      </c>
      <c r="AN117">
        <v>1.3205922626938541E-3</v>
      </c>
      <c r="AO117">
        <v>1.3205922626938541E-3</v>
      </c>
      <c r="AP117">
        <v>1.3205922626938541E-3</v>
      </c>
      <c r="AQ117">
        <v>1.3205922626938541E-3</v>
      </c>
      <c r="AR117">
        <v>1.3205922626938541E-3</v>
      </c>
      <c r="AS117">
        <v>1.3205922626938541E-3</v>
      </c>
      <c r="AT117">
        <v>1.3205922626938541E-3</v>
      </c>
      <c r="AU117">
        <v>1.3205922626938541E-3</v>
      </c>
      <c r="AV117">
        <v>1.3205922626938541E-3</v>
      </c>
      <c r="AW117">
        <v>1.3205922626938541E-3</v>
      </c>
      <c r="AX117">
        <v>1.3205922626938541E-3</v>
      </c>
      <c r="AY117">
        <v>1.3205922626938541E-3</v>
      </c>
      <c r="AZ117">
        <v>1.3205922626938541E-3</v>
      </c>
      <c r="BA117">
        <v>1.3205922626938541E-3</v>
      </c>
      <c r="BB117">
        <v>1.3205922626938541E-3</v>
      </c>
      <c r="BC117">
        <v>1.3205922626938541E-3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938</v>
      </c>
      <c r="B118">
        <v>502.58755991044774</v>
      </c>
      <c r="C118">
        <v>9.8475955340434121E-4</v>
      </c>
      <c r="D118">
        <v>-10</v>
      </c>
      <c r="E118">
        <v>459</v>
      </c>
      <c r="F118">
        <v>-479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9.8475955340434121E-4</v>
      </c>
      <c r="W118">
        <v>9.8475955340434121E-4</v>
      </c>
      <c r="X118">
        <v>9.8475955340434121E-4</v>
      </c>
      <c r="Y118">
        <v>9.8475955340434121E-4</v>
      </c>
      <c r="Z118">
        <v>9.8475955340434121E-4</v>
      </c>
      <c r="AA118">
        <v>9.8475955340434121E-4</v>
      </c>
      <c r="AB118">
        <v>9.8475955340434121E-4</v>
      </c>
      <c r="AC118">
        <v>9.8475955340434121E-4</v>
      </c>
      <c r="AD118">
        <v>9.8475955340434121E-4</v>
      </c>
      <c r="AE118">
        <v>9.8475955340434121E-4</v>
      </c>
      <c r="AF118">
        <v>9.8475955340434121E-4</v>
      </c>
      <c r="AG118">
        <v>9.8475955340434121E-4</v>
      </c>
      <c r="AH118">
        <v>9.8475955340434121E-4</v>
      </c>
      <c r="AI118">
        <v>9.8475955340434121E-4</v>
      </c>
      <c r="AJ118">
        <v>9.8475955340434121E-4</v>
      </c>
      <c r="AK118">
        <v>9.8475955340434121E-4</v>
      </c>
      <c r="AL118">
        <v>9.8475955340434121E-4</v>
      </c>
      <c r="AM118">
        <v>9.8475955340434121E-4</v>
      </c>
      <c r="AN118">
        <v>9.8475955340434121E-4</v>
      </c>
      <c r="AO118">
        <v>9.8475955340434121E-4</v>
      </c>
      <c r="AP118">
        <v>9.8475955340434121E-4</v>
      </c>
      <c r="AQ118">
        <v>9.8475955340434121E-4</v>
      </c>
      <c r="AR118">
        <v>9.8475955340434121E-4</v>
      </c>
      <c r="AS118">
        <v>9.8475955340434121E-4</v>
      </c>
      <c r="AT118">
        <v>9.8475955340434121E-4</v>
      </c>
      <c r="AU118">
        <v>9.8475955340434121E-4</v>
      </c>
      <c r="AV118">
        <v>9.8475955340434121E-4</v>
      </c>
      <c r="AW118">
        <v>9.8475955340434121E-4</v>
      </c>
      <c r="AX118">
        <v>9.8475955340434121E-4</v>
      </c>
      <c r="AY118">
        <v>9.8475955340434121E-4</v>
      </c>
      <c r="AZ118">
        <v>9.8475955340434121E-4</v>
      </c>
      <c r="BA118">
        <v>9.8475955340434121E-4</v>
      </c>
      <c r="BB118">
        <v>9.8475955340434121E-4</v>
      </c>
      <c r="BC118">
        <v>9.8475955340434121E-4</v>
      </c>
      <c r="BD118">
        <v>9.8475955340434121E-4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924</v>
      </c>
      <c r="B119">
        <v>538.11810909333326</v>
      </c>
      <c r="C119">
        <v>1.0543773683613683E-3</v>
      </c>
      <c r="D119">
        <v>0</v>
      </c>
      <c r="E119">
        <v>462</v>
      </c>
      <c r="F119">
        <v>-462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1.0543773683613683E-3</v>
      </c>
      <c r="W119">
        <v>1.0543773683613683E-3</v>
      </c>
      <c r="X119">
        <v>1.0543773683613683E-3</v>
      </c>
      <c r="Y119">
        <v>1.0543773683613683E-3</v>
      </c>
      <c r="Z119">
        <v>1.0543773683613683E-3</v>
      </c>
      <c r="AA119">
        <v>1.0543773683613683E-3</v>
      </c>
      <c r="AB119">
        <v>1.0543773683613683E-3</v>
      </c>
      <c r="AC119">
        <v>1.0543773683613683E-3</v>
      </c>
      <c r="AD119">
        <v>1.0543773683613683E-3</v>
      </c>
      <c r="AE119">
        <v>1.0543773683613683E-3</v>
      </c>
      <c r="AF119">
        <v>1.0543773683613683E-3</v>
      </c>
      <c r="AG119">
        <v>1.0543773683613683E-3</v>
      </c>
      <c r="AH119">
        <v>1.0543773683613683E-3</v>
      </c>
      <c r="AI119">
        <v>1.0543773683613683E-3</v>
      </c>
      <c r="AJ119">
        <v>1.0543773683613683E-3</v>
      </c>
      <c r="AK119">
        <v>1.0543773683613683E-3</v>
      </c>
      <c r="AL119">
        <v>1.0543773683613683E-3</v>
      </c>
      <c r="AM119">
        <v>1.0543773683613683E-3</v>
      </c>
      <c r="AN119">
        <v>1.0543773683613683E-3</v>
      </c>
      <c r="AO119">
        <v>1.0543773683613683E-3</v>
      </c>
      <c r="AP119">
        <v>1.0543773683613683E-3</v>
      </c>
      <c r="AQ119">
        <v>1.0543773683613683E-3</v>
      </c>
      <c r="AR119">
        <v>1.0543773683613683E-3</v>
      </c>
      <c r="AS119">
        <v>1.0543773683613683E-3</v>
      </c>
      <c r="AT119">
        <v>1.0543773683613683E-3</v>
      </c>
      <c r="AU119">
        <v>1.0543773683613683E-3</v>
      </c>
      <c r="AV119">
        <v>1.0543773683613683E-3</v>
      </c>
      <c r="AW119">
        <v>1.0543773683613683E-3</v>
      </c>
      <c r="AX119">
        <v>1.0543773683613683E-3</v>
      </c>
      <c r="AY119">
        <v>1.0543773683613683E-3</v>
      </c>
      <c r="AZ119">
        <v>1.0543773683613683E-3</v>
      </c>
      <c r="BA119">
        <v>1.0543773683613683E-3</v>
      </c>
      <c r="BB119">
        <v>1.0543773683613683E-3</v>
      </c>
      <c r="BC119">
        <v>1.0543773683613683E-3</v>
      </c>
      <c r="BD119">
        <v>1.0543773683613683E-3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924</v>
      </c>
      <c r="B120">
        <v>568.44724952707782</v>
      </c>
      <c r="C120">
        <v>1.1138036518013993E-3</v>
      </c>
      <c r="D120">
        <v>10</v>
      </c>
      <c r="E120">
        <v>472</v>
      </c>
      <c r="F120">
        <v>-452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1.1138036518013993E-3</v>
      </c>
      <c r="X120">
        <v>1.1138036518013993E-3</v>
      </c>
      <c r="Y120">
        <v>1.1138036518013993E-3</v>
      </c>
      <c r="Z120">
        <v>1.1138036518013993E-3</v>
      </c>
      <c r="AA120">
        <v>1.1138036518013993E-3</v>
      </c>
      <c r="AB120">
        <v>1.1138036518013993E-3</v>
      </c>
      <c r="AC120">
        <v>1.1138036518013993E-3</v>
      </c>
      <c r="AD120">
        <v>1.1138036518013993E-3</v>
      </c>
      <c r="AE120">
        <v>1.1138036518013993E-3</v>
      </c>
      <c r="AF120">
        <v>1.1138036518013993E-3</v>
      </c>
      <c r="AG120">
        <v>1.1138036518013993E-3</v>
      </c>
      <c r="AH120">
        <v>1.1138036518013993E-3</v>
      </c>
      <c r="AI120">
        <v>1.1138036518013993E-3</v>
      </c>
      <c r="AJ120">
        <v>1.1138036518013993E-3</v>
      </c>
      <c r="AK120">
        <v>1.1138036518013993E-3</v>
      </c>
      <c r="AL120">
        <v>1.1138036518013993E-3</v>
      </c>
      <c r="AM120">
        <v>1.1138036518013993E-3</v>
      </c>
      <c r="AN120">
        <v>1.1138036518013993E-3</v>
      </c>
      <c r="AO120">
        <v>1.1138036518013993E-3</v>
      </c>
      <c r="AP120">
        <v>1.1138036518013993E-3</v>
      </c>
      <c r="AQ120">
        <v>1.1138036518013993E-3</v>
      </c>
      <c r="AR120">
        <v>1.1138036518013993E-3</v>
      </c>
      <c r="AS120">
        <v>1.1138036518013993E-3</v>
      </c>
      <c r="AT120">
        <v>1.1138036518013993E-3</v>
      </c>
      <c r="AU120">
        <v>1.1138036518013993E-3</v>
      </c>
      <c r="AV120">
        <v>1.1138036518013993E-3</v>
      </c>
      <c r="AW120">
        <v>1.1138036518013993E-3</v>
      </c>
      <c r="AX120">
        <v>1.1138036518013993E-3</v>
      </c>
      <c r="AY120">
        <v>1.1138036518013993E-3</v>
      </c>
      <c r="AZ120">
        <v>1.1138036518013993E-3</v>
      </c>
      <c r="BA120">
        <v>1.1138036518013993E-3</v>
      </c>
      <c r="BB120">
        <v>1.1138036518013993E-3</v>
      </c>
      <c r="BC120">
        <v>1.1138036518013993E-3</v>
      </c>
      <c r="BD120">
        <v>1.1138036518013993E-3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924</v>
      </c>
      <c r="B121">
        <v>571.39190054785718</v>
      </c>
      <c r="C121">
        <v>1.119573339424927E-3</v>
      </c>
      <c r="D121">
        <v>20</v>
      </c>
      <c r="E121">
        <v>482</v>
      </c>
      <c r="F121">
        <v>-442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1.119573339424927E-3</v>
      </c>
      <c r="X121">
        <v>1.119573339424927E-3</v>
      </c>
      <c r="Y121">
        <v>1.119573339424927E-3</v>
      </c>
      <c r="Z121">
        <v>1.119573339424927E-3</v>
      </c>
      <c r="AA121">
        <v>1.119573339424927E-3</v>
      </c>
      <c r="AB121">
        <v>1.119573339424927E-3</v>
      </c>
      <c r="AC121">
        <v>1.119573339424927E-3</v>
      </c>
      <c r="AD121">
        <v>1.119573339424927E-3</v>
      </c>
      <c r="AE121">
        <v>1.119573339424927E-3</v>
      </c>
      <c r="AF121">
        <v>1.119573339424927E-3</v>
      </c>
      <c r="AG121">
        <v>1.119573339424927E-3</v>
      </c>
      <c r="AH121">
        <v>1.119573339424927E-3</v>
      </c>
      <c r="AI121">
        <v>1.119573339424927E-3</v>
      </c>
      <c r="AJ121">
        <v>1.119573339424927E-3</v>
      </c>
      <c r="AK121">
        <v>1.119573339424927E-3</v>
      </c>
      <c r="AL121">
        <v>1.119573339424927E-3</v>
      </c>
      <c r="AM121">
        <v>1.119573339424927E-3</v>
      </c>
      <c r="AN121">
        <v>1.119573339424927E-3</v>
      </c>
      <c r="AO121">
        <v>1.119573339424927E-3</v>
      </c>
      <c r="AP121">
        <v>1.119573339424927E-3</v>
      </c>
      <c r="AQ121">
        <v>1.119573339424927E-3</v>
      </c>
      <c r="AR121">
        <v>1.119573339424927E-3</v>
      </c>
      <c r="AS121">
        <v>1.119573339424927E-3</v>
      </c>
      <c r="AT121">
        <v>1.119573339424927E-3</v>
      </c>
      <c r="AU121">
        <v>1.119573339424927E-3</v>
      </c>
      <c r="AV121">
        <v>1.119573339424927E-3</v>
      </c>
      <c r="AW121">
        <v>1.119573339424927E-3</v>
      </c>
      <c r="AX121">
        <v>1.119573339424927E-3</v>
      </c>
      <c r="AY121">
        <v>1.119573339424927E-3</v>
      </c>
      <c r="AZ121">
        <v>1.119573339424927E-3</v>
      </c>
      <c r="BA121">
        <v>1.119573339424927E-3</v>
      </c>
      <c r="BB121">
        <v>1.119573339424927E-3</v>
      </c>
      <c r="BC121">
        <v>1.119573339424927E-3</v>
      </c>
      <c r="BD121">
        <v>1.119573339424927E-3</v>
      </c>
      <c r="BE121">
        <v>1.119573339424927E-3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897</v>
      </c>
      <c r="B122">
        <v>384.02351049866218</v>
      </c>
      <c r="C122">
        <v>7.5244763472222286E-4</v>
      </c>
      <c r="D122">
        <v>30</v>
      </c>
      <c r="E122">
        <v>478.5</v>
      </c>
      <c r="F122">
        <v>-418.5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7.5244763472222286E-4</v>
      </c>
      <c r="Y122">
        <v>7.5244763472222286E-4</v>
      </c>
      <c r="Z122">
        <v>7.5244763472222286E-4</v>
      </c>
      <c r="AA122">
        <v>7.5244763472222286E-4</v>
      </c>
      <c r="AB122">
        <v>7.5244763472222286E-4</v>
      </c>
      <c r="AC122">
        <v>7.5244763472222286E-4</v>
      </c>
      <c r="AD122">
        <v>7.5244763472222286E-4</v>
      </c>
      <c r="AE122">
        <v>7.5244763472222286E-4</v>
      </c>
      <c r="AF122">
        <v>7.5244763472222286E-4</v>
      </c>
      <c r="AG122">
        <v>7.5244763472222286E-4</v>
      </c>
      <c r="AH122">
        <v>7.5244763472222286E-4</v>
      </c>
      <c r="AI122">
        <v>7.5244763472222286E-4</v>
      </c>
      <c r="AJ122">
        <v>7.5244763472222286E-4</v>
      </c>
      <c r="AK122">
        <v>7.5244763472222286E-4</v>
      </c>
      <c r="AL122">
        <v>7.5244763472222286E-4</v>
      </c>
      <c r="AM122">
        <v>7.5244763472222286E-4</v>
      </c>
      <c r="AN122">
        <v>7.5244763472222286E-4</v>
      </c>
      <c r="AO122">
        <v>7.5244763472222286E-4</v>
      </c>
      <c r="AP122">
        <v>7.5244763472222286E-4</v>
      </c>
      <c r="AQ122">
        <v>7.5244763472222286E-4</v>
      </c>
      <c r="AR122">
        <v>7.5244763472222286E-4</v>
      </c>
      <c r="AS122">
        <v>7.5244763472222286E-4</v>
      </c>
      <c r="AT122">
        <v>7.5244763472222286E-4</v>
      </c>
      <c r="AU122">
        <v>7.5244763472222286E-4</v>
      </c>
      <c r="AV122">
        <v>7.5244763472222286E-4</v>
      </c>
      <c r="AW122">
        <v>7.5244763472222286E-4</v>
      </c>
      <c r="AX122">
        <v>7.5244763472222286E-4</v>
      </c>
      <c r="AY122">
        <v>7.5244763472222286E-4</v>
      </c>
      <c r="AZ122">
        <v>7.5244763472222286E-4</v>
      </c>
      <c r="BA122">
        <v>7.5244763472222286E-4</v>
      </c>
      <c r="BB122">
        <v>7.5244763472222286E-4</v>
      </c>
      <c r="BC122">
        <v>7.5244763472222286E-4</v>
      </c>
      <c r="BD122">
        <v>7.5244763472222286E-4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891</v>
      </c>
      <c r="B123">
        <v>657.12282081703688</v>
      </c>
      <c r="C123">
        <v>1.2875527115611247E-3</v>
      </c>
      <c r="D123">
        <v>40</v>
      </c>
      <c r="E123">
        <v>485.5</v>
      </c>
      <c r="F123">
        <v>-405.5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1.2875527115611247E-3</v>
      </c>
      <c r="Y123">
        <v>1.2875527115611247E-3</v>
      </c>
      <c r="Z123">
        <v>1.2875527115611247E-3</v>
      </c>
      <c r="AA123">
        <v>1.2875527115611247E-3</v>
      </c>
      <c r="AB123">
        <v>1.2875527115611247E-3</v>
      </c>
      <c r="AC123">
        <v>1.2875527115611247E-3</v>
      </c>
      <c r="AD123">
        <v>1.2875527115611247E-3</v>
      </c>
      <c r="AE123">
        <v>1.2875527115611247E-3</v>
      </c>
      <c r="AF123">
        <v>1.2875527115611247E-3</v>
      </c>
      <c r="AG123">
        <v>1.2875527115611247E-3</v>
      </c>
      <c r="AH123">
        <v>1.2875527115611247E-3</v>
      </c>
      <c r="AI123">
        <v>1.2875527115611247E-3</v>
      </c>
      <c r="AJ123">
        <v>1.2875527115611247E-3</v>
      </c>
      <c r="AK123">
        <v>1.2875527115611247E-3</v>
      </c>
      <c r="AL123">
        <v>1.2875527115611247E-3</v>
      </c>
      <c r="AM123">
        <v>1.2875527115611247E-3</v>
      </c>
      <c r="AN123">
        <v>1.2875527115611247E-3</v>
      </c>
      <c r="AO123">
        <v>1.2875527115611247E-3</v>
      </c>
      <c r="AP123">
        <v>1.2875527115611247E-3</v>
      </c>
      <c r="AQ123">
        <v>1.2875527115611247E-3</v>
      </c>
      <c r="AR123">
        <v>1.2875527115611247E-3</v>
      </c>
      <c r="AS123">
        <v>1.2875527115611247E-3</v>
      </c>
      <c r="AT123">
        <v>1.2875527115611247E-3</v>
      </c>
      <c r="AU123">
        <v>1.2875527115611247E-3</v>
      </c>
      <c r="AV123">
        <v>1.2875527115611247E-3</v>
      </c>
      <c r="AW123">
        <v>1.2875527115611247E-3</v>
      </c>
      <c r="AX123">
        <v>1.2875527115611247E-3</v>
      </c>
      <c r="AY123">
        <v>1.2875527115611247E-3</v>
      </c>
      <c r="AZ123">
        <v>1.2875527115611247E-3</v>
      </c>
      <c r="BA123">
        <v>1.2875527115611247E-3</v>
      </c>
      <c r="BB123">
        <v>1.2875527115611247E-3</v>
      </c>
      <c r="BC123">
        <v>1.2875527115611247E-3</v>
      </c>
      <c r="BD123">
        <v>1.2875527115611247E-3</v>
      </c>
      <c r="BE123">
        <v>1.2875527115611247E-3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891</v>
      </c>
      <c r="B124">
        <v>674.66618567088676</v>
      </c>
      <c r="C124">
        <v>1.3219268137409812E-3</v>
      </c>
      <c r="D124">
        <v>30</v>
      </c>
      <c r="E124">
        <v>475.5</v>
      </c>
      <c r="F124">
        <v>-415.5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1.3219268137409812E-3</v>
      </c>
      <c r="Y124">
        <v>1.3219268137409812E-3</v>
      </c>
      <c r="Z124">
        <v>1.3219268137409812E-3</v>
      </c>
      <c r="AA124">
        <v>1.3219268137409812E-3</v>
      </c>
      <c r="AB124">
        <v>1.3219268137409812E-3</v>
      </c>
      <c r="AC124">
        <v>1.3219268137409812E-3</v>
      </c>
      <c r="AD124">
        <v>1.3219268137409812E-3</v>
      </c>
      <c r="AE124">
        <v>1.3219268137409812E-3</v>
      </c>
      <c r="AF124">
        <v>1.3219268137409812E-3</v>
      </c>
      <c r="AG124">
        <v>1.3219268137409812E-3</v>
      </c>
      <c r="AH124">
        <v>1.3219268137409812E-3</v>
      </c>
      <c r="AI124">
        <v>1.3219268137409812E-3</v>
      </c>
      <c r="AJ124">
        <v>1.3219268137409812E-3</v>
      </c>
      <c r="AK124">
        <v>1.3219268137409812E-3</v>
      </c>
      <c r="AL124">
        <v>1.3219268137409812E-3</v>
      </c>
      <c r="AM124">
        <v>1.3219268137409812E-3</v>
      </c>
      <c r="AN124">
        <v>1.3219268137409812E-3</v>
      </c>
      <c r="AO124">
        <v>1.3219268137409812E-3</v>
      </c>
      <c r="AP124">
        <v>1.3219268137409812E-3</v>
      </c>
      <c r="AQ124">
        <v>1.3219268137409812E-3</v>
      </c>
      <c r="AR124">
        <v>1.3219268137409812E-3</v>
      </c>
      <c r="AS124">
        <v>1.3219268137409812E-3</v>
      </c>
      <c r="AT124">
        <v>1.3219268137409812E-3</v>
      </c>
      <c r="AU124">
        <v>1.3219268137409812E-3</v>
      </c>
      <c r="AV124">
        <v>1.3219268137409812E-3</v>
      </c>
      <c r="AW124">
        <v>1.3219268137409812E-3</v>
      </c>
      <c r="AX124">
        <v>1.3219268137409812E-3</v>
      </c>
      <c r="AY124">
        <v>1.3219268137409812E-3</v>
      </c>
      <c r="AZ124">
        <v>1.3219268137409812E-3</v>
      </c>
      <c r="BA124">
        <v>1.3219268137409812E-3</v>
      </c>
      <c r="BB124">
        <v>1.3219268137409812E-3</v>
      </c>
      <c r="BC124">
        <v>1.3219268137409812E-3</v>
      </c>
      <c r="BD124">
        <v>1.3219268137409812E-3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873</v>
      </c>
      <c r="B125">
        <v>589.95009447986251</v>
      </c>
      <c r="C125">
        <v>1.1559358764756432E-3</v>
      </c>
      <c r="D125">
        <v>20</v>
      </c>
      <c r="E125">
        <v>456.5</v>
      </c>
      <c r="F125">
        <v>-416.5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1.1559358764756432E-3</v>
      </c>
      <c r="Y125">
        <v>1.1559358764756432E-3</v>
      </c>
      <c r="Z125">
        <v>1.1559358764756432E-3</v>
      </c>
      <c r="AA125">
        <v>1.1559358764756432E-3</v>
      </c>
      <c r="AB125">
        <v>1.1559358764756432E-3</v>
      </c>
      <c r="AC125">
        <v>1.1559358764756432E-3</v>
      </c>
      <c r="AD125">
        <v>1.1559358764756432E-3</v>
      </c>
      <c r="AE125">
        <v>1.1559358764756432E-3</v>
      </c>
      <c r="AF125">
        <v>1.1559358764756432E-3</v>
      </c>
      <c r="AG125">
        <v>1.1559358764756432E-3</v>
      </c>
      <c r="AH125">
        <v>1.1559358764756432E-3</v>
      </c>
      <c r="AI125">
        <v>1.1559358764756432E-3</v>
      </c>
      <c r="AJ125">
        <v>1.1559358764756432E-3</v>
      </c>
      <c r="AK125">
        <v>1.1559358764756432E-3</v>
      </c>
      <c r="AL125">
        <v>1.1559358764756432E-3</v>
      </c>
      <c r="AM125">
        <v>1.1559358764756432E-3</v>
      </c>
      <c r="AN125">
        <v>1.1559358764756432E-3</v>
      </c>
      <c r="AO125">
        <v>1.1559358764756432E-3</v>
      </c>
      <c r="AP125">
        <v>1.1559358764756432E-3</v>
      </c>
      <c r="AQ125">
        <v>1.1559358764756432E-3</v>
      </c>
      <c r="AR125">
        <v>1.1559358764756432E-3</v>
      </c>
      <c r="AS125">
        <v>1.1559358764756432E-3</v>
      </c>
      <c r="AT125">
        <v>1.1559358764756432E-3</v>
      </c>
      <c r="AU125">
        <v>1.1559358764756432E-3</v>
      </c>
      <c r="AV125">
        <v>1.1559358764756432E-3</v>
      </c>
      <c r="AW125">
        <v>1.1559358764756432E-3</v>
      </c>
      <c r="AX125">
        <v>1.1559358764756432E-3</v>
      </c>
      <c r="AY125">
        <v>1.1559358764756432E-3</v>
      </c>
      <c r="AZ125">
        <v>1.1559358764756432E-3</v>
      </c>
      <c r="BA125">
        <v>1.1559358764756432E-3</v>
      </c>
      <c r="BB125">
        <v>1.1559358764756432E-3</v>
      </c>
      <c r="BC125">
        <v>1.1559358764756432E-3</v>
      </c>
      <c r="BD125">
        <v>1.1559358764756432E-3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873</v>
      </c>
      <c r="B126">
        <v>612.99982737079029</v>
      </c>
      <c r="C126">
        <v>1.201099041023138E-3</v>
      </c>
      <c r="D126">
        <v>10</v>
      </c>
      <c r="E126">
        <v>446.5</v>
      </c>
      <c r="F126">
        <v>-426.5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1.201099041023138E-3</v>
      </c>
      <c r="Y126">
        <v>1.201099041023138E-3</v>
      </c>
      <c r="Z126">
        <v>1.201099041023138E-3</v>
      </c>
      <c r="AA126">
        <v>1.201099041023138E-3</v>
      </c>
      <c r="AB126">
        <v>1.201099041023138E-3</v>
      </c>
      <c r="AC126">
        <v>1.201099041023138E-3</v>
      </c>
      <c r="AD126">
        <v>1.201099041023138E-3</v>
      </c>
      <c r="AE126">
        <v>1.201099041023138E-3</v>
      </c>
      <c r="AF126">
        <v>1.201099041023138E-3</v>
      </c>
      <c r="AG126">
        <v>1.201099041023138E-3</v>
      </c>
      <c r="AH126">
        <v>1.201099041023138E-3</v>
      </c>
      <c r="AI126">
        <v>1.201099041023138E-3</v>
      </c>
      <c r="AJ126">
        <v>1.201099041023138E-3</v>
      </c>
      <c r="AK126">
        <v>1.201099041023138E-3</v>
      </c>
      <c r="AL126">
        <v>1.201099041023138E-3</v>
      </c>
      <c r="AM126">
        <v>1.201099041023138E-3</v>
      </c>
      <c r="AN126">
        <v>1.201099041023138E-3</v>
      </c>
      <c r="AO126">
        <v>1.201099041023138E-3</v>
      </c>
      <c r="AP126">
        <v>1.201099041023138E-3</v>
      </c>
      <c r="AQ126">
        <v>1.201099041023138E-3</v>
      </c>
      <c r="AR126">
        <v>1.201099041023138E-3</v>
      </c>
      <c r="AS126">
        <v>1.201099041023138E-3</v>
      </c>
      <c r="AT126">
        <v>1.201099041023138E-3</v>
      </c>
      <c r="AU126">
        <v>1.201099041023138E-3</v>
      </c>
      <c r="AV126">
        <v>1.201099041023138E-3</v>
      </c>
      <c r="AW126">
        <v>1.201099041023138E-3</v>
      </c>
      <c r="AX126">
        <v>1.201099041023138E-3</v>
      </c>
      <c r="AY126">
        <v>1.201099041023138E-3</v>
      </c>
      <c r="AZ126">
        <v>1.201099041023138E-3</v>
      </c>
      <c r="BA126">
        <v>1.201099041023138E-3</v>
      </c>
      <c r="BB126">
        <v>1.201099041023138E-3</v>
      </c>
      <c r="BC126">
        <v>1.201099041023138E-3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832</v>
      </c>
      <c r="B127">
        <v>618.65186177884618</v>
      </c>
      <c r="C127">
        <v>1.212173519031497E-3</v>
      </c>
      <c r="D127">
        <v>0</v>
      </c>
      <c r="E127">
        <v>416</v>
      </c>
      <c r="F127">
        <v>-416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1.212173519031497E-3</v>
      </c>
      <c r="Y127">
        <v>1.212173519031497E-3</v>
      </c>
      <c r="Z127">
        <v>1.212173519031497E-3</v>
      </c>
      <c r="AA127">
        <v>1.212173519031497E-3</v>
      </c>
      <c r="AB127">
        <v>1.212173519031497E-3</v>
      </c>
      <c r="AC127">
        <v>1.212173519031497E-3</v>
      </c>
      <c r="AD127">
        <v>1.212173519031497E-3</v>
      </c>
      <c r="AE127">
        <v>1.212173519031497E-3</v>
      </c>
      <c r="AF127">
        <v>1.212173519031497E-3</v>
      </c>
      <c r="AG127">
        <v>1.212173519031497E-3</v>
      </c>
      <c r="AH127">
        <v>1.212173519031497E-3</v>
      </c>
      <c r="AI127">
        <v>1.212173519031497E-3</v>
      </c>
      <c r="AJ127">
        <v>1.212173519031497E-3</v>
      </c>
      <c r="AK127">
        <v>1.212173519031497E-3</v>
      </c>
      <c r="AL127">
        <v>1.212173519031497E-3</v>
      </c>
      <c r="AM127">
        <v>1.212173519031497E-3</v>
      </c>
      <c r="AN127">
        <v>1.212173519031497E-3</v>
      </c>
      <c r="AO127">
        <v>1.212173519031497E-3</v>
      </c>
      <c r="AP127">
        <v>1.212173519031497E-3</v>
      </c>
      <c r="AQ127">
        <v>1.212173519031497E-3</v>
      </c>
      <c r="AR127">
        <v>1.212173519031497E-3</v>
      </c>
      <c r="AS127">
        <v>1.212173519031497E-3</v>
      </c>
      <c r="AT127">
        <v>1.212173519031497E-3</v>
      </c>
      <c r="AU127">
        <v>1.212173519031497E-3</v>
      </c>
      <c r="AV127">
        <v>1.212173519031497E-3</v>
      </c>
      <c r="AW127">
        <v>1.212173519031497E-3</v>
      </c>
      <c r="AX127">
        <v>1.212173519031497E-3</v>
      </c>
      <c r="AY127">
        <v>1.212173519031497E-3</v>
      </c>
      <c r="AZ127">
        <v>1.212173519031497E-3</v>
      </c>
      <c r="BA127">
        <v>1.212173519031497E-3</v>
      </c>
      <c r="BB127">
        <v>1.212173519031497E-3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832</v>
      </c>
      <c r="B128">
        <v>666.77753563609372</v>
      </c>
      <c r="C128">
        <v>1.3064699578518102E-3</v>
      </c>
      <c r="D128">
        <v>-10</v>
      </c>
      <c r="E128">
        <v>406</v>
      </c>
      <c r="F128">
        <v>-426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1.3064699578518102E-3</v>
      </c>
      <c r="Y128">
        <v>1.3064699578518102E-3</v>
      </c>
      <c r="Z128">
        <v>1.3064699578518102E-3</v>
      </c>
      <c r="AA128">
        <v>1.3064699578518102E-3</v>
      </c>
      <c r="AB128">
        <v>1.3064699578518102E-3</v>
      </c>
      <c r="AC128">
        <v>1.3064699578518102E-3</v>
      </c>
      <c r="AD128">
        <v>1.3064699578518102E-3</v>
      </c>
      <c r="AE128">
        <v>1.3064699578518102E-3</v>
      </c>
      <c r="AF128">
        <v>1.3064699578518102E-3</v>
      </c>
      <c r="AG128">
        <v>1.3064699578518102E-3</v>
      </c>
      <c r="AH128">
        <v>1.3064699578518102E-3</v>
      </c>
      <c r="AI128">
        <v>1.3064699578518102E-3</v>
      </c>
      <c r="AJ128">
        <v>1.3064699578518102E-3</v>
      </c>
      <c r="AK128">
        <v>1.3064699578518102E-3</v>
      </c>
      <c r="AL128">
        <v>1.3064699578518102E-3</v>
      </c>
      <c r="AM128">
        <v>1.3064699578518102E-3</v>
      </c>
      <c r="AN128">
        <v>1.3064699578518102E-3</v>
      </c>
      <c r="AO128">
        <v>1.3064699578518102E-3</v>
      </c>
      <c r="AP128">
        <v>1.3064699578518102E-3</v>
      </c>
      <c r="AQ128">
        <v>1.3064699578518102E-3</v>
      </c>
      <c r="AR128">
        <v>1.3064699578518102E-3</v>
      </c>
      <c r="AS128">
        <v>1.3064699578518102E-3</v>
      </c>
      <c r="AT128">
        <v>1.3064699578518102E-3</v>
      </c>
      <c r="AU128">
        <v>1.3064699578518102E-3</v>
      </c>
      <c r="AV128">
        <v>1.3064699578518102E-3</v>
      </c>
      <c r="AW128">
        <v>1.3064699578518102E-3</v>
      </c>
      <c r="AX128">
        <v>1.3064699578518102E-3</v>
      </c>
      <c r="AY128">
        <v>1.3064699578518102E-3</v>
      </c>
      <c r="AZ128">
        <v>1.3064699578518102E-3</v>
      </c>
      <c r="BA128">
        <v>1.3064699578518102E-3</v>
      </c>
      <c r="BB128">
        <v>1.3064699578518102E-3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859</v>
      </c>
      <c r="B129">
        <v>911.61670103552967</v>
      </c>
      <c r="C129">
        <v>1.7862026977899044E-3</v>
      </c>
      <c r="D129">
        <v>-20</v>
      </c>
      <c r="E129">
        <v>409.5</v>
      </c>
      <c r="F129">
        <v>-449.5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1.7862026977899044E-3</v>
      </c>
      <c r="X129">
        <v>1.7862026977899044E-3</v>
      </c>
      <c r="Y129">
        <v>1.7862026977899044E-3</v>
      </c>
      <c r="Z129">
        <v>1.7862026977899044E-3</v>
      </c>
      <c r="AA129">
        <v>1.7862026977899044E-3</v>
      </c>
      <c r="AB129">
        <v>1.7862026977899044E-3</v>
      </c>
      <c r="AC129">
        <v>1.7862026977899044E-3</v>
      </c>
      <c r="AD129">
        <v>1.7862026977899044E-3</v>
      </c>
      <c r="AE129">
        <v>1.7862026977899044E-3</v>
      </c>
      <c r="AF129">
        <v>1.7862026977899044E-3</v>
      </c>
      <c r="AG129">
        <v>1.7862026977899044E-3</v>
      </c>
      <c r="AH129">
        <v>1.7862026977899044E-3</v>
      </c>
      <c r="AI129">
        <v>1.7862026977899044E-3</v>
      </c>
      <c r="AJ129">
        <v>1.7862026977899044E-3</v>
      </c>
      <c r="AK129">
        <v>1.7862026977899044E-3</v>
      </c>
      <c r="AL129">
        <v>1.7862026977899044E-3</v>
      </c>
      <c r="AM129">
        <v>1.7862026977899044E-3</v>
      </c>
      <c r="AN129">
        <v>1.7862026977899044E-3</v>
      </c>
      <c r="AO129">
        <v>1.7862026977899044E-3</v>
      </c>
      <c r="AP129">
        <v>1.7862026977899044E-3</v>
      </c>
      <c r="AQ129">
        <v>1.7862026977899044E-3</v>
      </c>
      <c r="AR129">
        <v>1.7862026977899044E-3</v>
      </c>
      <c r="AS129">
        <v>1.7862026977899044E-3</v>
      </c>
      <c r="AT129">
        <v>1.7862026977899044E-3</v>
      </c>
      <c r="AU129">
        <v>1.7862026977899044E-3</v>
      </c>
      <c r="AV129">
        <v>1.7862026977899044E-3</v>
      </c>
      <c r="AW129">
        <v>1.7862026977899044E-3</v>
      </c>
      <c r="AX129">
        <v>1.7862026977899044E-3</v>
      </c>
      <c r="AY129">
        <v>1.7862026977899044E-3</v>
      </c>
      <c r="AZ129">
        <v>1.7862026977899044E-3</v>
      </c>
      <c r="BA129">
        <v>1.7862026977899044E-3</v>
      </c>
      <c r="BB129">
        <v>1.7862026977899044E-3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786</v>
      </c>
      <c r="B130">
        <v>796.90868687735372</v>
      </c>
      <c r="C130">
        <v>1.5614462139357645E-3</v>
      </c>
      <c r="D130">
        <v>-30</v>
      </c>
      <c r="E130">
        <v>363</v>
      </c>
      <c r="F130">
        <v>-423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1.5614462139357645E-3</v>
      </c>
      <c r="Y130">
        <v>1.5614462139357645E-3</v>
      </c>
      <c r="Z130">
        <v>1.5614462139357645E-3</v>
      </c>
      <c r="AA130">
        <v>1.5614462139357645E-3</v>
      </c>
      <c r="AB130">
        <v>1.5614462139357645E-3</v>
      </c>
      <c r="AC130">
        <v>1.5614462139357645E-3</v>
      </c>
      <c r="AD130">
        <v>1.5614462139357645E-3</v>
      </c>
      <c r="AE130">
        <v>1.5614462139357645E-3</v>
      </c>
      <c r="AF130">
        <v>1.5614462139357645E-3</v>
      </c>
      <c r="AG130">
        <v>1.5614462139357645E-3</v>
      </c>
      <c r="AH130">
        <v>1.5614462139357645E-3</v>
      </c>
      <c r="AI130">
        <v>1.5614462139357645E-3</v>
      </c>
      <c r="AJ130">
        <v>1.5614462139357645E-3</v>
      </c>
      <c r="AK130">
        <v>1.5614462139357645E-3</v>
      </c>
      <c r="AL130">
        <v>1.5614462139357645E-3</v>
      </c>
      <c r="AM130">
        <v>1.5614462139357645E-3</v>
      </c>
      <c r="AN130">
        <v>1.5614462139357645E-3</v>
      </c>
      <c r="AO130">
        <v>1.5614462139357645E-3</v>
      </c>
      <c r="AP130">
        <v>1.5614462139357645E-3</v>
      </c>
      <c r="AQ130">
        <v>1.5614462139357645E-3</v>
      </c>
      <c r="AR130">
        <v>1.5614462139357645E-3</v>
      </c>
      <c r="AS130">
        <v>1.5614462139357645E-3</v>
      </c>
      <c r="AT130">
        <v>1.5614462139357645E-3</v>
      </c>
      <c r="AU130">
        <v>1.5614462139357645E-3</v>
      </c>
      <c r="AV130">
        <v>1.5614462139357645E-3</v>
      </c>
      <c r="AW130">
        <v>1.5614462139357645E-3</v>
      </c>
      <c r="AX130">
        <v>1.5614462139357645E-3</v>
      </c>
      <c r="AY130">
        <v>1.5614462139357645E-3</v>
      </c>
      <c r="AZ130">
        <v>1.5614462139357645E-3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786</v>
      </c>
      <c r="B131">
        <v>878.99247933427478</v>
      </c>
      <c r="C131">
        <v>1.7222794801153235E-3</v>
      </c>
      <c r="D131">
        <v>-40</v>
      </c>
      <c r="E131">
        <v>353</v>
      </c>
      <c r="F131">
        <v>-433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1.7222794801153235E-3</v>
      </c>
      <c r="X131">
        <v>1.7222794801153235E-3</v>
      </c>
      <c r="Y131">
        <v>1.7222794801153235E-3</v>
      </c>
      <c r="Z131">
        <v>1.7222794801153235E-3</v>
      </c>
      <c r="AA131">
        <v>1.7222794801153235E-3</v>
      </c>
      <c r="AB131">
        <v>1.7222794801153235E-3</v>
      </c>
      <c r="AC131">
        <v>1.7222794801153235E-3</v>
      </c>
      <c r="AD131">
        <v>1.7222794801153235E-3</v>
      </c>
      <c r="AE131">
        <v>1.7222794801153235E-3</v>
      </c>
      <c r="AF131">
        <v>1.7222794801153235E-3</v>
      </c>
      <c r="AG131">
        <v>1.7222794801153235E-3</v>
      </c>
      <c r="AH131">
        <v>1.7222794801153235E-3</v>
      </c>
      <c r="AI131">
        <v>1.7222794801153235E-3</v>
      </c>
      <c r="AJ131">
        <v>1.7222794801153235E-3</v>
      </c>
      <c r="AK131">
        <v>1.7222794801153235E-3</v>
      </c>
      <c r="AL131">
        <v>1.7222794801153235E-3</v>
      </c>
      <c r="AM131">
        <v>1.7222794801153235E-3</v>
      </c>
      <c r="AN131">
        <v>1.7222794801153235E-3</v>
      </c>
      <c r="AO131">
        <v>1.7222794801153235E-3</v>
      </c>
      <c r="AP131">
        <v>1.7222794801153235E-3</v>
      </c>
      <c r="AQ131">
        <v>1.7222794801153235E-3</v>
      </c>
      <c r="AR131">
        <v>1.7222794801153235E-3</v>
      </c>
      <c r="AS131">
        <v>1.7222794801153235E-3</v>
      </c>
      <c r="AT131">
        <v>1.7222794801153235E-3</v>
      </c>
      <c r="AU131">
        <v>1.7222794801153235E-3</v>
      </c>
      <c r="AV131">
        <v>1.7222794801153235E-3</v>
      </c>
      <c r="AW131">
        <v>1.7222794801153235E-3</v>
      </c>
      <c r="AX131">
        <v>1.7222794801153235E-3</v>
      </c>
      <c r="AY131">
        <v>1.7222794801153235E-3</v>
      </c>
      <c r="AZ131">
        <v>1.7222794801153235E-3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754</v>
      </c>
      <c r="B132">
        <v>950.36048253055708</v>
      </c>
      <c r="C132">
        <v>1.8621164529354492E-3</v>
      </c>
      <c r="D132">
        <v>-30</v>
      </c>
      <c r="E132">
        <v>347</v>
      </c>
      <c r="F132">
        <v>-407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1.8621164529354492E-3</v>
      </c>
      <c r="Y132">
        <v>1.8621164529354492E-3</v>
      </c>
      <c r="Z132">
        <v>1.8621164529354492E-3</v>
      </c>
      <c r="AA132">
        <v>1.8621164529354492E-3</v>
      </c>
      <c r="AB132">
        <v>1.8621164529354492E-3</v>
      </c>
      <c r="AC132">
        <v>1.8621164529354492E-3</v>
      </c>
      <c r="AD132">
        <v>1.8621164529354492E-3</v>
      </c>
      <c r="AE132">
        <v>1.8621164529354492E-3</v>
      </c>
      <c r="AF132">
        <v>1.8621164529354492E-3</v>
      </c>
      <c r="AG132">
        <v>1.8621164529354492E-3</v>
      </c>
      <c r="AH132">
        <v>1.8621164529354492E-3</v>
      </c>
      <c r="AI132">
        <v>1.8621164529354492E-3</v>
      </c>
      <c r="AJ132">
        <v>1.8621164529354492E-3</v>
      </c>
      <c r="AK132">
        <v>1.8621164529354492E-3</v>
      </c>
      <c r="AL132">
        <v>1.8621164529354492E-3</v>
      </c>
      <c r="AM132">
        <v>1.8621164529354492E-3</v>
      </c>
      <c r="AN132">
        <v>1.8621164529354492E-3</v>
      </c>
      <c r="AO132">
        <v>1.8621164529354492E-3</v>
      </c>
      <c r="AP132">
        <v>1.8621164529354492E-3</v>
      </c>
      <c r="AQ132">
        <v>1.8621164529354492E-3</v>
      </c>
      <c r="AR132">
        <v>1.8621164529354492E-3</v>
      </c>
      <c r="AS132">
        <v>1.8621164529354492E-3</v>
      </c>
      <c r="AT132">
        <v>1.8621164529354492E-3</v>
      </c>
      <c r="AU132">
        <v>1.8621164529354492E-3</v>
      </c>
      <c r="AV132">
        <v>1.8621164529354492E-3</v>
      </c>
      <c r="AW132">
        <v>1.8621164529354492E-3</v>
      </c>
      <c r="AX132">
        <v>1.8621164529354492E-3</v>
      </c>
      <c r="AY132">
        <v>1.8621164529354492E-3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754</v>
      </c>
      <c r="B133">
        <v>811.95930100746671</v>
      </c>
      <c r="C133">
        <v>1.5909360724827447E-3</v>
      </c>
      <c r="D133">
        <v>-20</v>
      </c>
      <c r="E133">
        <v>357</v>
      </c>
      <c r="F133">
        <v>-397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1.5909360724827447E-3</v>
      </c>
      <c r="Z133">
        <v>1.5909360724827447E-3</v>
      </c>
      <c r="AA133">
        <v>1.5909360724827447E-3</v>
      </c>
      <c r="AB133">
        <v>1.5909360724827447E-3</v>
      </c>
      <c r="AC133">
        <v>1.5909360724827447E-3</v>
      </c>
      <c r="AD133">
        <v>1.5909360724827447E-3</v>
      </c>
      <c r="AE133">
        <v>1.5909360724827447E-3</v>
      </c>
      <c r="AF133">
        <v>1.5909360724827447E-3</v>
      </c>
      <c r="AG133">
        <v>1.5909360724827447E-3</v>
      </c>
      <c r="AH133">
        <v>1.5909360724827447E-3</v>
      </c>
      <c r="AI133">
        <v>1.5909360724827447E-3</v>
      </c>
      <c r="AJ133">
        <v>1.5909360724827447E-3</v>
      </c>
      <c r="AK133">
        <v>1.5909360724827447E-3</v>
      </c>
      <c r="AL133">
        <v>1.5909360724827447E-3</v>
      </c>
      <c r="AM133">
        <v>1.5909360724827447E-3</v>
      </c>
      <c r="AN133">
        <v>1.5909360724827447E-3</v>
      </c>
      <c r="AO133">
        <v>1.5909360724827447E-3</v>
      </c>
      <c r="AP133">
        <v>1.5909360724827447E-3</v>
      </c>
      <c r="AQ133">
        <v>1.5909360724827447E-3</v>
      </c>
      <c r="AR133">
        <v>1.5909360724827447E-3</v>
      </c>
      <c r="AS133">
        <v>1.5909360724827447E-3</v>
      </c>
      <c r="AT133">
        <v>1.5909360724827447E-3</v>
      </c>
      <c r="AU133">
        <v>1.5909360724827447E-3</v>
      </c>
      <c r="AV133">
        <v>1.5909360724827447E-3</v>
      </c>
      <c r="AW133">
        <v>1.5909360724827447E-3</v>
      </c>
      <c r="AX133">
        <v>1.5909360724827447E-3</v>
      </c>
      <c r="AY133">
        <v>1.5909360724827447E-3</v>
      </c>
      <c r="AZ133">
        <v>1.5909360724827447E-3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33"/>
  <sheetViews>
    <sheetView workbookViewId="0">
      <selection activeCell="A3" sqref="A3:BS13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938</v>
      </c>
      <c r="B3">
        <v>655.6036638321109</v>
      </c>
      <c r="C3">
        <v>2.3834508937462537E-3</v>
      </c>
      <c r="D3">
        <v>0</v>
      </c>
      <c r="E3">
        <v>469</v>
      </c>
      <c r="F3">
        <v>-469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2.3834508937462537E-3</v>
      </c>
      <c r="W3">
        <v>2.3834508937462537E-3</v>
      </c>
      <c r="X3">
        <v>2.3834508937462537E-3</v>
      </c>
      <c r="Y3">
        <v>2.3834508937462537E-3</v>
      </c>
      <c r="Z3">
        <v>2.3834508937462537E-3</v>
      </c>
      <c r="AA3">
        <v>2.3834508937462537E-3</v>
      </c>
      <c r="AB3">
        <v>2.3834508937462537E-3</v>
      </c>
      <c r="AC3">
        <v>2.3834508937462537E-3</v>
      </c>
      <c r="AD3">
        <v>2.3834508937462537E-3</v>
      </c>
      <c r="AE3">
        <v>2.3834508937462537E-3</v>
      </c>
      <c r="AF3">
        <v>2.3834508937462537E-3</v>
      </c>
      <c r="AG3">
        <v>2.3834508937462537E-3</v>
      </c>
      <c r="AH3">
        <v>2.3834508937462537E-3</v>
      </c>
      <c r="AI3">
        <v>2.3834508937462537E-3</v>
      </c>
      <c r="AJ3">
        <v>2.3834508937462537E-3</v>
      </c>
      <c r="AK3">
        <v>2.3834508937462537E-3</v>
      </c>
      <c r="AL3">
        <v>2.3834508937462537E-3</v>
      </c>
      <c r="AM3">
        <v>2.3834508937462537E-3</v>
      </c>
      <c r="AN3">
        <v>2.3834508937462537E-3</v>
      </c>
      <c r="AO3">
        <v>2.3834508937462537E-3</v>
      </c>
      <c r="AP3">
        <v>2.3834508937462537E-3</v>
      </c>
      <c r="AQ3">
        <v>2.3834508937462537E-3</v>
      </c>
      <c r="AR3">
        <v>2.3834508937462537E-3</v>
      </c>
      <c r="AS3">
        <v>2.3834508937462537E-3</v>
      </c>
      <c r="AT3">
        <v>2.3834508937462537E-3</v>
      </c>
      <c r="AU3">
        <v>2.3834508937462537E-3</v>
      </c>
      <c r="AV3">
        <v>2.3834508937462537E-3</v>
      </c>
      <c r="AW3">
        <v>2.3834508937462537E-3</v>
      </c>
      <c r="AX3">
        <v>2.3834508937462537E-3</v>
      </c>
      <c r="AY3">
        <v>2.3834508937462537E-3</v>
      </c>
      <c r="AZ3">
        <v>2.3834508937462537E-3</v>
      </c>
      <c r="BA3">
        <v>2.3834508937462537E-3</v>
      </c>
      <c r="BB3">
        <v>2.3834508937462537E-3</v>
      </c>
      <c r="BC3">
        <v>2.3834508937462537E-3</v>
      </c>
      <c r="BD3">
        <v>2.3834508937462537E-3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938</v>
      </c>
      <c r="B4">
        <v>650.45809035543709</v>
      </c>
      <c r="C4">
        <v>2.3647441317520808E-3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2.3647441317520808E-3</v>
      </c>
      <c r="W4">
        <v>2.3647441317520808E-3</v>
      </c>
      <c r="X4">
        <v>2.3647441317520808E-3</v>
      </c>
      <c r="Y4">
        <v>2.3647441317520808E-3</v>
      </c>
      <c r="Z4">
        <v>2.3647441317520808E-3</v>
      </c>
      <c r="AA4">
        <v>2.3647441317520808E-3</v>
      </c>
      <c r="AB4">
        <v>2.3647441317520808E-3</v>
      </c>
      <c r="AC4">
        <v>2.3647441317520808E-3</v>
      </c>
      <c r="AD4">
        <v>2.3647441317520808E-3</v>
      </c>
      <c r="AE4">
        <v>2.3647441317520808E-3</v>
      </c>
      <c r="AF4">
        <v>2.3647441317520808E-3</v>
      </c>
      <c r="AG4">
        <v>2.3647441317520808E-3</v>
      </c>
      <c r="AH4">
        <v>2.3647441317520808E-3</v>
      </c>
      <c r="AI4">
        <v>2.3647441317520808E-3</v>
      </c>
      <c r="AJ4">
        <v>2.3647441317520808E-3</v>
      </c>
      <c r="AK4">
        <v>2.3647441317520808E-3</v>
      </c>
      <c r="AL4">
        <v>2.3647441317520808E-3</v>
      </c>
      <c r="AM4">
        <v>2.3647441317520808E-3</v>
      </c>
      <c r="AN4">
        <v>2.3647441317520808E-3</v>
      </c>
      <c r="AO4">
        <v>2.3647441317520808E-3</v>
      </c>
      <c r="AP4">
        <v>2.3647441317520808E-3</v>
      </c>
      <c r="AQ4">
        <v>2.3647441317520808E-3</v>
      </c>
      <c r="AR4">
        <v>2.3647441317520808E-3</v>
      </c>
      <c r="AS4">
        <v>2.3647441317520808E-3</v>
      </c>
      <c r="AT4">
        <v>2.3647441317520808E-3</v>
      </c>
      <c r="AU4">
        <v>2.3647441317520808E-3</v>
      </c>
      <c r="AV4">
        <v>2.3647441317520808E-3</v>
      </c>
      <c r="AW4">
        <v>2.3647441317520808E-3</v>
      </c>
      <c r="AX4">
        <v>2.3647441317520808E-3</v>
      </c>
      <c r="AY4">
        <v>2.3647441317520808E-3</v>
      </c>
      <c r="AZ4">
        <v>2.3647441317520808E-3</v>
      </c>
      <c r="BA4">
        <v>2.3647441317520808E-3</v>
      </c>
      <c r="BB4">
        <v>2.3647441317520808E-3</v>
      </c>
      <c r="BC4">
        <v>2.3647441317520808E-3</v>
      </c>
      <c r="BD4">
        <v>2.3647441317520808E-3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938</v>
      </c>
      <c r="B5">
        <v>693.83941290897667</v>
      </c>
      <c r="C5">
        <v>2.5224571796135806E-3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2.5224571796135806E-3</v>
      </c>
      <c r="W5">
        <v>2.5224571796135806E-3</v>
      </c>
      <c r="X5">
        <v>2.5224571796135806E-3</v>
      </c>
      <c r="Y5">
        <v>2.5224571796135806E-3</v>
      </c>
      <c r="Z5">
        <v>2.5224571796135806E-3</v>
      </c>
      <c r="AA5">
        <v>2.5224571796135806E-3</v>
      </c>
      <c r="AB5">
        <v>2.5224571796135806E-3</v>
      </c>
      <c r="AC5">
        <v>2.5224571796135806E-3</v>
      </c>
      <c r="AD5">
        <v>2.5224571796135806E-3</v>
      </c>
      <c r="AE5">
        <v>2.5224571796135806E-3</v>
      </c>
      <c r="AF5">
        <v>2.5224571796135806E-3</v>
      </c>
      <c r="AG5">
        <v>2.5224571796135806E-3</v>
      </c>
      <c r="AH5">
        <v>2.5224571796135806E-3</v>
      </c>
      <c r="AI5">
        <v>2.5224571796135806E-3</v>
      </c>
      <c r="AJ5">
        <v>2.5224571796135806E-3</v>
      </c>
      <c r="AK5">
        <v>2.5224571796135806E-3</v>
      </c>
      <c r="AL5">
        <v>2.5224571796135806E-3</v>
      </c>
      <c r="AM5">
        <v>2.5224571796135806E-3</v>
      </c>
      <c r="AN5">
        <v>2.5224571796135806E-3</v>
      </c>
      <c r="AO5">
        <v>2.5224571796135806E-3</v>
      </c>
      <c r="AP5">
        <v>2.5224571796135806E-3</v>
      </c>
      <c r="AQ5">
        <v>2.5224571796135806E-3</v>
      </c>
      <c r="AR5">
        <v>2.5224571796135806E-3</v>
      </c>
      <c r="AS5">
        <v>2.5224571796135806E-3</v>
      </c>
      <c r="AT5">
        <v>2.5224571796135806E-3</v>
      </c>
      <c r="AU5">
        <v>2.5224571796135806E-3</v>
      </c>
      <c r="AV5">
        <v>2.5224571796135806E-3</v>
      </c>
      <c r="AW5">
        <v>2.5224571796135806E-3</v>
      </c>
      <c r="AX5">
        <v>2.5224571796135806E-3</v>
      </c>
      <c r="AY5">
        <v>2.5224571796135806E-3</v>
      </c>
      <c r="AZ5">
        <v>2.5224571796135806E-3</v>
      </c>
      <c r="BA5">
        <v>2.5224571796135806E-3</v>
      </c>
      <c r="BB5">
        <v>2.5224571796135806E-3</v>
      </c>
      <c r="BC5">
        <v>2.5224571796135806E-3</v>
      </c>
      <c r="BD5">
        <v>2.5224571796135806E-3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938</v>
      </c>
      <c r="B6">
        <v>684.20031812366733</v>
      </c>
      <c r="C6">
        <v>2.4874141950355783E-3</v>
      </c>
      <c r="D6">
        <v>0</v>
      </c>
      <c r="E6">
        <v>469</v>
      </c>
      <c r="F6">
        <v>-469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2.4874141950355783E-3</v>
      </c>
      <c r="W6">
        <v>2.4874141950355783E-3</v>
      </c>
      <c r="X6">
        <v>2.4874141950355783E-3</v>
      </c>
      <c r="Y6">
        <v>2.4874141950355783E-3</v>
      </c>
      <c r="Z6">
        <v>2.4874141950355783E-3</v>
      </c>
      <c r="AA6">
        <v>2.4874141950355783E-3</v>
      </c>
      <c r="AB6">
        <v>2.4874141950355783E-3</v>
      </c>
      <c r="AC6">
        <v>2.4874141950355783E-3</v>
      </c>
      <c r="AD6">
        <v>2.4874141950355783E-3</v>
      </c>
      <c r="AE6">
        <v>2.4874141950355783E-3</v>
      </c>
      <c r="AF6">
        <v>2.4874141950355783E-3</v>
      </c>
      <c r="AG6">
        <v>2.4874141950355783E-3</v>
      </c>
      <c r="AH6">
        <v>2.4874141950355783E-3</v>
      </c>
      <c r="AI6">
        <v>2.4874141950355783E-3</v>
      </c>
      <c r="AJ6">
        <v>2.4874141950355783E-3</v>
      </c>
      <c r="AK6">
        <v>2.4874141950355783E-3</v>
      </c>
      <c r="AL6">
        <v>2.4874141950355783E-3</v>
      </c>
      <c r="AM6">
        <v>2.4874141950355783E-3</v>
      </c>
      <c r="AN6">
        <v>2.4874141950355783E-3</v>
      </c>
      <c r="AO6">
        <v>2.4874141950355783E-3</v>
      </c>
      <c r="AP6">
        <v>2.4874141950355783E-3</v>
      </c>
      <c r="AQ6">
        <v>2.4874141950355783E-3</v>
      </c>
      <c r="AR6">
        <v>2.4874141950355783E-3</v>
      </c>
      <c r="AS6">
        <v>2.4874141950355783E-3</v>
      </c>
      <c r="AT6">
        <v>2.4874141950355783E-3</v>
      </c>
      <c r="AU6">
        <v>2.4874141950355783E-3</v>
      </c>
      <c r="AV6">
        <v>2.4874141950355783E-3</v>
      </c>
      <c r="AW6">
        <v>2.4874141950355783E-3</v>
      </c>
      <c r="AX6">
        <v>2.4874141950355783E-3</v>
      </c>
      <c r="AY6">
        <v>2.4874141950355783E-3</v>
      </c>
      <c r="AZ6">
        <v>2.4874141950355783E-3</v>
      </c>
      <c r="BA6">
        <v>2.4874141950355783E-3</v>
      </c>
      <c r="BB6">
        <v>2.4874141950355783E-3</v>
      </c>
      <c r="BC6">
        <v>2.4874141950355783E-3</v>
      </c>
      <c r="BD6">
        <v>2.4874141950355783E-3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938</v>
      </c>
      <c r="B7">
        <v>602.96167719804907</v>
      </c>
      <c r="C7">
        <v>2.1920706483123851E-3</v>
      </c>
      <c r="D7">
        <v>0</v>
      </c>
      <c r="E7">
        <v>469</v>
      </c>
      <c r="F7">
        <v>-469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2.1920706483123851E-3</v>
      </c>
      <c r="W7">
        <v>2.1920706483123851E-3</v>
      </c>
      <c r="X7">
        <v>2.1920706483123851E-3</v>
      </c>
      <c r="Y7">
        <v>2.1920706483123851E-3</v>
      </c>
      <c r="Z7">
        <v>2.1920706483123851E-3</v>
      </c>
      <c r="AA7">
        <v>2.1920706483123851E-3</v>
      </c>
      <c r="AB7">
        <v>2.1920706483123851E-3</v>
      </c>
      <c r="AC7">
        <v>2.1920706483123851E-3</v>
      </c>
      <c r="AD7">
        <v>2.1920706483123851E-3</v>
      </c>
      <c r="AE7">
        <v>2.1920706483123851E-3</v>
      </c>
      <c r="AF7">
        <v>2.1920706483123851E-3</v>
      </c>
      <c r="AG7">
        <v>2.1920706483123851E-3</v>
      </c>
      <c r="AH7">
        <v>2.1920706483123851E-3</v>
      </c>
      <c r="AI7">
        <v>2.1920706483123851E-3</v>
      </c>
      <c r="AJ7">
        <v>2.1920706483123851E-3</v>
      </c>
      <c r="AK7">
        <v>2.1920706483123851E-3</v>
      </c>
      <c r="AL7">
        <v>2.1920706483123851E-3</v>
      </c>
      <c r="AM7">
        <v>2.1920706483123851E-3</v>
      </c>
      <c r="AN7">
        <v>2.1920706483123851E-3</v>
      </c>
      <c r="AO7">
        <v>2.1920706483123851E-3</v>
      </c>
      <c r="AP7">
        <v>2.1920706483123851E-3</v>
      </c>
      <c r="AQ7">
        <v>2.1920706483123851E-3</v>
      </c>
      <c r="AR7">
        <v>2.1920706483123851E-3</v>
      </c>
      <c r="AS7">
        <v>2.1920706483123851E-3</v>
      </c>
      <c r="AT7">
        <v>2.1920706483123851E-3</v>
      </c>
      <c r="AU7">
        <v>2.1920706483123851E-3</v>
      </c>
      <c r="AV7">
        <v>2.1920706483123851E-3</v>
      </c>
      <c r="AW7">
        <v>2.1920706483123851E-3</v>
      </c>
      <c r="AX7">
        <v>2.1920706483123851E-3</v>
      </c>
      <c r="AY7">
        <v>2.1920706483123851E-3</v>
      </c>
      <c r="AZ7">
        <v>2.1920706483123851E-3</v>
      </c>
      <c r="BA7">
        <v>2.1920706483123851E-3</v>
      </c>
      <c r="BB7">
        <v>2.1920706483123851E-3</v>
      </c>
      <c r="BC7">
        <v>2.1920706483123851E-3</v>
      </c>
      <c r="BD7">
        <v>2.1920706483123851E-3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938</v>
      </c>
      <c r="B8">
        <v>685.54916711200428</v>
      </c>
      <c r="C8">
        <v>2.4923179432971253E-3</v>
      </c>
      <c r="D8">
        <v>-10</v>
      </c>
      <c r="E8">
        <v>459</v>
      </c>
      <c r="F8">
        <v>-479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2.4923179432971253E-3</v>
      </c>
      <c r="W8">
        <v>2.4923179432971253E-3</v>
      </c>
      <c r="X8">
        <v>2.4923179432971253E-3</v>
      </c>
      <c r="Y8">
        <v>2.4923179432971253E-3</v>
      </c>
      <c r="Z8">
        <v>2.4923179432971253E-3</v>
      </c>
      <c r="AA8">
        <v>2.4923179432971253E-3</v>
      </c>
      <c r="AB8">
        <v>2.4923179432971253E-3</v>
      </c>
      <c r="AC8">
        <v>2.4923179432971253E-3</v>
      </c>
      <c r="AD8">
        <v>2.4923179432971253E-3</v>
      </c>
      <c r="AE8">
        <v>2.4923179432971253E-3</v>
      </c>
      <c r="AF8">
        <v>2.4923179432971253E-3</v>
      </c>
      <c r="AG8">
        <v>2.4923179432971253E-3</v>
      </c>
      <c r="AH8">
        <v>2.4923179432971253E-3</v>
      </c>
      <c r="AI8">
        <v>2.4923179432971253E-3</v>
      </c>
      <c r="AJ8">
        <v>2.4923179432971253E-3</v>
      </c>
      <c r="AK8">
        <v>2.4923179432971253E-3</v>
      </c>
      <c r="AL8">
        <v>2.4923179432971253E-3</v>
      </c>
      <c r="AM8">
        <v>2.4923179432971253E-3</v>
      </c>
      <c r="AN8">
        <v>2.4923179432971253E-3</v>
      </c>
      <c r="AO8">
        <v>2.4923179432971253E-3</v>
      </c>
      <c r="AP8">
        <v>2.4923179432971253E-3</v>
      </c>
      <c r="AQ8">
        <v>2.4923179432971253E-3</v>
      </c>
      <c r="AR8">
        <v>2.4923179432971253E-3</v>
      </c>
      <c r="AS8">
        <v>2.4923179432971253E-3</v>
      </c>
      <c r="AT8">
        <v>2.4923179432971253E-3</v>
      </c>
      <c r="AU8">
        <v>2.4923179432971253E-3</v>
      </c>
      <c r="AV8">
        <v>2.4923179432971253E-3</v>
      </c>
      <c r="AW8">
        <v>2.4923179432971253E-3</v>
      </c>
      <c r="AX8">
        <v>2.4923179432971253E-3</v>
      </c>
      <c r="AY8">
        <v>2.4923179432971253E-3</v>
      </c>
      <c r="AZ8">
        <v>2.4923179432971253E-3</v>
      </c>
      <c r="BA8">
        <v>2.4923179432971253E-3</v>
      </c>
      <c r="BB8">
        <v>2.4923179432971253E-3</v>
      </c>
      <c r="BC8">
        <v>2.4923179432971253E-3</v>
      </c>
      <c r="BD8">
        <v>2.4923179432971253E-3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938</v>
      </c>
      <c r="B9">
        <v>681.84443330741999</v>
      </c>
      <c r="C9">
        <v>2.4788493622248122E-3</v>
      </c>
      <c r="D9">
        <v>-20</v>
      </c>
      <c r="E9">
        <v>449</v>
      </c>
      <c r="F9">
        <v>-489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2.4788493622248122E-3</v>
      </c>
      <c r="V9">
        <v>2.4788493622248122E-3</v>
      </c>
      <c r="W9">
        <v>2.4788493622248122E-3</v>
      </c>
      <c r="X9">
        <v>2.4788493622248122E-3</v>
      </c>
      <c r="Y9">
        <v>2.4788493622248122E-3</v>
      </c>
      <c r="Z9">
        <v>2.4788493622248122E-3</v>
      </c>
      <c r="AA9">
        <v>2.4788493622248122E-3</v>
      </c>
      <c r="AB9">
        <v>2.4788493622248122E-3</v>
      </c>
      <c r="AC9">
        <v>2.4788493622248122E-3</v>
      </c>
      <c r="AD9">
        <v>2.4788493622248122E-3</v>
      </c>
      <c r="AE9">
        <v>2.4788493622248122E-3</v>
      </c>
      <c r="AF9">
        <v>2.4788493622248122E-3</v>
      </c>
      <c r="AG9">
        <v>2.4788493622248122E-3</v>
      </c>
      <c r="AH9">
        <v>2.4788493622248122E-3</v>
      </c>
      <c r="AI9">
        <v>2.4788493622248122E-3</v>
      </c>
      <c r="AJ9">
        <v>2.4788493622248122E-3</v>
      </c>
      <c r="AK9">
        <v>2.4788493622248122E-3</v>
      </c>
      <c r="AL9">
        <v>2.4788493622248122E-3</v>
      </c>
      <c r="AM9">
        <v>2.4788493622248122E-3</v>
      </c>
      <c r="AN9">
        <v>2.4788493622248122E-3</v>
      </c>
      <c r="AO9">
        <v>2.4788493622248122E-3</v>
      </c>
      <c r="AP9">
        <v>2.4788493622248122E-3</v>
      </c>
      <c r="AQ9">
        <v>2.4788493622248122E-3</v>
      </c>
      <c r="AR9">
        <v>2.4788493622248122E-3</v>
      </c>
      <c r="AS9">
        <v>2.4788493622248122E-3</v>
      </c>
      <c r="AT9">
        <v>2.4788493622248122E-3</v>
      </c>
      <c r="AU9">
        <v>2.4788493622248122E-3</v>
      </c>
      <c r="AV9">
        <v>2.4788493622248122E-3</v>
      </c>
      <c r="AW9">
        <v>2.4788493622248122E-3</v>
      </c>
      <c r="AX9">
        <v>2.4788493622248122E-3</v>
      </c>
      <c r="AY9">
        <v>2.4788493622248122E-3</v>
      </c>
      <c r="AZ9">
        <v>2.4788493622248122E-3</v>
      </c>
      <c r="BA9">
        <v>2.4788493622248122E-3</v>
      </c>
      <c r="BB9">
        <v>2.4788493622248122E-3</v>
      </c>
      <c r="BC9">
        <v>2.4788493622248122E-3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938</v>
      </c>
      <c r="B10">
        <v>665.37355487283583</v>
      </c>
      <c r="C10">
        <v>2.4189693888637285E-3</v>
      </c>
      <c r="D10">
        <v>-30</v>
      </c>
      <c r="E10">
        <v>439</v>
      </c>
      <c r="F10">
        <v>-499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2.4189693888637285E-3</v>
      </c>
      <c r="V10">
        <v>2.4189693888637285E-3</v>
      </c>
      <c r="W10">
        <v>2.4189693888637285E-3</v>
      </c>
      <c r="X10">
        <v>2.4189693888637285E-3</v>
      </c>
      <c r="Y10">
        <v>2.4189693888637285E-3</v>
      </c>
      <c r="Z10">
        <v>2.4189693888637285E-3</v>
      </c>
      <c r="AA10">
        <v>2.4189693888637285E-3</v>
      </c>
      <c r="AB10">
        <v>2.4189693888637285E-3</v>
      </c>
      <c r="AC10">
        <v>2.4189693888637285E-3</v>
      </c>
      <c r="AD10">
        <v>2.4189693888637285E-3</v>
      </c>
      <c r="AE10">
        <v>2.4189693888637285E-3</v>
      </c>
      <c r="AF10">
        <v>2.4189693888637285E-3</v>
      </c>
      <c r="AG10">
        <v>2.4189693888637285E-3</v>
      </c>
      <c r="AH10">
        <v>2.4189693888637285E-3</v>
      </c>
      <c r="AI10">
        <v>2.4189693888637285E-3</v>
      </c>
      <c r="AJ10">
        <v>2.4189693888637285E-3</v>
      </c>
      <c r="AK10">
        <v>2.4189693888637285E-3</v>
      </c>
      <c r="AL10">
        <v>2.4189693888637285E-3</v>
      </c>
      <c r="AM10">
        <v>2.4189693888637285E-3</v>
      </c>
      <c r="AN10">
        <v>2.4189693888637285E-3</v>
      </c>
      <c r="AO10">
        <v>2.4189693888637285E-3</v>
      </c>
      <c r="AP10">
        <v>2.4189693888637285E-3</v>
      </c>
      <c r="AQ10">
        <v>2.4189693888637285E-3</v>
      </c>
      <c r="AR10">
        <v>2.4189693888637285E-3</v>
      </c>
      <c r="AS10">
        <v>2.4189693888637285E-3</v>
      </c>
      <c r="AT10">
        <v>2.4189693888637285E-3</v>
      </c>
      <c r="AU10">
        <v>2.4189693888637285E-3</v>
      </c>
      <c r="AV10">
        <v>2.4189693888637285E-3</v>
      </c>
      <c r="AW10">
        <v>2.4189693888637285E-3</v>
      </c>
      <c r="AX10">
        <v>2.4189693888637285E-3</v>
      </c>
      <c r="AY10">
        <v>2.4189693888637285E-3</v>
      </c>
      <c r="AZ10">
        <v>2.4189693888637285E-3</v>
      </c>
      <c r="BA10">
        <v>2.4189693888637285E-3</v>
      </c>
      <c r="BB10">
        <v>2.4189693888637285E-3</v>
      </c>
      <c r="BC10">
        <v>2.4189693888637285E-3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938</v>
      </c>
      <c r="B11">
        <v>649.02623037198282</v>
      </c>
      <c r="C11">
        <v>2.3595385965399446E-3</v>
      </c>
      <c r="D11">
        <v>-40</v>
      </c>
      <c r="E11">
        <v>429</v>
      </c>
      <c r="F11">
        <v>-509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2.3595385965399446E-3</v>
      </c>
      <c r="U11">
        <v>2.3595385965399446E-3</v>
      </c>
      <c r="V11">
        <v>2.3595385965399446E-3</v>
      </c>
      <c r="W11">
        <v>2.3595385965399446E-3</v>
      </c>
      <c r="X11">
        <v>2.3595385965399446E-3</v>
      </c>
      <c r="Y11">
        <v>2.3595385965399446E-3</v>
      </c>
      <c r="Z11">
        <v>2.3595385965399446E-3</v>
      </c>
      <c r="AA11">
        <v>2.3595385965399446E-3</v>
      </c>
      <c r="AB11">
        <v>2.3595385965399446E-3</v>
      </c>
      <c r="AC11">
        <v>2.3595385965399446E-3</v>
      </c>
      <c r="AD11">
        <v>2.3595385965399446E-3</v>
      </c>
      <c r="AE11">
        <v>2.3595385965399446E-3</v>
      </c>
      <c r="AF11">
        <v>2.3595385965399446E-3</v>
      </c>
      <c r="AG11">
        <v>2.3595385965399446E-3</v>
      </c>
      <c r="AH11">
        <v>2.3595385965399446E-3</v>
      </c>
      <c r="AI11">
        <v>2.3595385965399446E-3</v>
      </c>
      <c r="AJ11">
        <v>2.3595385965399446E-3</v>
      </c>
      <c r="AK11">
        <v>2.3595385965399446E-3</v>
      </c>
      <c r="AL11">
        <v>2.3595385965399446E-3</v>
      </c>
      <c r="AM11">
        <v>2.3595385965399446E-3</v>
      </c>
      <c r="AN11">
        <v>2.3595385965399446E-3</v>
      </c>
      <c r="AO11">
        <v>2.3595385965399446E-3</v>
      </c>
      <c r="AP11">
        <v>2.3595385965399446E-3</v>
      </c>
      <c r="AQ11">
        <v>2.3595385965399446E-3</v>
      </c>
      <c r="AR11">
        <v>2.3595385965399446E-3</v>
      </c>
      <c r="AS11">
        <v>2.3595385965399446E-3</v>
      </c>
      <c r="AT11">
        <v>2.3595385965399446E-3</v>
      </c>
      <c r="AU11">
        <v>2.3595385965399446E-3</v>
      </c>
      <c r="AV11">
        <v>2.3595385965399446E-3</v>
      </c>
      <c r="AW11">
        <v>2.3595385965399446E-3</v>
      </c>
      <c r="AX11">
        <v>2.3595385965399446E-3</v>
      </c>
      <c r="AY11">
        <v>2.3595385965399446E-3</v>
      </c>
      <c r="AZ11">
        <v>2.3595385965399446E-3</v>
      </c>
      <c r="BA11">
        <v>2.3595385965399446E-3</v>
      </c>
      <c r="BB11">
        <v>2.3595385965399446E-3</v>
      </c>
      <c r="BC11">
        <v>2.3595385965399446E-3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938</v>
      </c>
      <c r="B12">
        <v>503.23402394238809</v>
      </c>
      <c r="C12">
        <v>1.8295101908340822E-3</v>
      </c>
      <c r="D12">
        <v>-30</v>
      </c>
      <c r="E12">
        <v>439</v>
      </c>
      <c r="F12">
        <v>-499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1.8295101908340822E-3</v>
      </c>
      <c r="V12">
        <v>1.8295101908340822E-3</v>
      </c>
      <c r="W12">
        <v>1.8295101908340822E-3</v>
      </c>
      <c r="X12">
        <v>1.8295101908340822E-3</v>
      </c>
      <c r="Y12">
        <v>1.8295101908340822E-3</v>
      </c>
      <c r="Z12">
        <v>1.8295101908340822E-3</v>
      </c>
      <c r="AA12">
        <v>1.8295101908340822E-3</v>
      </c>
      <c r="AB12">
        <v>1.8295101908340822E-3</v>
      </c>
      <c r="AC12">
        <v>1.8295101908340822E-3</v>
      </c>
      <c r="AD12">
        <v>1.8295101908340822E-3</v>
      </c>
      <c r="AE12">
        <v>1.8295101908340822E-3</v>
      </c>
      <c r="AF12">
        <v>1.8295101908340822E-3</v>
      </c>
      <c r="AG12">
        <v>1.8295101908340822E-3</v>
      </c>
      <c r="AH12">
        <v>1.8295101908340822E-3</v>
      </c>
      <c r="AI12">
        <v>1.8295101908340822E-3</v>
      </c>
      <c r="AJ12">
        <v>1.8295101908340822E-3</v>
      </c>
      <c r="AK12">
        <v>1.8295101908340822E-3</v>
      </c>
      <c r="AL12">
        <v>1.8295101908340822E-3</v>
      </c>
      <c r="AM12">
        <v>1.8295101908340822E-3</v>
      </c>
      <c r="AN12">
        <v>1.8295101908340822E-3</v>
      </c>
      <c r="AO12">
        <v>1.8295101908340822E-3</v>
      </c>
      <c r="AP12">
        <v>1.8295101908340822E-3</v>
      </c>
      <c r="AQ12">
        <v>1.8295101908340822E-3</v>
      </c>
      <c r="AR12">
        <v>1.8295101908340822E-3</v>
      </c>
      <c r="AS12">
        <v>1.8295101908340822E-3</v>
      </c>
      <c r="AT12">
        <v>1.8295101908340822E-3</v>
      </c>
      <c r="AU12">
        <v>1.8295101908340822E-3</v>
      </c>
      <c r="AV12">
        <v>1.8295101908340822E-3</v>
      </c>
      <c r="AW12">
        <v>1.8295101908340822E-3</v>
      </c>
      <c r="AX12">
        <v>1.8295101908340822E-3</v>
      </c>
      <c r="AY12">
        <v>1.8295101908340822E-3</v>
      </c>
      <c r="AZ12">
        <v>1.8295101908340822E-3</v>
      </c>
      <c r="BA12">
        <v>1.8295101908340822E-3</v>
      </c>
      <c r="BB12">
        <v>1.8295101908340822E-3</v>
      </c>
      <c r="BC12">
        <v>1.8295101908340822E-3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1064</v>
      </c>
      <c r="B13">
        <v>428.67712593284773</v>
      </c>
      <c r="C13">
        <v>1.5584581589447454E-3</v>
      </c>
      <c r="D13">
        <v>-20</v>
      </c>
      <c r="E13">
        <v>512</v>
      </c>
      <c r="F13">
        <v>-552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1.5584581589447454E-3</v>
      </c>
      <c r="T13">
        <v>1.5584581589447454E-3</v>
      </c>
      <c r="U13">
        <v>1.5584581589447454E-3</v>
      </c>
      <c r="V13">
        <v>1.5584581589447454E-3</v>
      </c>
      <c r="W13">
        <v>1.5584581589447454E-3</v>
      </c>
      <c r="X13">
        <v>1.5584581589447454E-3</v>
      </c>
      <c r="Y13">
        <v>1.5584581589447454E-3</v>
      </c>
      <c r="Z13">
        <v>1.5584581589447454E-3</v>
      </c>
      <c r="AA13">
        <v>1.5584581589447454E-3</v>
      </c>
      <c r="AB13">
        <v>1.5584581589447454E-3</v>
      </c>
      <c r="AC13">
        <v>1.5584581589447454E-3</v>
      </c>
      <c r="AD13">
        <v>1.5584581589447454E-3</v>
      </c>
      <c r="AE13">
        <v>1.5584581589447454E-3</v>
      </c>
      <c r="AF13">
        <v>1.5584581589447454E-3</v>
      </c>
      <c r="AG13">
        <v>1.5584581589447454E-3</v>
      </c>
      <c r="AH13">
        <v>1.5584581589447454E-3</v>
      </c>
      <c r="AI13">
        <v>1.5584581589447454E-3</v>
      </c>
      <c r="AJ13">
        <v>1.5584581589447454E-3</v>
      </c>
      <c r="AK13">
        <v>1.5584581589447454E-3</v>
      </c>
      <c r="AL13">
        <v>1.5584581589447454E-3</v>
      </c>
      <c r="AM13">
        <v>1.5584581589447454E-3</v>
      </c>
      <c r="AN13">
        <v>1.5584581589447454E-3</v>
      </c>
      <c r="AO13">
        <v>1.5584581589447454E-3</v>
      </c>
      <c r="AP13">
        <v>1.5584581589447454E-3</v>
      </c>
      <c r="AQ13">
        <v>1.5584581589447454E-3</v>
      </c>
      <c r="AR13">
        <v>1.5584581589447454E-3</v>
      </c>
      <c r="AS13">
        <v>1.5584581589447454E-3</v>
      </c>
      <c r="AT13">
        <v>1.5584581589447454E-3</v>
      </c>
      <c r="AU13">
        <v>1.5584581589447454E-3</v>
      </c>
      <c r="AV13">
        <v>1.5584581589447454E-3</v>
      </c>
      <c r="AW13">
        <v>1.5584581589447454E-3</v>
      </c>
      <c r="AX13">
        <v>1.5584581589447454E-3</v>
      </c>
      <c r="AY13">
        <v>1.5584581589447454E-3</v>
      </c>
      <c r="AZ13">
        <v>1.5584581589447454E-3</v>
      </c>
      <c r="BA13">
        <v>1.5584581589447454E-3</v>
      </c>
      <c r="BB13">
        <v>1.5584581589447454E-3</v>
      </c>
      <c r="BC13">
        <v>1.5584581589447454E-3</v>
      </c>
      <c r="BD13">
        <v>1.5584581589447454E-3</v>
      </c>
      <c r="BE13">
        <v>1.5584581589447454E-3</v>
      </c>
      <c r="BF13">
        <v>1.5584581589447454E-3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1064</v>
      </c>
      <c r="B14">
        <v>437.3658566094079</v>
      </c>
      <c r="C14">
        <v>1.5900460893347609E-3</v>
      </c>
      <c r="D14">
        <v>-10</v>
      </c>
      <c r="E14">
        <v>522</v>
      </c>
      <c r="F14">
        <v>-542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1.5900460893347609E-3</v>
      </c>
      <c r="T14">
        <v>1.5900460893347609E-3</v>
      </c>
      <c r="U14">
        <v>1.5900460893347609E-3</v>
      </c>
      <c r="V14">
        <v>1.5900460893347609E-3</v>
      </c>
      <c r="W14">
        <v>1.5900460893347609E-3</v>
      </c>
      <c r="X14">
        <v>1.5900460893347609E-3</v>
      </c>
      <c r="Y14">
        <v>1.5900460893347609E-3</v>
      </c>
      <c r="Z14">
        <v>1.5900460893347609E-3</v>
      </c>
      <c r="AA14">
        <v>1.5900460893347609E-3</v>
      </c>
      <c r="AB14">
        <v>1.5900460893347609E-3</v>
      </c>
      <c r="AC14">
        <v>1.5900460893347609E-3</v>
      </c>
      <c r="AD14">
        <v>1.5900460893347609E-3</v>
      </c>
      <c r="AE14">
        <v>1.5900460893347609E-3</v>
      </c>
      <c r="AF14">
        <v>1.5900460893347609E-3</v>
      </c>
      <c r="AG14">
        <v>1.5900460893347609E-3</v>
      </c>
      <c r="AH14">
        <v>1.5900460893347609E-3</v>
      </c>
      <c r="AI14">
        <v>1.5900460893347609E-3</v>
      </c>
      <c r="AJ14">
        <v>1.5900460893347609E-3</v>
      </c>
      <c r="AK14">
        <v>1.5900460893347609E-3</v>
      </c>
      <c r="AL14">
        <v>1.5900460893347609E-3</v>
      </c>
      <c r="AM14">
        <v>1.5900460893347609E-3</v>
      </c>
      <c r="AN14">
        <v>1.5900460893347609E-3</v>
      </c>
      <c r="AO14">
        <v>1.5900460893347609E-3</v>
      </c>
      <c r="AP14">
        <v>1.5900460893347609E-3</v>
      </c>
      <c r="AQ14">
        <v>1.5900460893347609E-3</v>
      </c>
      <c r="AR14">
        <v>1.5900460893347609E-3</v>
      </c>
      <c r="AS14">
        <v>1.5900460893347609E-3</v>
      </c>
      <c r="AT14">
        <v>1.5900460893347609E-3</v>
      </c>
      <c r="AU14">
        <v>1.5900460893347609E-3</v>
      </c>
      <c r="AV14">
        <v>1.5900460893347609E-3</v>
      </c>
      <c r="AW14">
        <v>1.5900460893347609E-3</v>
      </c>
      <c r="AX14">
        <v>1.5900460893347609E-3</v>
      </c>
      <c r="AY14">
        <v>1.5900460893347609E-3</v>
      </c>
      <c r="AZ14">
        <v>1.5900460893347609E-3</v>
      </c>
      <c r="BA14">
        <v>1.5900460893347609E-3</v>
      </c>
      <c r="BB14">
        <v>1.5900460893347609E-3</v>
      </c>
      <c r="BC14">
        <v>1.5900460893347609E-3</v>
      </c>
      <c r="BD14">
        <v>1.5900460893347609E-3</v>
      </c>
      <c r="BE14">
        <v>1.5900460893347609E-3</v>
      </c>
      <c r="BF14">
        <v>1.5900460893347609E-3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1064</v>
      </c>
      <c r="B15">
        <v>559.96202634252813</v>
      </c>
      <c r="C15">
        <v>2.0357451701060679E-3</v>
      </c>
      <c r="D15">
        <v>0</v>
      </c>
      <c r="E15">
        <v>532</v>
      </c>
      <c r="F15">
        <v>-532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2.0357451701060679E-3</v>
      </c>
      <c r="U15">
        <v>2.0357451701060679E-3</v>
      </c>
      <c r="V15">
        <v>2.0357451701060679E-3</v>
      </c>
      <c r="W15">
        <v>2.0357451701060679E-3</v>
      </c>
      <c r="X15">
        <v>2.0357451701060679E-3</v>
      </c>
      <c r="Y15">
        <v>2.0357451701060679E-3</v>
      </c>
      <c r="Z15">
        <v>2.0357451701060679E-3</v>
      </c>
      <c r="AA15">
        <v>2.0357451701060679E-3</v>
      </c>
      <c r="AB15">
        <v>2.0357451701060679E-3</v>
      </c>
      <c r="AC15">
        <v>2.0357451701060679E-3</v>
      </c>
      <c r="AD15">
        <v>2.0357451701060679E-3</v>
      </c>
      <c r="AE15">
        <v>2.0357451701060679E-3</v>
      </c>
      <c r="AF15">
        <v>2.0357451701060679E-3</v>
      </c>
      <c r="AG15">
        <v>2.0357451701060679E-3</v>
      </c>
      <c r="AH15">
        <v>2.0357451701060679E-3</v>
      </c>
      <c r="AI15">
        <v>2.0357451701060679E-3</v>
      </c>
      <c r="AJ15">
        <v>2.0357451701060679E-3</v>
      </c>
      <c r="AK15">
        <v>2.0357451701060679E-3</v>
      </c>
      <c r="AL15">
        <v>2.0357451701060679E-3</v>
      </c>
      <c r="AM15">
        <v>2.0357451701060679E-3</v>
      </c>
      <c r="AN15">
        <v>2.0357451701060679E-3</v>
      </c>
      <c r="AO15">
        <v>2.0357451701060679E-3</v>
      </c>
      <c r="AP15">
        <v>2.0357451701060679E-3</v>
      </c>
      <c r="AQ15">
        <v>2.0357451701060679E-3</v>
      </c>
      <c r="AR15">
        <v>2.0357451701060679E-3</v>
      </c>
      <c r="AS15">
        <v>2.0357451701060679E-3</v>
      </c>
      <c r="AT15">
        <v>2.0357451701060679E-3</v>
      </c>
      <c r="AU15">
        <v>2.0357451701060679E-3</v>
      </c>
      <c r="AV15">
        <v>2.0357451701060679E-3</v>
      </c>
      <c r="AW15">
        <v>2.0357451701060679E-3</v>
      </c>
      <c r="AX15">
        <v>2.0357451701060679E-3</v>
      </c>
      <c r="AY15">
        <v>2.0357451701060679E-3</v>
      </c>
      <c r="AZ15">
        <v>2.0357451701060679E-3</v>
      </c>
      <c r="BA15">
        <v>2.0357451701060679E-3</v>
      </c>
      <c r="BB15">
        <v>2.0357451701060679E-3</v>
      </c>
      <c r="BC15">
        <v>2.0357451701060679E-3</v>
      </c>
      <c r="BD15">
        <v>2.0357451701060679E-3</v>
      </c>
      <c r="BE15">
        <v>2.0357451701060679E-3</v>
      </c>
      <c r="BF15">
        <v>2.0357451701060679E-3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1064</v>
      </c>
      <c r="B16">
        <v>575.47255757710525</v>
      </c>
      <c r="C16">
        <v>2.0921337956934308E-3</v>
      </c>
      <c r="D16">
        <v>10</v>
      </c>
      <c r="E16">
        <v>542</v>
      </c>
      <c r="F16">
        <v>-522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2.0921337956934308E-3</v>
      </c>
      <c r="U16">
        <v>2.0921337956934308E-3</v>
      </c>
      <c r="V16">
        <v>2.0921337956934308E-3</v>
      </c>
      <c r="W16">
        <v>2.0921337956934308E-3</v>
      </c>
      <c r="X16">
        <v>2.0921337956934308E-3</v>
      </c>
      <c r="Y16">
        <v>2.0921337956934308E-3</v>
      </c>
      <c r="Z16">
        <v>2.0921337956934308E-3</v>
      </c>
      <c r="AA16">
        <v>2.0921337956934308E-3</v>
      </c>
      <c r="AB16">
        <v>2.0921337956934308E-3</v>
      </c>
      <c r="AC16">
        <v>2.0921337956934308E-3</v>
      </c>
      <c r="AD16">
        <v>2.0921337956934308E-3</v>
      </c>
      <c r="AE16">
        <v>2.0921337956934308E-3</v>
      </c>
      <c r="AF16">
        <v>2.0921337956934308E-3</v>
      </c>
      <c r="AG16">
        <v>2.0921337956934308E-3</v>
      </c>
      <c r="AH16">
        <v>2.0921337956934308E-3</v>
      </c>
      <c r="AI16">
        <v>2.0921337956934308E-3</v>
      </c>
      <c r="AJ16">
        <v>2.0921337956934308E-3</v>
      </c>
      <c r="AK16">
        <v>2.0921337956934308E-3</v>
      </c>
      <c r="AL16">
        <v>2.0921337956934308E-3</v>
      </c>
      <c r="AM16">
        <v>2.0921337956934308E-3</v>
      </c>
      <c r="AN16">
        <v>2.0921337956934308E-3</v>
      </c>
      <c r="AO16">
        <v>2.0921337956934308E-3</v>
      </c>
      <c r="AP16">
        <v>2.0921337956934308E-3</v>
      </c>
      <c r="AQ16">
        <v>2.0921337956934308E-3</v>
      </c>
      <c r="AR16">
        <v>2.0921337956934308E-3</v>
      </c>
      <c r="AS16">
        <v>2.0921337956934308E-3</v>
      </c>
      <c r="AT16">
        <v>2.0921337956934308E-3</v>
      </c>
      <c r="AU16">
        <v>2.0921337956934308E-3</v>
      </c>
      <c r="AV16">
        <v>2.0921337956934308E-3</v>
      </c>
      <c r="AW16">
        <v>2.0921337956934308E-3</v>
      </c>
      <c r="AX16">
        <v>2.0921337956934308E-3</v>
      </c>
      <c r="AY16">
        <v>2.0921337956934308E-3</v>
      </c>
      <c r="AZ16">
        <v>2.0921337956934308E-3</v>
      </c>
      <c r="BA16">
        <v>2.0921337956934308E-3</v>
      </c>
      <c r="BB16">
        <v>2.0921337956934308E-3</v>
      </c>
      <c r="BC16">
        <v>2.0921337956934308E-3</v>
      </c>
      <c r="BD16">
        <v>2.0921337956934308E-3</v>
      </c>
      <c r="BE16">
        <v>2.0921337956934308E-3</v>
      </c>
      <c r="BF16">
        <v>2.0921337956934308E-3</v>
      </c>
      <c r="BG16">
        <v>2.0921337956934308E-3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1112</v>
      </c>
      <c r="B17">
        <v>399.02916243417269</v>
      </c>
      <c r="C17">
        <v>1.4506728169812366E-3</v>
      </c>
      <c r="D17">
        <v>20</v>
      </c>
      <c r="E17">
        <v>576</v>
      </c>
      <c r="F17">
        <v>-536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1.4506728169812366E-3</v>
      </c>
      <c r="T17">
        <v>1.4506728169812366E-3</v>
      </c>
      <c r="U17">
        <v>1.4506728169812366E-3</v>
      </c>
      <c r="V17">
        <v>1.4506728169812366E-3</v>
      </c>
      <c r="W17">
        <v>1.4506728169812366E-3</v>
      </c>
      <c r="X17">
        <v>1.4506728169812366E-3</v>
      </c>
      <c r="Y17">
        <v>1.4506728169812366E-3</v>
      </c>
      <c r="Z17">
        <v>1.4506728169812366E-3</v>
      </c>
      <c r="AA17">
        <v>1.4506728169812366E-3</v>
      </c>
      <c r="AB17">
        <v>1.4506728169812366E-3</v>
      </c>
      <c r="AC17">
        <v>1.4506728169812366E-3</v>
      </c>
      <c r="AD17">
        <v>1.4506728169812366E-3</v>
      </c>
      <c r="AE17">
        <v>1.4506728169812366E-3</v>
      </c>
      <c r="AF17">
        <v>1.4506728169812366E-3</v>
      </c>
      <c r="AG17">
        <v>1.4506728169812366E-3</v>
      </c>
      <c r="AH17">
        <v>1.4506728169812366E-3</v>
      </c>
      <c r="AI17">
        <v>1.4506728169812366E-3</v>
      </c>
      <c r="AJ17">
        <v>1.4506728169812366E-3</v>
      </c>
      <c r="AK17">
        <v>1.4506728169812366E-3</v>
      </c>
      <c r="AL17">
        <v>1.4506728169812366E-3</v>
      </c>
      <c r="AM17">
        <v>1.4506728169812366E-3</v>
      </c>
      <c r="AN17">
        <v>1.4506728169812366E-3</v>
      </c>
      <c r="AO17">
        <v>1.4506728169812366E-3</v>
      </c>
      <c r="AP17">
        <v>1.4506728169812366E-3</v>
      </c>
      <c r="AQ17">
        <v>1.4506728169812366E-3</v>
      </c>
      <c r="AR17">
        <v>1.4506728169812366E-3</v>
      </c>
      <c r="AS17">
        <v>1.4506728169812366E-3</v>
      </c>
      <c r="AT17">
        <v>1.4506728169812366E-3</v>
      </c>
      <c r="AU17">
        <v>1.4506728169812366E-3</v>
      </c>
      <c r="AV17">
        <v>1.4506728169812366E-3</v>
      </c>
      <c r="AW17">
        <v>1.4506728169812366E-3</v>
      </c>
      <c r="AX17">
        <v>1.4506728169812366E-3</v>
      </c>
      <c r="AY17">
        <v>1.4506728169812366E-3</v>
      </c>
      <c r="AZ17">
        <v>1.4506728169812366E-3</v>
      </c>
      <c r="BA17">
        <v>1.4506728169812366E-3</v>
      </c>
      <c r="BB17">
        <v>1.4506728169812366E-3</v>
      </c>
      <c r="BC17">
        <v>1.4506728169812366E-3</v>
      </c>
      <c r="BD17">
        <v>1.4506728169812366E-3</v>
      </c>
      <c r="BE17">
        <v>1.4506728169812366E-3</v>
      </c>
      <c r="BF17">
        <v>1.4506728169812366E-3</v>
      </c>
      <c r="BG17">
        <v>1.4506728169812366E-3</v>
      </c>
      <c r="BH17">
        <v>1.4506728169812366E-3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1251</v>
      </c>
      <c r="B18">
        <v>382.0634685684492</v>
      </c>
      <c r="C18">
        <v>1.3889939392719151E-3</v>
      </c>
      <c r="D18">
        <v>30</v>
      </c>
      <c r="E18">
        <v>655.5</v>
      </c>
      <c r="F18">
        <v>-595.5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1.3889939392719151E-3</v>
      </c>
      <c r="R18">
        <v>1.3889939392719151E-3</v>
      </c>
      <c r="S18">
        <v>1.3889939392719151E-3</v>
      </c>
      <c r="T18">
        <v>1.3889939392719151E-3</v>
      </c>
      <c r="U18">
        <v>1.3889939392719151E-3</v>
      </c>
      <c r="V18">
        <v>1.3889939392719151E-3</v>
      </c>
      <c r="W18">
        <v>1.3889939392719151E-3</v>
      </c>
      <c r="X18">
        <v>1.3889939392719151E-3</v>
      </c>
      <c r="Y18">
        <v>1.3889939392719151E-3</v>
      </c>
      <c r="Z18">
        <v>1.3889939392719151E-3</v>
      </c>
      <c r="AA18">
        <v>1.3889939392719151E-3</v>
      </c>
      <c r="AB18">
        <v>1.3889939392719151E-3</v>
      </c>
      <c r="AC18">
        <v>1.3889939392719151E-3</v>
      </c>
      <c r="AD18">
        <v>1.3889939392719151E-3</v>
      </c>
      <c r="AE18">
        <v>1.3889939392719151E-3</v>
      </c>
      <c r="AF18">
        <v>1.3889939392719151E-3</v>
      </c>
      <c r="AG18">
        <v>1.3889939392719151E-3</v>
      </c>
      <c r="AH18">
        <v>1.3889939392719151E-3</v>
      </c>
      <c r="AI18">
        <v>1.3889939392719151E-3</v>
      </c>
      <c r="AJ18">
        <v>1.3889939392719151E-3</v>
      </c>
      <c r="AK18">
        <v>1.3889939392719151E-3</v>
      </c>
      <c r="AL18">
        <v>1.3889939392719151E-3</v>
      </c>
      <c r="AM18">
        <v>1.3889939392719151E-3</v>
      </c>
      <c r="AN18">
        <v>1.3889939392719151E-3</v>
      </c>
      <c r="AO18">
        <v>1.3889939392719151E-3</v>
      </c>
      <c r="AP18">
        <v>1.3889939392719151E-3</v>
      </c>
      <c r="AQ18">
        <v>1.3889939392719151E-3</v>
      </c>
      <c r="AR18">
        <v>1.3889939392719151E-3</v>
      </c>
      <c r="AS18">
        <v>1.3889939392719151E-3</v>
      </c>
      <c r="AT18">
        <v>1.3889939392719151E-3</v>
      </c>
      <c r="AU18">
        <v>1.3889939392719151E-3</v>
      </c>
      <c r="AV18">
        <v>1.3889939392719151E-3</v>
      </c>
      <c r="AW18">
        <v>1.3889939392719151E-3</v>
      </c>
      <c r="AX18">
        <v>1.3889939392719151E-3</v>
      </c>
      <c r="AY18">
        <v>1.3889939392719151E-3</v>
      </c>
      <c r="AZ18">
        <v>1.3889939392719151E-3</v>
      </c>
      <c r="BA18">
        <v>1.3889939392719151E-3</v>
      </c>
      <c r="BB18">
        <v>1.3889939392719151E-3</v>
      </c>
      <c r="BC18">
        <v>1.3889939392719151E-3</v>
      </c>
      <c r="BD18">
        <v>1.3889939392719151E-3</v>
      </c>
      <c r="BE18">
        <v>1.3889939392719151E-3</v>
      </c>
      <c r="BF18">
        <v>1.3889939392719151E-3</v>
      </c>
      <c r="BG18">
        <v>1.3889939392719151E-3</v>
      </c>
      <c r="BH18">
        <v>1.3889939392719151E-3</v>
      </c>
      <c r="BI18">
        <v>1.3889939392719151E-3</v>
      </c>
      <c r="BJ18">
        <v>1.3889939392719151E-3</v>
      </c>
      <c r="BK18">
        <v>1.3889939392719151E-3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1251</v>
      </c>
      <c r="B19">
        <v>390.97239497016784</v>
      </c>
      <c r="C19">
        <v>1.4213823924882679E-3</v>
      </c>
      <c r="D19">
        <v>40</v>
      </c>
      <c r="E19">
        <v>665.5</v>
      </c>
      <c r="F19">
        <v>-585.5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1.4213823924882679E-3</v>
      </c>
      <c r="S19">
        <v>1.4213823924882679E-3</v>
      </c>
      <c r="T19">
        <v>1.4213823924882679E-3</v>
      </c>
      <c r="U19">
        <v>1.4213823924882679E-3</v>
      </c>
      <c r="V19">
        <v>1.4213823924882679E-3</v>
      </c>
      <c r="W19">
        <v>1.4213823924882679E-3</v>
      </c>
      <c r="X19">
        <v>1.4213823924882679E-3</v>
      </c>
      <c r="Y19">
        <v>1.4213823924882679E-3</v>
      </c>
      <c r="Z19">
        <v>1.4213823924882679E-3</v>
      </c>
      <c r="AA19">
        <v>1.4213823924882679E-3</v>
      </c>
      <c r="AB19">
        <v>1.4213823924882679E-3</v>
      </c>
      <c r="AC19">
        <v>1.4213823924882679E-3</v>
      </c>
      <c r="AD19">
        <v>1.4213823924882679E-3</v>
      </c>
      <c r="AE19">
        <v>1.4213823924882679E-3</v>
      </c>
      <c r="AF19">
        <v>1.4213823924882679E-3</v>
      </c>
      <c r="AG19">
        <v>1.4213823924882679E-3</v>
      </c>
      <c r="AH19">
        <v>1.4213823924882679E-3</v>
      </c>
      <c r="AI19">
        <v>1.4213823924882679E-3</v>
      </c>
      <c r="AJ19">
        <v>1.4213823924882679E-3</v>
      </c>
      <c r="AK19">
        <v>1.4213823924882679E-3</v>
      </c>
      <c r="AL19">
        <v>1.4213823924882679E-3</v>
      </c>
      <c r="AM19">
        <v>1.4213823924882679E-3</v>
      </c>
      <c r="AN19">
        <v>1.4213823924882679E-3</v>
      </c>
      <c r="AO19">
        <v>1.4213823924882679E-3</v>
      </c>
      <c r="AP19">
        <v>1.4213823924882679E-3</v>
      </c>
      <c r="AQ19">
        <v>1.4213823924882679E-3</v>
      </c>
      <c r="AR19">
        <v>1.4213823924882679E-3</v>
      </c>
      <c r="AS19">
        <v>1.4213823924882679E-3</v>
      </c>
      <c r="AT19">
        <v>1.4213823924882679E-3</v>
      </c>
      <c r="AU19">
        <v>1.4213823924882679E-3</v>
      </c>
      <c r="AV19">
        <v>1.4213823924882679E-3</v>
      </c>
      <c r="AW19">
        <v>1.4213823924882679E-3</v>
      </c>
      <c r="AX19">
        <v>1.4213823924882679E-3</v>
      </c>
      <c r="AY19">
        <v>1.4213823924882679E-3</v>
      </c>
      <c r="AZ19">
        <v>1.4213823924882679E-3</v>
      </c>
      <c r="BA19">
        <v>1.4213823924882679E-3</v>
      </c>
      <c r="BB19">
        <v>1.4213823924882679E-3</v>
      </c>
      <c r="BC19">
        <v>1.4213823924882679E-3</v>
      </c>
      <c r="BD19">
        <v>1.4213823924882679E-3</v>
      </c>
      <c r="BE19">
        <v>1.4213823924882679E-3</v>
      </c>
      <c r="BF19">
        <v>1.4213823924882679E-3</v>
      </c>
      <c r="BG19">
        <v>1.4213823924882679E-3</v>
      </c>
      <c r="BH19">
        <v>1.4213823924882679E-3</v>
      </c>
      <c r="BI19">
        <v>1.4213823924882679E-3</v>
      </c>
      <c r="BJ19">
        <v>1.4213823924882679E-3</v>
      </c>
      <c r="BK19">
        <v>1.4213823924882679E-3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1251</v>
      </c>
      <c r="B20">
        <v>375.00389762022382</v>
      </c>
      <c r="C20">
        <v>1.3633288284522753E-3</v>
      </c>
      <c r="D20">
        <v>30</v>
      </c>
      <c r="E20">
        <v>655.5</v>
      </c>
      <c r="F20">
        <v>-595.5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1.3633288284522753E-3</v>
      </c>
      <c r="R20">
        <v>1.3633288284522753E-3</v>
      </c>
      <c r="S20">
        <v>1.3633288284522753E-3</v>
      </c>
      <c r="T20">
        <v>1.3633288284522753E-3</v>
      </c>
      <c r="U20">
        <v>1.3633288284522753E-3</v>
      </c>
      <c r="V20">
        <v>1.3633288284522753E-3</v>
      </c>
      <c r="W20">
        <v>1.3633288284522753E-3</v>
      </c>
      <c r="X20">
        <v>1.3633288284522753E-3</v>
      </c>
      <c r="Y20">
        <v>1.3633288284522753E-3</v>
      </c>
      <c r="Z20">
        <v>1.3633288284522753E-3</v>
      </c>
      <c r="AA20">
        <v>1.3633288284522753E-3</v>
      </c>
      <c r="AB20">
        <v>1.3633288284522753E-3</v>
      </c>
      <c r="AC20">
        <v>1.3633288284522753E-3</v>
      </c>
      <c r="AD20">
        <v>1.3633288284522753E-3</v>
      </c>
      <c r="AE20">
        <v>1.3633288284522753E-3</v>
      </c>
      <c r="AF20">
        <v>1.3633288284522753E-3</v>
      </c>
      <c r="AG20">
        <v>1.3633288284522753E-3</v>
      </c>
      <c r="AH20">
        <v>1.3633288284522753E-3</v>
      </c>
      <c r="AI20">
        <v>1.3633288284522753E-3</v>
      </c>
      <c r="AJ20">
        <v>1.3633288284522753E-3</v>
      </c>
      <c r="AK20">
        <v>1.3633288284522753E-3</v>
      </c>
      <c r="AL20">
        <v>1.3633288284522753E-3</v>
      </c>
      <c r="AM20">
        <v>1.3633288284522753E-3</v>
      </c>
      <c r="AN20">
        <v>1.3633288284522753E-3</v>
      </c>
      <c r="AO20">
        <v>1.3633288284522753E-3</v>
      </c>
      <c r="AP20">
        <v>1.3633288284522753E-3</v>
      </c>
      <c r="AQ20">
        <v>1.3633288284522753E-3</v>
      </c>
      <c r="AR20">
        <v>1.3633288284522753E-3</v>
      </c>
      <c r="AS20">
        <v>1.3633288284522753E-3</v>
      </c>
      <c r="AT20">
        <v>1.3633288284522753E-3</v>
      </c>
      <c r="AU20">
        <v>1.3633288284522753E-3</v>
      </c>
      <c r="AV20">
        <v>1.3633288284522753E-3</v>
      </c>
      <c r="AW20">
        <v>1.3633288284522753E-3</v>
      </c>
      <c r="AX20">
        <v>1.3633288284522753E-3</v>
      </c>
      <c r="AY20">
        <v>1.3633288284522753E-3</v>
      </c>
      <c r="AZ20">
        <v>1.3633288284522753E-3</v>
      </c>
      <c r="BA20">
        <v>1.3633288284522753E-3</v>
      </c>
      <c r="BB20">
        <v>1.3633288284522753E-3</v>
      </c>
      <c r="BC20">
        <v>1.3633288284522753E-3</v>
      </c>
      <c r="BD20">
        <v>1.3633288284522753E-3</v>
      </c>
      <c r="BE20">
        <v>1.3633288284522753E-3</v>
      </c>
      <c r="BF20">
        <v>1.3633288284522753E-3</v>
      </c>
      <c r="BG20">
        <v>1.3633288284522753E-3</v>
      </c>
      <c r="BH20">
        <v>1.3633288284522753E-3</v>
      </c>
      <c r="BI20">
        <v>1.3633288284522753E-3</v>
      </c>
      <c r="BJ20">
        <v>1.3633288284522753E-3</v>
      </c>
      <c r="BK20">
        <v>1.3633288284522753E-3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1099</v>
      </c>
      <c r="B21">
        <v>472.67353373888994</v>
      </c>
      <c r="C21">
        <v>1.7184073527823651E-3</v>
      </c>
      <c r="D21">
        <v>20</v>
      </c>
      <c r="E21">
        <v>569.5</v>
      </c>
      <c r="F21">
        <v>-529.5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1.7184073527823651E-3</v>
      </c>
      <c r="U21">
        <v>1.7184073527823651E-3</v>
      </c>
      <c r="V21">
        <v>1.7184073527823651E-3</v>
      </c>
      <c r="W21">
        <v>1.7184073527823651E-3</v>
      </c>
      <c r="X21">
        <v>1.7184073527823651E-3</v>
      </c>
      <c r="Y21">
        <v>1.7184073527823651E-3</v>
      </c>
      <c r="Z21">
        <v>1.7184073527823651E-3</v>
      </c>
      <c r="AA21">
        <v>1.7184073527823651E-3</v>
      </c>
      <c r="AB21">
        <v>1.7184073527823651E-3</v>
      </c>
      <c r="AC21">
        <v>1.7184073527823651E-3</v>
      </c>
      <c r="AD21">
        <v>1.7184073527823651E-3</v>
      </c>
      <c r="AE21">
        <v>1.7184073527823651E-3</v>
      </c>
      <c r="AF21">
        <v>1.7184073527823651E-3</v>
      </c>
      <c r="AG21">
        <v>1.7184073527823651E-3</v>
      </c>
      <c r="AH21">
        <v>1.7184073527823651E-3</v>
      </c>
      <c r="AI21">
        <v>1.7184073527823651E-3</v>
      </c>
      <c r="AJ21">
        <v>1.7184073527823651E-3</v>
      </c>
      <c r="AK21">
        <v>1.7184073527823651E-3</v>
      </c>
      <c r="AL21">
        <v>1.7184073527823651E-3</v>
      </c>
      <c r="AM21">
        <v>1.7184073527823651E-3</v>
      </c>
      <c r="AN21">
        <v>1.7184073527823651E-3</v>
      </c>
      <c r="AO21">
        <v>1.7184073527823651E-3</v>
      </c>
      <c r="AP21">
        <v>1.7184073527823651E-3</v>
      </c>
      <c r="AQ21">
        <v>1.7184073527823651E-3</v>
      </c>
      <c r="AR21">
        <v>1.7184073527823651E-3</v>
      </c>
      <c r="AS21">
        <v>1.7184073527823651E-3</v>
      </c>
      <c r="AT21">
        <v>1.7184073527823651E-3</v>
      </c>
      <c r="AU21">
        <v>1.7184073527823651E-3</v>
      </c>
      <c r="AV21">
        <v>1.7184073527823651E-3</v>
      </c>
      <c r="AW21">
        <v>1.7184073527823651E-3</v>
      </c>
      <c r="AX21">
        <v>1.7184073527823651E-3</v>
      </c>
      <c r="AY21">
        <v>1.7184073527823651E-3</v>
      </c>
      <c r="AZ21">
        <v>1.7184073527823651E-3</v>
      </c>
      <c r="BA21">
        <v>1.7184073527823651E-3</v>
      </c>
      <c r="BB21">
        <v>1.7184073527823651E-3</v>
      </c>
      <c r="BC21">
        <v>1.7184073527823651E-3</v>
      </c>
      <c r="BD21">
        <v>1.7184073527823651E-3</v>
      </c>
      <c r="BE21">
        <v>1.7184073527823651E-3</v>
      </c>
      <c r="BF21">
        <v>1.7184073527823651E-3</v>
      </c>
      <c r="BG21">
        <v>1.7184073527823651E-3</v>
      </c>
      <c r="BH21">
        <v>1.7184073527823651E-3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1099</v>
      </c>
      <c r="B22">
        <v>425.88511246420387</v>
      </c>
      <c r="C22">
        <v>1.5483077779076819E-3</v>
      </c>
      <c r="D22">
        <v>10</v>
      </c>
      <c r="E22">
        <v>559.5</v>
      </c>
      <c r="F22">
        <v>-539.5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1.5483077779076819E-3</v>
      </c>
      <c r="T22">
        <v>1.5483077779076819E-3</v>
      </c>
      <c r="U22">
        <v>1.5483077779076819E-3</v>
      </c>
      <c r="V22">
        <v>1.5483077779076819E-3</v>
      </c>
      <c r="W22">
        <v>1.5483077779076819E-3</v>
      </c>
      <c r="X22">
        <v>1.5483077779076819E-3</v>
      </c>
      <c r="Y22">
        <v>1.5483077779076819E-3</v>
      </c>
      <c r="Z22">
        <v>1.5483077779076819E-3</v>
      </c>
      <c r="AA22">
        <v>1.5483077779076819E-3</v>
      </c>
      <c r="AB22">
        <v>1.5483077779076819E-3</v>
      </c>
      <c r="AC22">
        <v>1.5483077779076819E-3</v>
      </c>
      <c r="AD22">
        <v>1.5483077779076819E-3</v>
      </c>
      <c r="AE22">
        <v>1.5483077779076819E-3</v>
      </c>
      <c r="AF22">
        <v>1.5483077779076819E-3</v>
      </c>
      <c r="AG22">
        <v>1.5483077779076819E-3</v>
      </c>
      <c r="AH22">
        <v>1.5483077779076819E-3</v>
      </c>
      <c r="AI22">
        <v>1.5483077779076819E-3</v>
      </c>
      <c r="AJ22">
        <v>1.5483077779076819E-3</v>
      </c>
      <c r="AK22">
        <v>1.5483077779076819E-3</v>
      </c>
      <c r="AL22">
        <v>1.5483077779076819E-3</v>
      </c>
      <c r="AM22">
        <v>1.5483077779076819E-3</v>
      </c>
      <c r="AN22">
        <v>1.5483077779076819E-3</v>
      </c>
      <c r="AO22">
        <v>1.5483077779076819E-3</v>
      </c>
      <c r="AP22">
        <v>1.5483077779076819E-3</v>
      </c>
      <c r="AQ22">
        <v>1.5483077779076819E-3</v>
      </c>
      <c r="AR22">
        <v>1.5483077779076819E-3</v>
      </c>
      <c r="AS22">
        <v>1.5483077779076819E-3</v>
      </c>
      <c r="AT22">
        <v>1.5483077779076819E-3</v>
      </c>
      <c r="AU22">
        <v>1.5483077779076819E-3</v>
      </c>
      <c r="AV22">
        <v>1.5483077779076819E-3</v>
      </c>
      <c r="AW22">
        <v>1.5483077779076819E-3</v>
      </c>
      <c r="AX22">
        <v>1.5483077779076819E-3</v>
      </c>
      <c r="AY22">
        <v>1.5483077779076819E-3</v>
      </c>
      <c r="AZ22">
        <v>1.5483077779076819E-3</v>
      </c>
      <c r="BA22">
        <v>1.5483077779076819E-3</v>
      </c>
      <c r="BB22">
        <v>1.5483077779076819E-3</v>
      </c>
      <c r="BC22">
        <v>1.5483077779076819E-3</v>
      </c>
      <c r="BD22">
        <v>1.5483077779076819E-3</v>
      </c>
      <c r="BE22">
        <v>1.5483077779076819E-3</v>
      </c>
      <c r="BF22">
        <v>1.5483077779076819E-3</v>
      </c>
      <c r="BG22">
        <v>1.5483077779076819E-3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1076</v>
      </c>
      <c r="B23">
        <v>663.67345636449818</v>
      </c>
      <c r="C23">
        <v>2.4127886709503039E-3</v>
      </c>
      <c r="D23">
        <v>0</v>
      </c>
      <c r="E23">
        <v>538</v>
      </c>
      <c r="F23">
        <v>-538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2.4127886709503039E-3</v>
      </c>
      <c r="T23">
        <v>2.4127886709503039E-3</v>
      </c>
      <c r="U23">
        <v>2.4127886709503039E-3</v>
      </c>
      <c r="V23">
        <v>2.4127886709503039E-3</v>
      </c>
      <c r="W23">
        <v>2.4127886709503039E-3</v>
      </c>
      <c r="X23">
        <v>2.4127886709503039E-3</v>
      </c>
      <c r="Y23">
        <v>2.4127886709503039E-3</v>
      </c>
      <c r="Z23">
        <v>2.4127886709503039E-3</v>
      </c>
      <c r="AA23">
        <v>2.4127886709503039E-3</v>
      </c>
      <c r="AB23">
        <v>2.4127886709503039E-3</v>
      </c>
      <c r="AC23">
        <v>2.4127886709503039E-3</v>
      </c>
      <c r="AD23">
        <v>2.4127886709503039E-3</v>
      </c>
      <c r="AE23">
        <v>2.4127886709503039E-3</v>
      </c>
      <c r="AF23">
        <v>2.4127886709503039E-3</v>
      </c>
      <c r="AG23">
        <v>2.4127886709503039E-3</v>
      </c>
      <c r="AH23">
        <v>2.4127886709503039E-3</v>
      </c>
      <c r="AI23">
        <v>2.4127886709503039E-3</v>
      </c>
      <c r="AJ23">
        <v>2.4127886709503039E-3</v>
      </c>
      <c r="AK23">
        <v>2.4127886709503039E-3</v>
      </c>
      <c r="AL23">
        <v>2.4127886709503039E-3</v>
      </c>
      <c r="AM23">
        <v>2.4127886709503039E-3</v>
      </c>
      <c r="AN23">
        <v>2.4127886709503039E-3</v>
      </c>
      <c r="AO23">
        <v>2.4127886709503039E-3</v>
      </c>
      <c r="AP23">
        <v>2.4127886709503039E-3</v>
      </c>
      <c r="AQ23">
        <v>2.4127886709503039E-3</v>
      </c>
      <c r="AR23">
        <v>2.4127886709503039E-3</v>
      </c>
      <c r="AS23">
        <v>2.4127886709503039E-3</v>
      </c>
      <c r="AT23">
        <v>2.4127886709503039E-3</v>
      </c>
      <c r="AU23">
        <v>2.4127886709503039E-3</v>
      </c>
      <c r="AV23">
        <v>2.4127886709503039E-3</v>
      </c>
      <c r="AW23">
        <v>2.4127886709503039E-3</v>
      </c>
      <c r="AX23">
        <v>2.4127886709503039E-3</v>
      </c>
      <c r="AY23">
        <v>2.4127886709503039E-3</v>
      </c>
      <c r="AZ23">
        <v>2.4127886709503039E-3</v>
      </c>
      <c r="BA23">
        <v>2.4127886709503039E-3</v>
      </c>
      <c r="BB23">
        <v>2.4127886709503039E-3</v>
      </c>
      <c r="BC23">
        <v>2.4127886709503039E-3</v>
      </c>
      <c r="BD23">
        <v>2.4127886709503039E-3</v>
      </c>
      <c r="BE23">
        <v>2.4127886709503039E-3</v>
      </c>
      <c r="BF23">
        <v>2.4127886709503039E-3</v>
      </c>
      <c r="BG23">
        <v>2.4127886709503039E-3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1076</v>
      </c>
      <c r="B24">
        <v>632.49116607342012</v>
      </c>
      <c r="C24">
        <v>2.2994252751008908E-3</v>
      </c>
      <c r="D24">
        <v>-10</v>
      </c>
      <c r="E24">
        <v>528</v>
      </c>
      <c r="F24">
        <v>-548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2.2994252751008908E-3</v>
      </c>
      <c r="T24">
        <v>2.2994252751008908E-3</v>
      </c>
      <c r="U24">
        <v>2.2994252751008908E-3</v>
      </c>
      <c r="V24">
        <v>2.2994252751008908E-3</v>
      </c>
      <c r="W24">
        <v>2.2994252751008908E-3</v>
      </c>
      <c r="X24">
        <v>2.2994252751008908E-3</v>
      </c>
      <c r="Y24">
        <v>2.2994252751008908E-3</v>
      </c>
      <c r="Z24">
        <v>2.2994252751008908E-3</v>
      </c>
      <c r="AA24">
        <v>2.2994252751008908E-3</v>
      </c>
      <c r="AB24">
        <v>2.2994252751008908E-3</v>
      </c>
      <c r="AC24">
        <v>2.2994252751008908E-3</v>
      </c>
      <c r="AD24">
        <v>2.2994252751008908E-3</v>
      </c>
      <c r="AE24">
        <v>2.2994252751008908E-3</v>
      </c>
      <c r="AF24">
        <v>2.2994252751008908E-3</v>
      </c>
      <c r="AG24">
        <v>2.2994252751008908E-3</v>
      </c>
      <c r="AH24">
        <v>2.2994252751008908E-3</v>
      </c>
      <c r="AI24">
        <v>2.2994252751008908E-3</v>
      </c>
      <c r="AJ24">
        <v>2.2994252751008908E-3</v>
      </c>
      <c r="AK24">
        <v>2.2994252751008908E-3</v>
      </c>
      <c r="AL24">
        <v>2.2994252751008908E-3</v>
      </c>
      <c r="AM24">
        <v>2.2994252751008908E-3</v>
      </c>
      <c r="AN24">
        <v>2.2994252751008908E-3</v>
      </c>
      <c r="AO24">
        <v>2.2994252751008908E-3</v>
      </c>
      <c r="AP24">
        <v>2.2994252751008908E-3</v>
      </c>
      <c r="AQ24">
        <v>2.2994252751008908E-3</v>
      </c>
      <c r="AR24">
        <v>2.2994252751008908E-3</v>
      </c>
      <c r="AS24">
        <v>2.2994252751008908E-3</v>
      </c>
      <c r="AT24">
        <v>2.2994252751008908E-3</v>
      </c>
      <c r="AU24">
        <v>2.2994252751008908E-3</v>
      </c>
      <c r="AV24">
        <v>2.2994252751008908E-3</v>
      </c>
      <c r="AW24">
        <v>2.2994252751008908E-3</v>
      </c>
      <c r="AX24">
        <v>2.2994252751008908E-3</v>
      </c>
      <c r="AY24">
        <v>2.2994252751008908E-3</v>
      </c>
      <c r="AZ24">
        <v>2.2994252751008908E-3</v>
      </c>
      <c r="BA24">
        <v>2.2994252751008908E-3</v>
      </c>
      <c r="BB24">
        <v>2.2994252751008908E-3</v>
      </c>
      <c r="BC24">
        <v>2.2994252751008908E-3</v>
      </c>
      <c r="BD24">
        <v>2.2994252751008908E-3</v>
      </c>
      <c r="BE24">
        <v>2.2994252751008908E-3</v>
      </c>
      <c r="BF24">
        <v>2.2994252751008908E-3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1076</v>
      </c>
      <c r="B25">
        <v>663.1096189237918</v>
      </c>
      <c r="C25">
        <v>2.4107388366889698E-3</v>
      </c>
      <c r="D25">
        <v>-20</v>
      </c>
      <c r="E25">
        <v>518</v>
      </c>
      <c r="F25">
        <v>-558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2.4107388366889698E-3</v>
      </c>
      <c r="T25">
        <v>2.4107388366889698E-3</v>
      </c>
      <c r="U25">
        <v>2.4107388366889698E-3</v>
      </c>
      <c r="V25">
        <v>2.4107388366889698E-3</v>
      </c>
      <c r="W25">
        <v>2.4107388366889698E-3</v>
      </c>
      <c r="X25">
        <v>2.4107388366889698E-3</v>
      </c>
      <c r="Y25">
        <v>2.4107388366889698E-3</v>
      </c>
      <c r="Z25">
        <v>2.4107388366889698E-3</v>
      </c>
      <c r="AA25">
        <v>2.4107388366889698E-3</v>
      </c>
      <c r="AB25">
        <v>2.4107388366889698E-3</v>
      </c>
      <c r="AC25">
        <v>2.4107388366889698E-3</v>
      </c>
      <c r="AD25">
        <v>2.4107388366889698E-3</v>
      </c>
      <c r="AE25">
        <v>2.4107388366889698E-3</v>
      </c>
      <c r="AF25">
        <v>2.4107388366889698E-3</v>
      </c>
      <c r="AG25">
        <v>2.4107388366889698E-3</v>
      </c>
      <c r="AH25">
        <v>2.4107388366889698E-3</v>
      </c>
      <c r="AI25">
        <v>2.4107388366889698E-3</v>
      </c>
      <c r="AJ25">
        <v>2.4107388366889698E-3</v>
      </c>
      <c r="AK25">
        <v>2.4107388366889698E-3</v>
      </c>
      <c r="AL25">
        <v>2.4107388366889698E-3</v>
      </c>
      <c r="AM25">
        <v>2.4107388366889698E-3</v>
      </c>
      <c r="AN25">
        <v>2.4107388366889698E-3</v>
      </c>
      <c r="AO25">
        <v>2.4107388366889698E-3</v>
      </c>
      <c r="AP25">
        <v>2.4107388366889698E-3</v>
      </c>
      <c r="AQ25">
        <v>2.4107388366889698E-3</v>
      </c>
      <c r="AR25">
        <v>2.4107388366889698E-3</v>
      </c>
      <c r="AS25">
        <v>2.4107388366889698E-3</v>
      </c>
      <c r="AT25">
        <v>2.4107388366889698E-3</v>
      </c>
      <c r="AU25">
        <v>2.4107388366889698E-3</v>
      </c>
      <c r="AV25">
        <v>2.4107388366889698E-3</v>
      </c>
      <c r="AW25">
        <v>2.4107388366889698E-3</v>
      </c>
      <c r="AX25">
        <v>2.4107388366889698E-3</v>
      </c>
      <c r="AY25">
        <v>2.4107388366889698E-3</v>
      </c>
      <c r="AZ25">
        <v>2.4107388366889698E-3</v>
      </c>
      <c r="BA25">
        <v>2.4107388366889698E-3</v>
      </c>
      <c r="BB25">
        <v>2.4107388366889698E-3</v>
      </c>
      <c r="BC25">
        <v>2.4107388366889698E-3</v>
      </c>
      <c r="BD25">
        <v>2.4107388366889698E-3</v>
      </c>
      <c r="BE25">
        <v>2.4107388366889698E-3</v>
      </c>
      <c r="BF25">
        <v>2.4107388366889698E-3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1076</v>
      </c>
      <c r="B26">
        <v>611.31071341488837</v>
      </c>
      <c r="C26">
        <v>2.222423617538685E-3</v>
      </c>
      <c r="D26">
        <v>-30</v>
      </c>
      <c r="E26">
        <v>508</v>
      </c>
      <c r="F26">
        <v>-568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2.222423617538685E-3</v>
      </c>
      <c r="S26">
        <v>2.222423617538685E-3</v>
      </c>
      <c r="T26">
        <v>2.222423617538685E-3</v>
      </c>
      <c r="U26">
        <v>2.222423617538685E-3</v>
      </c>
      <c r="V26">
        <v>2.222423617538685E-3</v>
      </c>
      <c r="W26">
        <v>2.222423617538685E-3</v>
      </c>
      <c r="X26">
        <v>2.222423617538685E-3</v>
      </c>
      <c r="Y26">
        <v>2.222423617538685E-3</v>
      </c>
      <c r="Z26">
        <v>2.222423617538685E-3</v>
      </c>
      <c r="AA26">
        <v>2.222423617538685E-3</v>
      </c>
      <c r="AB26">
        <v>2.222423617538685E-3</v>
      </c>
      <c r="AC26">
        <v>2.222423617538685E-3</v>
      </c>
      <c r="AD26">
        <v>2.222423617538685E-3</v>
      </c>
      <c r="AE26">
        <v>2.222423617538685E-3</v>
      </c>
      <c r="AF26">
        <v>2.222423617538685E-3</v>
      </c>
      <c r="AG26">
        <v>2.222423617538685E-3</v>
      </c>
      <c r="AH26">
        <v>2.222423617538685E-3</v>
      </c>
      <c r="AI26">
        <v>2.222423617538685E-3</v>
      </c>
      <c r="AJ26">
        <v>2.222423617538685E-3</v>
      </c>
      <c r="AK26">
        <v>2.222423617538685E-3</v>
      </c>
      <c r="AL26">
        <v>2.222423617538685E-3</v>
      </c>
      <c r="AM26">
        <v>2.222423617538685E-3</v>
      </c>
      <c r="AN26">
        <v>2.222423617538685E-3</v>
      </c>
      <c r="AO26">
        <v>2.222423617538685E-3</v>
      </c>
      <c r="AP26">
        <v>2.222423617538685E-3</v>
      </c>
      <c r="AQ26">
        <v>2.222423617538685E-3</v>
      </c>
      <c r="AR26">
        <v>2.222423617538685E-3</v>
      </c>
      <c r="AS26">
        <v>2.222423617538685E-3</v>
      </c>
      <c r="AT26">
        <v>2.222423617538685E-3</v>
      </c>
      <c r="AU26">
        <v>2.222423617538685E-3</v>
      </c>
      <c r="AV26">
        <v>2.222423617538685E-3</v>
      </c>
      <c r="AW26">
        <v>2.222423617538685E-3</v>
      </c>
      <c r="AX26">
        <v>2.222423617538685E-3</v>
      </c>
      <c r="AY26">
        <v>2.222423617538685E-3</v>
      </c>
      <c r="AZ26">
        <v>2.222423617538685E-3</v>
      </c>
      <c r="BA26">
        <v>2.222423617538685E-3</v>
      </c>
      <c r="BB26">
        <v>2.222423617538685E-3</v>
      </c>
      <c r="BC26">
        <v>2.222423617538685E-3</v>
      </c>
      <c r="BD26">
        <v>2.222423617538685E-3</v>
      </c>
      <c r="BE26">
        <v>2.222423617538685E-3</v>
      </c>
      <c r="BF26">
        <v>2.222423617538685E-3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1076</v>
      </c>
      <c r="B27">
        <v>672.50443492254647</v>
      </c>
      <c r="C27">
        <v>2.4448937443322981E-3</v>
      </c>
      <c r="D27">
        <v>-40</v>
      </c>
      <c r="E27">
        <v>498</v>
      </c>
      <c r="F27">
        <v>-578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2.4448937443322981E-3</v>
      </c>
      <c r="S27">
        <v>2.4448937443322981E-3</v>
      </c>
      <c r="T27">
        <v>2.4448937443322981E-3</v>
      </c>
      <c r="U27">
        <v>2.4448937443322981E-3</v>
      </c>
      <c r="V27">
        <v>2.4448937443322981E-3</v>
      </c>
      <c r="W27">
        <v>2.4448937443322981E-3</v>
      </c>
      <c r="X27">
        <v>2.4448937443322981E-3</v>
      </c>
      <c r="Y27">
        <v>2.4448937443322981E-3</v>
      </c>
      <c r="Z27">
        <v>2.4448937443322981E-3</v>
      </c>
      <c r="AA27">
        <v>2.4448937443322981E-3</v>
      </c>
      <c r="AB27">
        <v>2.4448937443322981E-3</v>
      </c>
      <c r="AC27">
        <v>2.4448937443322981E-3</v>
      </c>
      <c r="AD27">
        <v>2.4448937443322981E-3</v>
      </c>
      <c r="AE27">
        <v>2.4448937443322981E-3</v>
      </c>
      <c r="AF27">
        <v>2.4448937443322981E-3</v>
      </c>
      <c r="AG27">
        <v>2.4448937443322981E-3</v>
      </c>
      <c r="AH27">
        <v>2.4448937443322981E-3</v>
      </c>
      <c r="AI27">
        <v>2.4448937443322981E-3</v>
      </c>
      <c r="AJ27">
        <v>2.4448937443322981E-3</v>
      </c>
      <c r="AK27">
        <v>2.4448937443322981E-3</v>
      </c>
      <c r="AL27">
        <v>2.4448937443322981E-3</v>
      </c>
      <c r="AM27">
        <v>2.4448937443322981E-3</v>
      </c>
      <c r="AN27">
        <v>2.4448937443322981E-3</v>
      </c>
      <c r="AO27">
        <v>2.4448937443322981E-3</v>
      </c>
      <c r="AP27">
        <v>2.4448937443322981E-3</v>
      </c>
      <c r="AQ27">
        <v>2.4448937443322981E-3</v>
      </c>
      <c r="AR27">
        <v>2.4448937443322981E-3</v>
      </c>
      <c r="AS27">
        <v>2.4448937443322981E-3</v>
      </c>
      <c r="AT27">
        <v>2.4448937443322981E-3</v>
      </c>
      <c r="AU27">
        <v>2.4448937443322981E-3</v>
      </c>
      <c r="AV27">
        <v>2.4448937443322981E-3</v>
      </c>
      <c r="AW27">
        <v>2.4448937443322981E-3</v>
      </c>
      <c r="AX27">
        <v>2.4448937443322981E-3</v>
      </c>
      <c r="AY27">
        <v>2.4448937443322981E-3</v>
      </c>
      <c r="AZ27">
        <v>2.4448937443322981E-3</v>
      </c>
      <c r="BA27">
        <v>2.4448937443322981E-3</v>
      </c>
      <c r="BB27">
        <v>2.4448937443322981E-3</v>
      </c>
      <c r="BC27">
        <v>2.4448937443322981E-3</v>
      </c>
      <c r="BD27">
        <v>2.4448937443322981E-3</v>
      </c>
      <c r="BE27">
        <v>2.4448937443322981E-3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1076</v>
      </c>
      <c r="B28">
        <v>635.7087119186989</v>
      </c>
      <c r="C28">
        <v>2.3111226815427238E-3</v>
      </c>
      <c r="D28">
        <v>-30</v>
      </c>
      <c r="E28">
        <v>508</v>
      </c>
      <c r="F28">
        <v>-568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2.3111226815427238E-3</v>
      </c>
      <c r="S28">
        <v>2.3111226815427238E-3</v>
      </c>
      <c r="T28">
        <v>2.3111226815427238E-3</v>
      </c>
      <c r="U28">
        <v>2.3111226815427238E-3</v>
      </c>
      <c r="V28">
        <v>2.3111226815427238E-3</v>
      </c>
      <c r="W28">
        <v>2.3111226815427238E-3</v>
      </c>
      <c r="X28">
        <v>2.3111226815427238E-3</v>
      </c>
      <c r="Y28">
        <v>2.3111226815427238E-3</v>
      </c>
      <c r="Z28">
        <v>2.3111226815427238E-3</v>
      </c>
      <c r="AA28">
        <v>2.3111226815427238E-3</v>
      </c>
      <c r="AB28">
        <v>2.3111226815427238E-3</v>
      </c>
      <c r="AC28">
        <v>2.3111226815427238E-3</v>
      </c>
      <c r="AD28">
        <v>2.3111226815427238E-3</v>
      </c>
      <c r="AE28">
        <v>2.3111226815427238E-3</v>
      </c>
      <c r="AF28">
        <v>2.3111226815427238E-3</v>
      </c>
      <c r="AG28">
        <v>2.3111226815427238E-3</v>
      </c>
      <c r="AH28">
        <v>2.3111226815427238E-3</v>
      </c>
      <c r="AI28">
        <v>2.3111226815427238E-3</v>
      </c>
      <c r="AJ28">
        <v>2.3111226815427238E-3</v>
      </c>
      <c r="AK28">
        <v>2.3111226815427238E-3</v>
      </c>
      <c r="AL28">
        <v>2.3111226815427238E-3</v>
      </c>
      <c r="AM28">
        <v>2.3111226815427238E-3</v>
      </c>
      <c r="AN28">
        <v>2.3111226815427238E-3</v>
      </c>
      <c r="AO28">
        <v>2.3111226815427238E-3</v>
      </c>
      <c r="AP28">
        <v>2.3111226815427238E-3</v>
      </c>
      <c r="AQ28">
        <v>2.3111226815427238E-3</v>
      </c>
      <c r="AR28">
        <v>2.3111226815427238E-3</v>
      </c>
      <c r="AS28">
        <v>2.3111226815427238E-3</v>
      </c>
      <c r="AT28">
        <v>2.3111226815427238E-3</v>
      </c>
      <c r="AU28">
        <v>2.3111226815427238E-3</v>
      </c>
      <c r="AV28">
        <v>2.3111226815427238E-3</v>
      </c>
      <c r="AW28">
        <v>2.3111226815427238E-3</v>
      </c>
      <c r="AX28">
        <v>2.3111226815427238E-3</v>
      </c>
      <c r="AY28">
        <v>2.3111226815427238E-3</v>
      </c>
      <c r="AZ28">
        <v>2.3111226815427238E-3</v>
      </c>
      <c r="BA28">
        <v>2.3111226815427238E-3</v>
      </c>
      <c r="BB28">
        <v>2.3111226815427238E-3</v>
      </c>
      <c r="BC28">
        <v>2.3111226815427238E-3</v>
      </c>
      <c r="BD28">
        <v>2.3111226815427238E-3</v>
      </c>
      <c r="BE28">
        <v>2.3111226815427238E-3</v>
      </c>
      <c r="BF28">
        <v>2.3111226815427238E-3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1076</v>
      </c>
      <c r="B29">
        <v>696.02624000000003</v>
      </c>
      <c r="C29">
        <v>2.5304074020911396E-3</v>
      </c>
      <c r="D29">
        <v>-20</v>
      </c>
      <c r="E29">
        <v>518</v>
      </c>
      <c r="F29">
        <v>-558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2.5304074020911396E-3</v>
      </c>
      <c r="T29">
        <v>2.5304074020911396E-3</v>
      </c>
      <c r="U29">
        <v>2.5304074020911396E-3</v>
      </c>
      <c r="V29">
        <v>2.5304074020911396E-3</v>
      </c>
      <c r="W29">
        <v>2.5304074020911396E-3</v>
      </c>
      <c r="X29">
        <v>2.5304074020911396E-3</v>
      </c>
      <c r="Y29">
        <v>2.5304074020911396E-3</v>
      </c>
      <c r="Z29">
        <v>2.5304074020911396E-3</v>
      </c>
      <c r="AA29">
        <v>2.5304074020911396E-3</v>
      </c>
      <c r="AB29">
        <v>2.5304074020911396E-3</v>
      </c>
      <c r="AC29">
        <v>2.5304074020911396E-3</v>
      </c>
      <c r="AD29">
        <v>2.5304074020911396E-3</v>
      </c>
      <c r="AE29">
        <v>2.5304074020911396E-3</v>
      </c>
      <c r="AF29">
        <v>2.5304074020911396E-3</v>
      </c>
      <c r="AG29">
        <v>2.5304074020911396E-3</v>
      </c>
      <c r="AH29">
        <v>2.5304074020911396E-3</v>
      </c>
      <c r="AI29">
        <v>2.5304074020911396E-3</v>
      </c>
      <c r="AJ29">
        <v>2.5304074020911396E-3</v>
      </c>
      <c r="AK29">
        <v>2.5304074020911396E-3</v>
      </c>
      <c r="AL29">
        <v>2.5304074020911396E-3</v>
      </c>
      <c r="AM29">
        <v>2.5304074020911396E-3</v>
      </c>
      <c r="AN29">
        <v>2.5304074020911396E-3</v>
      </c>
      <c r="AO29">
        <v>2.5304074020911396E-3</v>
      </c>
      <c r="AP29">
        <v>2.5304074020911396E-3</v>
      </c>
      <c r="AQ29">
        <v>2.5304074020911396E-3</v>
      </c>
      <c r="AR29">
        <v>2.5304074020911396E-3</v>
      </c>
      <c r="AS29">
        <v>2.5304074020911396E-3</v>
      </c>
      <c r="AT29">
        <v>2.5304074020911396E-3</v>
      </c>
      <c r="AU29">
        <v>2.5304074020911396E-3</v>
      </c>
      <c r="AV29">
        <v>2.5304074020911396E-3</v>
      </c>
      <c r="AW29">
        <v>2.5304074020911396E-3</v>
      </c>
      <c r="AX29">
        <v>2.5304074020911396E-3</v>
      </c>
      <c r="AY29">
        <v>2.5304074020911396E-3</v>
      </c>
      <c r="AZ29">
        <v>2.5304074020911396E-3</v>
      </c>
      <c r="BA29">
        <v>2.5304074020911396E-3</v>
      </c>
      <c r="BB29">
        <v>2.5304074020911396E-3</v>
      </c>
      <c r="BC29">
        <v>2.5304074020911396E-3</v>
      </c>
      <c r="BD29">
        <v>2.5304074020911396E-3</v>
      </c>
      <c r="BE29">
        <v>2.5304074020911396E-3</v>
      </c>
      <c r="BF29">
        <v>2.5304074020911396E-3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1076</v>
      </c>
      <c r="B30">
        <v>616.22504911772307</v>
      </c>
      <c r="C30">
        <v>2.2402897132749802E-3</v>
      </c>
      <c r="D30">
        <v>-10</v>
      </c>
      <c r="E30">
        <v>528</v>
      </c>
      <c r="F30">
        <v>-548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2.2402897132749802E-3</v>
      </c>
      <c r="T30">
        <v>2.2402897132749802E-3</v>
      </c>
      <c r="U30">
        <v>2.2402897132749802E-3</v>
      </c>
      <c r="V30">
        <v>2.2402897132749802E-3</v>
      </c>
      <c r="W30">
        <v>2.2402897132749802E-3</v>
      </c>
      <c r="X30">
        <v>2.2402897132749802E-3</v>
      </c>
      <c r="Y30">
        <v>2.2402897132749802E-3</v>
      </c>
      <c r="Z30">
        <v>2.2402897132749802E-3</v>
      </c>
      <c r="AA30">
        <v>2.2402897132749802E-3</v>
      </c>
      <c r="AB30">
        <v>2.2402897132749802E-3</v>
      </c>
      <c r="AC30">
        <v>2.2402897132749802E-3</v>
      </c>
      <c r="AD30">
        <v>2.2402897132749802E-3</v>
      </c>
      <c r="AE30">
        <v>2.2402897132749802E-3</v>
      </c>
      <c r="AF30">
        <v>2.2402897132749802E-3</v>
      </c>
      <c r="AG30">
        <v>2.2402897132749802E-3</v>
      </c>
      <c r="AH30">
        <v>2.2402897132749802E-3</v>
      </c>
      <c r="AI30">
        <v>2.2402897132749802E-3</v>
      </c>
      <c r="AJ30">
        <v>2.2402897132749802E-3</v>
      </c>
      <c r="AK30">
        <v>2.2402897132749802E-3</v>
      </c>
      <c r="AL30">
        <v>2.2402897132749802E-3</v>
      </c>
      <c r="AM30">
        <v>2.2402897132749802E-3</v>
      </c>
      <c r="AN30">
        <v>2.2402897132749802E-3</v>
      </c>
      <c r="AO30">
        <v>2.2402897132749802E-3</v>
      </c>
      <c r="AP30">
        <v>2.2402897132749802E-3</v>
      </c>
      <c r="AQ30">
        <v>2.2402897132749802E-3</v>
      </c>
      <c r="AR30">
        <v>2.2402897132749802E-3</v>
      </c>
      <c r="AS30">
        <v>2.2402897132749802E-3</v>
      </c>
      <c r="AT30">
        <v>2.2402897132749802E-3</v>
      </c>
      <c r="AU30">
        <v>2.2402897132749802E-3</v>
      </c>
      <c r="AV30">
        <v>2.2402897132749802E-3</v>
      </c>
      <c r="AW30">
        <v>2.2402897132749802E-3</v>
      </c>
      <c r="AX30">
        <v>2.2402897132749802E-3</v>
      </c>
      <c r="AY30">
        <v>2.2402897132749802E-3</v>
      </c>
      <c r="AZ30">
        <v>2.2402897132749802E-3</v>
      </c>
      <c r="BA30">
        <v>2.2402897132749802E-3</v>
      </c>
      <c r="BB30">
        <v>2.2402897132749802E-3</v>
      </c>
      <c r="BC30">
        <v>2.2402897132749802E-3</v>
      </c>
      <c r="BD30">
        <v>2.2402897132749802E-3</v>
      </c>
      <c r="BE30">
        <v>2.2402897132749802E-3</v>
      </c>
      <c r="BF30">
        <v>2.2402897132749802E-3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1076</v>
      </c>
      <c r="B31">
        <v>652.81222706784388</v>
      </c>
      <c r="C31">
        <v>2.3733026093212721E-3</v>
      </c>
      <c r="D31">
        <v>0</v>
      </c>
      <c r="E31">
        <v>538</v>
      </c>
      <c r="F31">
        <v>-538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2.3733026093212721E-3</v>
      </c>
      <c r="T31">
        <v>2.3733026093212721E-3</v>
      </c>
      <c r="U31">
        <v>2.3733026093212721E-3</v>
      </c>
      <c r="V31">
        <v>2.3733026093212721E-3</v>
      </c>
      <c r="W31">
        <v>2.3733026093212721E-3</v>
      </c>
      <c r="X31">
        <v>2.3733026093212721E-3</v>
      </c>
      <c r="Y31">
        <v>2.3733026093212721E-3</v>
      </c>
      <c r="Z31">
        <v>2.3733026093212721E-3</v>
      </c>
      <c r="AA31">
        <v>2.3733026093212721E-3</v>
      </c>
      <c r="AB31">
        <v>2.3733026093212721E-3</v>
      </c>
      <c r="AC31">
        <v>2.3733026093212721E-3</v>
      </c>
      <c r="AD31">
        <v>2.3733026093212721E-3</v>
      </c>
      <c r="AE31">
        <v>2.3733026093212721E-3</v>
      </c>
      <c r="AF31">
        <v>2.3733026093212721E-3</v>
      </c>
      <c r="AG31">
        <v>2.3733026093212721E-3</v>
      </c>
      <c r="AH31">
        <v>2.3733026093212721E-3</v>
      </c>
      <c r="AI31">
        <v>2.3733026093212721E-3</v>
      </c>
      <c r="AJ31">
        <v>2.3733026093212721E-3</v>
      </c>
      <c r="AK31">
        <v>2.3733026093212721E-3</v>
      </c>
      <c r="AL31">
        <v>2.3733026093212721E-3</v>
      </c>
      <c r="AM31">
        <v>2.3733026093212721E-3</v>
      </c>
      <c r="AN31">
        <v>2.3733026093212721E-3</v>
      </c>
      <c r="AO31">
        <v>2.3733026093212721E-3</v>
      </c>
      <c r="AP31">
        <v>2.3733026093212721E-3</v>
      </c>
      <c r="AQ31">
        <v>2.3733026093212721E-3</v>
      </c>
      <c r="AR31">
        <v>2.3733026093212721E-3</v>
      </c>
      <c r="AS31">
        <v>2.3733026093212721E-3</v>
      </c>
      <c r="AT31">
        <v>2.3733026093212721E-3</v>
      </c>
      <c r="AU31">
        <v>2.3733026093212721E-3</v>
      </c>
      <c r="AV31">
        <v>2.3733026093212721E-3</v>
      </c>
      <c r="AW31">
        <v>2.3733026093212721E-3</v>
      </c>
      <c r="AX31">
        <v>2.3733026093212721E-3</v>
      </c>
      <c r="AY31">
        <v>2.3733026093212721E-3</v>
      </c>
      <c r="AZ31">
        <v>2.3733026093212721E-3</v>
      </c>
      <c r="BA31">
        <v>2.3733026093212721E-3</v>
      </c>
      <c r="BB31">
        <v>2.3733026093212721E-3</v>
      </c>
      <c r="BC31">
        <v>2.3733026093212721E-3</v>
      </c>
      <c r="BD31">
        <v>2.3733026093212721E-3</v>
      </c>
      <c r="BE31">
        <v>2.3733026093212721E-3</v>
      </c>
      <c r="BF31">
        <v>2.3733026093212721E-3</v>
      </c>
      <c r="BG31">
        <v>2.3733026093212721E-3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1076</v>
      </c>
      <c r="B32">
        <v>671.21482134687733</v>
      </c>
      <c r="C32">
        <v>2.4402053467544849E-3</v>
      </c>
      <c r="D32">
        <v>10</v>
      </c>
      <c r="E32">
        <v>548</v>
      </c>
      <c r="F32">
        <v>-528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2.4402053467544849E-3</v>
      </c>
      <c r="U32">
        <v>2.4402053467544849E-3</v>
      </c>
      <c r="V32">
        <v>2.4402053467544849E-3</v>
      </c>
      <c r="W32">
        <v>2.4402053467544849E-3</v>
      </c>
      <c r="X32">
        <v>2.4402053467544849E-3</v>
      </c>
      <c r="Y32">
        <v>2.4402053467544849E-3</v>
      </c>
      <c r="Z32">
        <v>2.4402053467544849E-3</v>
      </c>
      <c r="AA32">
        <v>2.4402053467544849E-3</v>
      </c>
      <c r="AB32">
        <v>2.4402053467544849E-3</v>
      </c>
      <c r="AC32">
        <v>2.4402053467544849E-3</v>
      </c>
      <c r="AD32">
        <v>2.4402053467544849E-3</v>
      </c>
      <c r="AE32">
        <v>2.4402053467544849E-3</v>
      </c>
      <c r="AF32">
        <v>2.4402053467544849E-3</v>
      </c>
      <c r="AG32">
        <v>2.4402053467544849E-3</v>
      </c>
      <c r="AH32">
        <v>2.4402053467544849E-3</v>
      </c>
      <c r="AI32">
        <v>2.4402053467544849E-3</v>
      </c>
      <c r="AJ32">
        <v>2.4402053467544849E-3</v>
      </c>
      <c r="AK32">
        <v>2.4402053467544849E-3</v>
      </c>
      <c r="AL32">
        <v>2.4402053467544849E-3</v>
      </c>
      <c r="AM32">
        <v>2.4402053467544849E-3</v>
      </c>
      <c r="AN32">
        <v>2.4402053467544849E-3</v>
      </c>
      <c r="AO32">
        <v>2.4402053467544849E-3</v>
      </c>
      <c r="AP32">
        <v>2.4402053467544849E-3</v>
      </c>
      <c r="AQ32">
        <v>2.4402053467544849E-3</v>
      </c>
      <c r="AR32">
        <v>2.4402053467544849E-3</v>
      </c>
      <c r="AS32">
        <v>2.4402053467544849E-3</v>
      </c>
      <c r="AT32">
        <v>2.4402053467544849E-3</v>
      </c>
      <c r="AU32">
        <v>2.4402053467544849E-3</v>
      </c>
      <c r="AV32">
        <v>2.4402053467544849E-3</v>
      </c>
      <c r="AW32">
        <v>2.4402053467544849E-3</v>
      </c>
      <c r="AX32">
        <v>2.4402053467544849E-3</v>
      </c>
      <c r="AY32">
        <v>2.4402053467544849E-3</v>
      </c>
      <c r="AZ32">
        <v>2.4402053467544849E-3</v>
      </c>
      <c r="BA32">
        <v>2.4402053467544849E-3</v>
      </c>
      <c r="BB32">
        <v>2.4402053467544849E-3</v>
      </c>
      <c r="BC32">
        <v>2.4402053467544849E-3</v>
      </c>
      <c r="BD32">
        <v>2.4402053467544849E-3</v>
      </c>
      <c r="BE32">
        <v>2.4402053467544849E-3</v>
      </c>
      <c r="BF32">
        <v>2.4402053467544849E-3</v>
      </c>
      <c r="BG32">
        <v>2.4402053467544849E-3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1076</v>
      </c>
      <c r="B33">
        <v>600.08135867197029</v>
      </c>
      <c r="C33">
        <v>2.1815992337307021E-3</v>
      </c>
      <c r="D33">
        <v>20</v>
      </c>
      <c r="E33">
        <v>558</v>
      </c>
      <c r="F33">
        <v>-518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2.1815992337307021E-3</v>
      </c>
      <c r="U33">
        <v>2.1815992337307021E-3</v>
      </c>
      <c r="V33">
        <v>2.1815992337307021E-3</v>
      </c>
      <c r="W33">
        <v>2.1815992337307021E-3</v>
      </c>
      <c r="X33">
        <v>2.1815992337307021E-3</v>
      </c>
      <c r="Y33">
        <v>2.1815992337307021E-3</v>
      </c>
      <c r="Z33">
        <v>2.1815992337307021E-3</v>
      </c>
      <c r="AA33">
        <v>2.1815992337307021E-3</v>
      </c>
      <c r="AB33">
        <v>2.1815992337307021E-3</v>
      </c>
      <c r="AC33">
        <v>2.1815992337307021E-3</v>
      </c>
      <c r="AD33">
        <v>2.1815992337307021E-3</v>
      </c>
      <c r="AE33">
        <v>2.1815992337307021E-3</v>
      </c>
      <c r="AF33">
        <v>2.1815992337307021E-3</v>
      </c>
      <c r="AG33">
        <v>2.1815992337307021E-3</v>
      </c>
      <c r="AH33">
        <v>2.1815992337307021E-3</v>
      </c>
      <c r="AI33">
        <v>2.1815992337307021E-3</v>
      </c>
      <c r="AJ33">
        <v>2.1815992337307021E-3</v>
      </c>
      <c r="AK33">
        <v>2.1815992337307021E-3</v>
      </c>
      <c r="AL33">
        <v>2.1815992337307021E-3</v>
      </c>
      <c r="AM33">
        <v>2.1815992337307021E-3</v>
      </c>
      <c r="AN33">
        <v>2.1815992337307021E-3</v>
      </c>
      <c r="AO33">
        <v>2.1815992337307021E-3</v>
      </c>
      <c r="AP33">
        <v>2.1815992337307021E-3</v>
      </c>
      <c r="AQ33">
        <v>2.1815992337307021E-3</v>
      </c>
      <c r="AR33">
        <v>2.1815992337307021E-3</v>
      </c>
      <c r="AS33">
        <v>2.1815992337307021E-3</v>
      </c>
      <c r="AT33">
        <v>2.1815992337307021E-3</v>
      </c>
      <c r="AU33">
        <v>2.1815992337307021E-3</v>
      </c>
      <c r="AV33">
        <v>2.1815992337307021E-3</v>
      </c>
      <c r="AW33">
        <v>2.1815992337307021E-3</v>
      </c>
      <c r="AX33">
        <v>2.1815992337307021E-3</v>
      </c>
      <c r="AY33">
        <v>2.1815992337307021E-3</v>
      </c>
      <c r="AZ33">
        <v>2.1815992337307021E-3</v>
      </c>
      <c r="BA33">
        <v>2.1815992337307021E-3</v>
      </c>
      <c r="BB33">
        <v>2.1815992337307021E-3</v>
      </c>
      <c r="BC33">
        <v>2.1815992337307021E-3</v>
      </c>
      <c r="BD33">
        <v>2.1815992337307021E-3</v>
      </c>
      <c r="BE33">
        <v>2.1815992337307021E-3</v>
      </c>
      <c r="BF33">
        <v>2.1815992337307021E-3</v>
      </c>
      <c r="BG33">
        <v>2.1815992337307021E-3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1076</v>
      </c>
      <c r="B34">
        <v>650.99121574814126</v>
      </c>
      <c r="C34">
        <v>2.3666823121861135E-3</v>
      </c>
      <c r="D34">
        <v>30</v>
      </c>
      <c r="E34">
        <v>568</v>
      </c>
      <c r="F34">
        <v>-508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2.3666823121861135E-3</v>
      </c>
      <c r="U34">
        <v>2.3666823121861135E-3</v>
      </c>
      <c r="V34">
        <v>2.3666823121861135E-3</v>
      </c>
      <c r="W34">
        <v>2.3666823121861135E-3</v>
      </c>
      <c r="X34">
        <v>2.3666823121861135E-3</v>
      </c>
      <c r="Y34">
        <v>2.3666823121861135E-3</v>
      </c>
      <c r="Z34">
        <v>2.3666823121861135E-3</v>
      </c>
      <c r="AA34">
        <v>2.3666823121861135E-3</v>
      </c>
      <c r="AB34">
        <v>2.3666823121861135E-3</v>
      </c>
      <c r="AC34">
        <v>2.3666823121861135E-3</v>
      </c>
      <c r="AD34">
        <v>2.3666823121861135E-3</v>
      </c>
      <c r="AE34">
        <v>2.3666823121861135E-3</v>
      </c>
      <c r="AF34">
        <v>2.3666823121861135E-3</v>
      </c>
      <c r="AG34">
        <v>2.3666823121861135E-3</v>
      </c>
      <c r="AH34">
        <v>2.3666823121861135E-3</v>
      </c>
      <c r="AI34">
        <v>2.3666823121861135E-3</v>
      </c>
      <c r="AJ34">
        <v>2.3666823121861135E-3</v>
      </c>
      <c r="AK34">
        <v>2.3666823121861135E-3</v>
      </c>
      <c r="AL34">
        <v>2.3666823121861135E-3</v>
      </c>
      <c r="AM34">
        <v>2.3666823121861135E-3</v>
      </c>
      <c r="AN34">
        <v>2.3666823121861135E-3</v>
      </c>
      <c r="AO34">
        <v>2.3666823121861135E-3</v>
      </c>
      <c r="AP34">
        <v>2.3666823121861135E-3</v>
      </c>
      <c r="AQ34">
        <v>2.3666823121861135E-3</v>
      </c>
      <c r="AR34">
        <v>2.3666823121861135E-3</v>
      </c>
      <c r="AS34">
        <v>2.3666823121861135E-3</v>
      </c>
      <c r="AT34">
        <v>2.3666823121861135E-3</v>
      </c>
      <c r="AU34">
        <v>2.3666823121861135E-3</v>
      </c>
      <c r="AV34">
        <v>2.3666823121861135E-3</v>
      </c>
      <c r="AW34">
        <v>2.3666823121861135E-3</v>
      </c>
      <c r="AX34">
        <v>2.3666823121861135E-3</v>
      </c>
      <c r="AY34">
        <v>2.3666823121861135E-3</v>
      </c>
      <c r="AZ34">
        <v>2.3666823121861135E-3</v>
      </c>
      <c r="BA34">
        <v>2.3666823121861135E-3</v>
      </c>
      <c r="BB34">
        <v>2.3666823121861135E-3</v>
      </c>
      <c r="BC34">
        <v>2.3666823121861135E-3</v>
      </c>
      <c r="BD34">
        <v>2.3666823121861135E-3</v>
      </c>
      <c r="BE34">
        <v>2.3666823121861135E-3</v>
      </c>
      <c r="BF34">
        <v>2.3666823121861135E-3</v>
      </c>
      <c r="BG34">
        <v>2.3666823121861135E-3</v>
      </c>
      <c r="BH34">
        <v>2.3666823121861135E-3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1076</v>
      </c>
      <c r="B35">
        <v>662.96198816079925</v>
      </c>
      <c r="C35">
        <v>2.4102021242002961E-3</v>
      </c>
      <c r="D35">
        <v>40</v>
      </c>
      <c r="E35">
        <v>578</v>
      </c>
      <c r="F35">
        <v>-498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2.4102021242002961E-3</v>
      </c>
      <c r="V35">
        <v>2.4102021242002961E-3</v>
      </c>
      <c r="W35">
        <v>2.4102021242002961E-3</v>
      </c>
      <c r="X35">
        <v>2.4102021242002961E-3</v>
      </c>
      <c r="Y35">
        <v>2.4102021242002961E-3</v>
      </c>
      <c r="Z35">
        <v>2.4102021242002961E-3</v>
      </c>
      <c r="AA35">
        <v>2.4102021242002961E-3</v>
      </c>
      <c r="AB35">
        <v>2.4102021242002961E-3</v>
      </c>
      <c r="AC35">
        <v>2.4102021242002961E-3</v>
      </c>
      <c r="AD35">
        <v>2.4102021242002961E-3</v>
      </c>
      <c r="AE35">
        <v>2.4102021242002961E-3</v>
      </c>
      <c r="AF35">
        <v>2.4102021242002961E-3</v>
      </c>
      <c r="AG35">
        <v>2.4102021242002961E-3</v>
      </c>
      <c r="AH35">
        <v>2.4102021242002961E-3</v>
      </c>
      <c r="AI35">
        <v>2.4102021242002961E-3</v>
      </c>
      <c r="AJ35">
        <v>2.4102021242002961E-3</v>
      </c>
      <c r="AK35">
        <v>2.4102021242002961E-3</v>
      </c>
      <c r="AL35">
        <v>2.4102021242002961E-3</v>
      </c>
      <c r="AM35">
        <v>2.4102021242002961E-3</v>
      </c>
      <c r="AN35">
        <v>2.4102021242002961E-3</v>
      </c>
      <c r="AO35">
        <v>2.4102021242002961E-3</v>
      </c>
      <c r="AP35">
        <v>2.4102021242002961E-3</v>
      </c>
      <c r="AQ35">
        <v>2.4102021242002961E-3</v>
      </c>
      <c r="AR35">
        <v>2.4102021242002961E-3</v>
      </c>
      <c r="AS35">
        <v>2.4102021242002961E-3</v>
      </c>
      <c r="AT35">
        <v>2.4102021242002961E-3</v>
      </c>
      <c r="AU35">
        <v>2.4102021242002961E-3</v>
      </c>
      <c r="AV35">
        <v>2.4102021242002961E-3</v>
      </c>
      <c r="AW35">
        <v>2.4102021242002961E-3</v>
      </c>
      <c r="AX35">
        <v>2.4102021242002961E-3</v>
      </c>
      <c r="AY35">
        <v>2.4102021242002961E-3</v>
      </c>
      <c r="AZ35">
        <v>2.4102021242002961E-3</v>
      </c>
      <c r="BA35">
        <v>2.4102021242002961E-3</v>
      </c>
      <c r="BB35">
        <v>2.4102021242002961E-3</v>
      </c>
      <c r="BC35">
        <v>2.4102021242002961E-3</v>
      </c>
      <c r="BD35">
        <v>2.4102021242002961E-3</v>
      </c>
      <c r="BE35">
        <v>2.4102021242002961E-3</v>
      </c>
      <c r="BF35">
        <v>2.4102021242002961E-3</v>
      </c>
      <c r="BG35">
        <v>2.4102021242002961E-3</v>
      </c>
      <c r="BH35">
        <v>2.4102021242002961E-3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1076</v>
      </c>
      <c r="B36">
        <v>598.08212387546473</v>
      </c>
      <c r="C36">
        <v>2.1743310041197096E-3</v>
      </c>
      <c r="D36">
        <v>30</v>
      </c>
      <c r="E36">
        <v>568</v>
      </c>
      <c r="F36">
        <v>-508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2.1743310041197096E-3</v>
      </c>
      <c r="U36">
        <v>2.1743310041197096E-3</v>
      </c>
      <c r="V36">
        <v>2.1743310041197096E-3</v>
      </c>
      <c r="W36">
        <v>2.1743310041197096E-3</v>
      </c>
      <c r="X36">
        <v>2.1743310041197096E-3</v>
      </c>
      <c r="Y36">
        <v>2.1743310041197096E-3</v>
      </c>
      <c r="Z36">
        <v>2.1743310041197096E-3</v>
      </c>
      <c r="AA36">
        <v>2.1743310041197096E-3</v>
      </c>
      <c r="AB36">
        <v>2.1743310041197096E-3</v>
      </c>
      <c r="AC36">
        <v>2.1743310041197096E-3</v>
      </c>
      <c r="AD36">
        <v>2.1743310041197096E-3</v>
      </c>
      <c r="AE36">
        <v>2.1743310041197096E-3</v>
      </c>
      <c r="AF36">
        <v>2.1743310041197096E-3</v>
      </c>
      <c r="AG36">
        <v>2.1743310041197096E-3</v>
      </c>
      <c r="AH36">
        <v>2.1743310041197096E-3</v>
      </c>
      <c r="AI36">
        <v>2.1743310041197096E-3</v>
      </c>
      <c r="AJ36">
        <v>2.1743310041197096E-3</v>
      </c>
      <c r="AK36">
        <v>2.1743310041197096E-3</v>
      </c>
      <c r="AL36">
        <v>2.1743310041197096E-3</v>
      </c>
      <c r="AM36">
        <v>2.1743310041197096E-3</v>
      </c>
      <c r="AN36">
        <v>2.1743310041197096E-3</v>
      </c>
      <c r="AO36">
        <v>2.1743310041197096E-3</v>
      </c>
      <c r="AP36">
        <v>2.1743310041197096E-3</v>
      </c>
      <c r="AQ36">
        <v>2.1743310041197096E-3</v>
      </c>
      <c r="AR36">
        <v>2.1743310041197096E-3</v>
      </c>
      <c r="AS36">
        <v>2.1743310041197096E-3</v>
      </c>
      <c r="AT36">
        <v>2.1743310041197096E-3</v>
      </c>
      <c r="AU36">
        <v>2.1743310041197096E-3</v>
      </c>
      <c r="AV36">
        <v>2.1743310041197096E-3</v>
      </c>
      <c r="AW36">
        <v>2.1743310041197096E-3</v>
      </c>
      <c r="AX36">
        <v>2.1743310041197096E-3</v>
      </c>
      <c r="AY36">
        <v>2.1743310041197096E-3</v>
      </c>
      <c r="AZ36">
        <v>2.1743310041197096E-3</v>
      </c>
      <c r="BA36">
        <v>2.1743310041197096E-3</v>
      </c>
      <c r="BB36">
        <v>2.1743310041197096E-3</v>
      </c>
      <c r="BC36">
        <v>2.1743310041197096E-3</v>
      </c>
      <c r="BD36">
        <v>2.1743310041197096E-3</v>
      </c>
      <c r="BE36">
        <v>2.1743310041197096E-3</v>
      </c>
      <c r="BF36">
        <v>2.1743310041197096E-3</v>
      </c>
      <c r="BG36">
        <v>2.1743310041197096E-3</v>
      </c>
      <c r="BH36">
        <v>2.1743310041197096E-3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1076</v>
      </c>
      <c r="B37">
        <v>656.10671731776949</v>
      </c>
      <c r="C37">
        <v>2.3852797475891179E-3</v>
      </c>
      <c r="D37">
        <v>20</v>
      </c>
      <c r="E37">
        <v>558</v>
      </c>
      <c r="F37">
        <v>-518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2.3852797475891179E-3</v>
      </c>
      <c r="U37">
        <v>2.3852797475891179E-3</v>
      </c>
      <c r="V37">
        <v>2.3852797475891179E-3</v>
      </c>
      <c r="W37">
        <v>2.3852797475891179E-3</v>
      </c>
      <c r="X37">
        <v>2.3852797475891179E-3</v>
      </c>
      <c r="Y37">
        <v>2.3852797475891179E-3</v>
      </c>
      <c r="Z37">
        <v>2.3852797475891179E-3</v>
      </c>
      <c r="AA37">
        <v>2.3852797475891179E-3</v>
      </c>
      <c r="AB37">
        <v>2.3852797475891179E-3</v>
      </c>
      <c r="AC37">
        <v>2.3852797475891179E-3</v>
      </c>
      <c r="AD37">
        <v>2.3852797475891179E-3</v>
      </c>
      <c r="AE37">
        <v>2.3852797475891179E-3</v>
      </c>
      <c r="AF37">
        <v>2.3852797475891179E-3</v>
      </c>
      <c r="AG37">
        <v>2.3852797475891179E-3</v>
      </c>
      <c r="AH37">
        <v>2.3852797475891179E-3</v>
      </c>
      <c r="AI37">
        <v>2.3852797475891179E-3</v>
      </c>
      <c r="AJ37">
        <v>2.3852797475891179E-3</v>
      </c>
      <c r="AK37">
        <v>2.3852797475891179E-3</v>
      </c>
      <c r="AL37">
        <v>2.3852797475891179E-3</v>
      </c>
      <c r="AM37">
        <v>2.3852797475891179E-3</v>
      </c>
      <c r="AN37">
        <v>2.3852797475891179E-3</v>
      </c>
      <c r="AO37">
        <v>2.3852797475891179E-3</v>
      </c>
      <c r="AP37">
        <v>2.3852797475891179E-3</v>
      </c>
      <c r="AQ37">
        <v>2.3852797475891179E-3</v>
      </c>
      <c r="AR37">
        <v>2.3852797475891179E-3</v>
      </c>
      <c r="AS37">
        <v>2.3852797475891179E-3</v>
      </c>
      <c r="AT37">
        <v>2.3852797475891179E-3</v>
      </c>
      <c r="AU37">
        <v>2.3852797475891179E-3</v>
      </c>
      <c r="AV37">
        <v>2.3852797475891179E-3</v>
      </c>
      <c r="AW37">
        <v>2.3852797475891179E-3</v>
      </c>
      <c r="AX37">
        <v>2.3852797475891179E-3</v>
      </c>
      <c r="AY37">
        <v>2.3852797475891179E-3</v>
      </c>
      <c r="AZ37">
        <v>2.3852797475891179E-3</v>
      </c>
      <c r="BA37">
        <v>2.3852797475891179E-3</v>
      </c>
      <c r="BB37">
        <v>2.3852797475891179E-3</v>
      </c>
      <c r="BC37">
        <v>2.3852797475891179E-3</v>
      </c>
      <c r="BD37">
        <v>2.3852797475891179E-3</v>
      </c>
      <c r="BE37">
        <v>2.3852797475891179E-3</v>
      </c>
      <c r="BF37">
        <v>2.3852797475891179E-3</v>
      </c>
      <c r="BG37">
        <v>2.3852797475891179E-3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1076</v>
      </c>
      <c r="B38">
        <v>434.48772514817841</v>
      </c>
      <c r="C38">
        <v>1.5795826258399271E-3</v>
      </c>
      <c r="D38">
        <v>10</v>
      </c>
      <c r="E38">
        <v>548</v>
      </c>
      <c r="F38">
        <v>-528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1.5795826258399271E-3</v>
      </c>
      <c r="U38">
        <v>1.5795826258399271E-3</v>
      </c>
      <c r="V38">
        <v>1.5795826258399271E-3</v>
      </c>
      <c r="W38">
        <v>1.5795826258399271E-3</v>
      </c>
      <c r="X38">
        <v>1.5795826258399271E-3</v>
      </c>
      <c r="Y38">
        <v>1.5795826258399271E-3</v>
      </c>
      <c r="Z38">
        <v>1.5795826258399271E-3</v>
      </c>
      <c r="AA38">
        <v>1.5795826258399271E-3</v>
      </c>
      <c r="AB38">
        <v>1.5795826258399271E-3</v>
      </c>
      <c r="AC38">
        <v>1.5795826258399271E-3</v>
      </c>
      <c r="AD38">
        <v>1.5795826258399271E-3</v>
      </c>
      <c r="AE38">
        <v>1.5795826258399271E-3</v>
      </c>
      <c r="AF38">
        <v>1.5795826258399271E-3</v>
      </c>
      <c r="AG38">
        <v>1.5795826258399271E-3</v>
      </c>
      <c r="AH38">
        <v>1.5795826258399271E-3</v>
      </c>
      <c r="AI38">
        <v>1.5795826258399271E-3</v>
      </c>
      <c r="AJ38">
        <v>1.5795826258399271E-3</v>
      </c>
      <c r="AK38">
        <v>1.5795826258399271E-3</v>
      </c>
      <c r="AL38">
        <v>1.5795826258399271E-3</v>
      </c>
      <c r="AM38">
        <v>1.5795826258399271E-3</v>
      </c>
      <c r="AN38">
        <v>1.5795826258399271E-3</v>
      </c>
      <c r="AO38">
        <v>1.5795826258399271E-3</v>
      </c>
      <c r="AP38">
        <v>1.5795826258399271E-3</v>
      </c>
      <c r="AQ38">
        <v>1.5795826258399271E-3</v>
      </c>
      <c r="AR38">
        <v>1.5795826258399271E-3</v>
      </c>
      <c r="AS38">
        <v>1.5795826258399271E-3</v>
      </c>
      <c r="AT38">
        <v>1.5795826258399271E-3</v>
      </c>
      <c r="AU38">
        <v>1.5795826258399271E-3</v>
      </c>
      <c r="AV38">
        <v>1.5795826258399271E-3</v>
      </c>
      <c r="AW38">
        <v>1.5795826258399271E-3</v>
      </c>
      <c r="AX38">
        <v>1.5795826258399271E-3</v>
      </c>
      <c r="AY38">
        <v>1.5795826258399271E-3</v>
      </c>
      <c r="AZ38">
        <v>1.5795826258399271E-3</v>
      </c>
      <c r="BA38">
        <v>1.5795826258399271E-3</v>
      </c>
      <c r="BB38">
        <v>1.5795826258399271E-3</v>
      </c>
      <c r="BC38">
        <v>1.5795826258399271E-3</v>
      </c>
      <c r="BD38">
        <v>1.5795826258399271E-3</v>
      </c>
      <c r="BE38">
        <v>1.5795826258399271E-3</v>
      </c>
      <c r="BF38">
        <v>1.5795826258399271E-3</v>
      </c>
      <c r="BG38">
        <v>1.5795826258399271E-3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1076</v>
      </c>
      <c r="B39">
        <v>672.87250170000004</v>
      </c>
      <c r="C39">
        <v>2.4462318532204519E-3</v>
      </c>
      <c r="D39">
        <v>0</v>
      </c>
      <c r="E39">
        <v>538</v>
      </c>
      <c r="F39">
        <v>-538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2.4462318532204519E-3</v>
      </c>
      <c r="T39">
        <v>2.4462318532204519E-3</v>
      </c>
      <c r="U39">
        <v>2.4462318532204519E-3</v>
      </c>
      <c r="V39">
        <v>2.4462318532204519E-3</v>
      </c>
      <c r="W39">
        <v>2.4462318532204519E-3</v>
      </c>
      <c r="X39">
        <v>2.4462318532204519E-3</v>
      </c>
      <c r="Y39">
        <v>2.4462318532204519E-3</v>
      </c>
      <c r="Z39">
        <v>2.4462318532204519E-3</v>
      </c>
      <c r="AA39">
        <v>2.4462318532204519E-3</v>
      </c>
      <c r="AB39">
        <v>2.4462318532204519E-3</v>
      </c>
      <c r="AC39">
        <v>2.4462318532204519E-3</v>
      </c>
      <c r="AD39">
        <v>2.4462318532204519E-3</v>
      </c>
      <c r="AE39">
        <v>2.4462318532204519E-3</v>
      </c>
      <c r="AF39">
        <v>2.4462318532204519E-3</v>
      </c>
      <c r="AG39">
        <v>2.4462318532204519E-3</v>
      </c>
      <c r="AH39">
        <v>2.4462318532204519E-3</v>
      </c>
      <c r="AI39">
        <v>2.4462318532204519E-3</v>
      </c>
      <c r="AJ39">
        <v>2.4462318532204519E-3</v>
      </c>
      <c r="AK39">
        <v>2.4462318532204519E-3</v>
      </c>
      <c r="AL39">
        <v>2.4462318532204519E-3</v>
      </c>
      <c r="AM39">
        <v>2.4462318532204519E-3</v>
      </c>
      <c r="AN39">
        <v>2.4462318532204519E-3</v>
      </c>
      <c r="AO39">
        <v>2.4462318532204519E-3</v>
      </c>
      <c r="AP39">
        <v>2.4462318532204519E-3</v>
      </c>
      <c r="AQ39">
        <v>2.4462318532204519E-3</v>
      </c>
      <c r="AR39">
        <v>2.4462318532204519E-3</v>
      </c>
      <c r="AS39">
        <v>2.4462318532204519E-3</v>
      </c>
      <c r="AT39">
        <v>2.4462318532204519E-3</v>
      </c>
      <c r="AU39">
        <v>2.4462318532204519E-3</v>
      </c>
      <c r="AV39">
        <v>2.4462318532204519E-3</v>
      </c>
      <c r="AW39">
        <v>2.4462318532204519E-3</v>
      </c>
      <c r="AX39">
        <v>2.4462318532204519E-3</v>
      </c>
      <c r="AY39">
        <v>2.4462318532204519E-3</v>
      </c>
      <c r="AZ39">
        <v>2.4462318532204519E-3</v>
      </c>
      <c r="BA39">
        <v>2.4462318532204519E-3</v>
      </c>
      <c r="BB39">
        <v>2.4462318532204519E-3</v>
      </c>
      <c r="BC39">
        <v>2.4462318532204519E-3</v>
      </c>
      <c r="BD39">
        <v>2.4462318532204519E-3</v>
      </c>
      <c r="BE39">
        <v>2.4462318532204519E-3</v>
      </c>
      <c r="BF39">
        <v>2.4462318532204519E-3</v>
      </c>
      <c r="BG39">
        <v>2.4462318532204519E-3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1076</v>
      </c>
      <c r="B40">
        <v>665.43508672157066</v>
      </c>
      <c r="C40">
        <v>2.4191930882540031E-3</v>
      </c>
      <c r="D40">
        <v>-10</v>
      </c>
      <c r="E40">
        <v>528</v>
      </c>
      <c r="F40">
        <v>-548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2.4191930882540031E-3</v>
      </c>
      <c r="T40">
        <v>2.4191930882540031E-3</v>
      </c>
      <c r="U40">
        <v>2.4191930882540031E-3</v>
      </c>
      <c r="V40">
        <v>2.4191930882540031E-3</v>
      </c>
      <c r="W40">
        <v>2.4191930882540031E-3</v>
      </c>
      <c r="X40">
        <v>2.4191930882540031E-3</v>
      </c>
      <c r="Y40">
        <v>2.4191930882540031E-3</v>
      </c>
      <c r="Z40">
        <v>2.4191930882540031E-3</v>
      </c>
      <c r="AA40">
        <v>2.4191930882540031E-3</v>
      </c>
      <c r="AB40">
        <v>2.4191930882540031E-3</v>
      </c>
      <c r="AC40">
        <v>2.4191930882540031E-3</v>
      </c>
      <c r="AD40">
        <v>2.4191930882540031E-3</v>
      </c>
      <c r="AE40">
        <v>2.4191930882540031E-3</v>
      </c>
      <c r="AF40">
        <v>2.4191930882540031E-3</v>
      </c>
      <c r="AG40">
        <v>2.4191930882540031E-3</v>
      </c>
      <c r="AH40">
        <v>2.4191930882540031E-3</v>
      </c>
      <c r="AI40">
        <v>2.4191930882540031E-3</v>
      </c>
      <c r="AJ40">
        <v>2.4191930882540031E-3</v>
      </c>
      <c r="AK40">
        <v>2.4191930882540031E-3</v>
      </c>
      <c r="AL40">
        <v>2.4191930882540031E-3</v>
      </c>
      <c r="AM40">
        <v>2.4191930882540031E-3</v>
      </c>
      <c r="AN40">
        <v>2.4191930882540031E-3</v>
      </c>
      <c r="AO40">
        <v>2.4191930882540031E-3</v>
      </c>
      <c r="AP40">
        <v>2.4191930882540031E-3</v>
      </c>
      <c r="AQ40">
        <v>2.4191930882540031E-3</v>
      </c>
      <c r="AR40">
        <v>2.4191930882540031E-3</v>
      </c>
      <c r="AS40">
        <v>2.4191930882540031E-3</v>
      </c>
      <c r="AT40">
        <v>2.4191930882540031E-3</v>
      </c>
      <c r="AU40">
        <v>2.4191930882540031E-3</v>
      </c>
      <c r="AV40">
        <v>2.4191930882540031E-3</v>
      </c>
      <c r="AW40">
        <v>2.4191930882540031E-3</v>
      </c>
      <c r="AX40">
        <v>2.4191930882540031E-3</v>
      </c>
      <c r="AY40">
        <v>2.4191930882540031E-3</v>
      </c>
      <c r="AZ40">
        <v>2.4191930882540031E-3</v>
      </c>
      <c r="BA40">
        <v>2.4191930882540031E-3</v>
      </c>
      <c r="BB40">
        <v>2.4191930882540031E-3</v>
      </c>
      <c r="BC40">
        <v>2.4191930882540031E-3</v>
      </c>
      <c r="BD40">
        <v>2.4191930882540031E-3</v>
      </c>
      <c r="BE40">
        <v>2.4191930882540031E-3</v>
      </c>
      <c r="BF40">
        <v>2.4191930882540031E-3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1076</v>
      </c>
      <c r="B41">
        <v>687.47143014513006</v>
      </c>
      <c r="C41">
        <v>2.4993063416192743E-3</v>
      </c>
      <c r="D41">
        <v>-20</v>
      </c>
      <c r="E41">
        <v>518</v>
      </c>
      <c r="F41">
        <v>-558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2.4993063416192743E-3</v>
      </c>
      <c r="T41">
        <v>2.4993063416192743E-3</v>
      </c>
      <c r="U41">
        <v>2.4993063416192743E-3</v>
      </c>
      <c r="V41">
        <v>2.4993063416192743E-3</v>
      </c>
      <c r="W41">
        <v>2.4993063416192743E-3</v>
      </c>
      <c r="X41">
        <v>2.4993063416192743E-3</v>
      </c>
      <c r="Y41">
        <v>2.4993063416192743E-3</v>
      </c>
      <c r="Z41">
        <v>2.4993063416192743E-3</v>
      </c>
      <c r="AA41">
        <v>2.4993063416192743E-3</v>
      </c>
      <c r="AB41">
        <v>2.4993063416192743E-3</v>
      </c>
      <c r="AC41">
        <v>2.4993063416192743E-3</v>
      </c>
      <c r="AD41">
        <v>2.4993063416192743E-3</v>
      </c>
      <c r="AE41">
        <v>2.4993063416192743E-3</v>
      </c>
      <c r="AF41">
        <v>2.4993063416192743E-3</v>
      </c>
      <c r="AG41">
        <v>2.4993063416192743E-3</v>
      </c>
      <c r="AH41">
        <v>2.4993063416192743E-3</v>
      </c>
      <c r="AI41">
        <v>2.4993063416192743E-3</v>
      </c>
      <c r="AJ41">
        <v>2.4993063416192743E-3</v>
      </c>
      <c r="AK41">
        <v>2.4993063416192743E-3</v>
      </c>
      <c r="AL41">
        <v>2.4993063416192743E-3</v>
      </c>
      <c r="AM41">
        <v>2.4993063416192743E-3</v>
      </c>
      <c r="AN41">
        <v>2.4993063416192743E-3</v>
      </c>
      <c r="AO41">
        <v>2.4993063416192743E-3</v>
      </c>
      <c r="AP41">
        <v>2.4993063416192743E-3</v>
      </c>
      <c r="AQ41">
        <v>2.4993063416192743E-3</v>
      </c>
      <c r="AR41">
        <v>2.4993063416192743E-3</v>
      </c>
      <c r="AS41">
        <v>2.4993063416192743E-3</v>
      </c>
      <c r="AT41">
        <v>2.4993063416192743E-3</v>
      </c>
      <c r="AU41">
        <v>2.4993063416192743E-3</v>
      </c>
      <c r="AV41">
        <v>2.4993063416192743E-3</v>
      </c>
      <c r="AW41">
        <v>2.4993063416192743E-3</v>
      </c>
      <c r="AX41">
        <v>2.4993063416192743E-3</v>
      </c>
      <c r="AY41">
        <v>2.4993063416192743E-3</v>
      </c>
      <c r="AZ41">
        <v>2.4993063416192743E-3</v>
      </c>
      <c r="BA41">
        <v>2.4993063416192743E-3</v>
      </c>
      <c r="BB41">
        <v>2.4993063416192743E-3</v>
      </c>
      <c r="BC41">
        <v>2.4993063416192743E-3</v>
      </c>
      <c r="BD41">
        <v>2.4993063416192743E-3</v>
      </c>
      <c r="BE41">
        <v>2.4993063416192743E-3</v>
      </c>
      <c r="BF41">
        <v>2.4993063416192743E-3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1076</v>
      </c>
      <c r="B42">
        <v>646.92961836243489</v>
      </c>
      <c r="C42">
        <v>2.3519163515103988E-3</v>
      </c>
      <c r="D42">
        <v>-30</v>
      </c>
      <c r="E42">
        <v>508</v>
      </c>
      <c r="F42">
        <v>-568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2.3519163515103988E-3</v>
      </c>
      <c r="S42">
        <v>2.3519163515103988E-3</v>
      </c>
      <c r="T42">
        <v>2.3519163515103988E-3</v>
      </c>
      <c r="U42">
        <v>2.3519163515103988E-3</v>
      </c>
      <c r="V42">
        <v>2.3519163515103988E-3</v>
      </c>
      <c r="W42">
        <v>2.3519163515103988E-3</v>
      </c>
      <c r="X42">
        <v>2.3519163515103988E-3</v>
      </c>
      <c r="Y42">
        <v>2.3519163515103988E-3</v>
      </c>
      <c r="Z42">
        <v>2.3519163515103988E-3</v>
      </c>
      <c r="AA42">
        <v>2.3519163515103988E-3</v>
      </c>
      <c r="AB42">
        <v>2.3519163515103988E-3</v>
      </c>
      <c r="AC42">
        <v>2.3519163515103988E-3</v>
      </c>
      <c r="AD42">
        <v>2.3519163515103988E-3</v>
      </c>
      <c r="AE42">
        <v>2.3519163515103988E-3</v>
      </c>
      <c r="AF42">
        <v>2.3519163515103988E-3</v>
      </c>
      <c r="AG42">
        <v>2.3519163515103988E-3</v>
      </c>
      <c r="AH42">
        <v>2.3519163515103988E-3</v>
      </c>
      <c r="AI42">
        <v>2.3519163515103988E-3</v>
      </c>
      <c r="AJ42">
        <v>2.3519163515103988E-3</v>
      </c>
      <c r="AK42">
        <v>2.3519163515103988E-3</v>
      </c>
      <c r="AL42">
        <v>2.3519163515103988E-3</v>
      </c>
      <c r="AM42">
        <v>2.3519163515103988E-3</v>
      </c>
      <c r="AN42">
        <v>2.3519163515103988E-3</v>
      </c>
      <c r="AO42">
        <v>2.3519163515103988E-3</v>
      </c>
      <c r="AP42">
        <v>2.3519163515103988E-3</v>
      </c>
      <c r="AQ42">
        <v>2.3519163515103988E-3</v>
      </c>
      <c r="AR42">
        <v>2.3519163515103988E-3</v>
      </c>
      <c r="AS42">
        <v>2.3519163515103988E-3</v>
      </c>
      <c r="AT42">
        <v>2.3519163515103988E-3</v>
      </c>
      <c r="AU42">
        <v>2.3519163515103988E-3</v>
      </c>
      <c r="AV42">
        <v>2.3519163515103988E-3</v>
      </c>
      <c r="AW42">
        <v>2.3519163515103988E-3</v>
      </c>
      <c r="AX42">
        <v>2.3519163515103988E-3</v>
      </c>
      <c r="AY42">
        <v>2.3519163515103988E-3</v>
      </c>
      <c r="AZ42">
        <v>2.3519163515103988E-3</v>
      </c>
      <c r="BA42">
        <v>2.3519163515103988E-3</v>
      </c>
      <c r="BB42">
        <v>2.3519163515103988E-3</v>
      </c>
      <c r="BC42">
        <v>2.3519163515103988E-3</v>
      </c>
      <c r="BD42">
        <v>2.3519163515103988E-3</v>
      </c>
      <c r="BE42">
        <v>2.3519163515103988E-3</v>
      </c>
      <c r="BF42">
        <v>2.3519163515103988E-3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1076</v>
      </c>
      <c r="B43">
        <v>615.66105669144986</v>
      </c>
      <c r="C43">
        <v>2.2382393155627256E-3</v>
      </c>
      <c r="D43">
        <v>-40</v>
      </c>
      <c r="E43">
        <v>498</v>
      </c>
      <c r="F43">
        <v>-578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2.2382393155627256E-3</v>
      </c>
      <c r="S43">
        <v>2.2382393155627256E-3</v>
      </c>
      <c r="T43">
        <v>2.2382393155627256E-3</v>
      </c>
      <c r="U43">
        <v>2.2382393155627256E-3</v>
      </c>
      <c r="V43">
        <v>2.2382393155627256E-3</v>
      </c>
      <c r="W43">
        <v>2.2382393155627256E-3</v>
      </c>
      <c r="X43">
        <v>2.2382393155627256E-3</v>
      </c>
      <c r="Y43">
        <v>2.2382393155627256E-3</v>
      </c>
      <c r="Z43">
        <v>2.2382393155627256E-3</v>
      </c>
      <c r="AA43">
        <v>2.2382393155627256E-3</v>
      </c>
      <c r="AB43">
        <v>2.2382393155627256E-3</v>
      </c>
      <c r="AC43">
        <v>2.2382393155627256E-3</v>
      </c>
      <c r="AD43">
        <v>2.2382393155627256E-3</v>
      </c>
      <c r="AE43">
        <v>2.2382393155627256E-3</v>
      </c>
      <c r="AF43">
        <v>2.2382393155627256E-3</v>
      </c>
      <c r="AG43">
        <v>2.2382393155627256E-3</v>
      </c>
      <c r="AH43">
        <v>2.2382393155627256E-3</v>
      </c>
      <c r="AI43">
        <v>2.2382393155627256E-3</v>
      </c>
      <c r="AJ43">
        <v>2.2382393155627256E-3</v>
      </c>
      <c r="AK43">
        <v>2.2382393155627256E-3</v>
      </c>
      <c r="AL43">
        <v>2.2382393155627256E-3</v>
      </c>
      <c r="AM43">
        <v>2.2382393155627256E-3</v>
      </c>
      <c r="AN43">
        <v>2.2382393155627256E-3</v>
      </c>
      <c r="AO43">
        <v>2.2382393155627256E-3</v>
      </c>
      <c r="AP43">
        <v>2.2382393155627256E-3</v>
      </c>
      <c r="AQ43">
        <v>2.2382393155627256E-3</v>
      </c>
      <c r="AR43">
        <v>2.2382393155627256E-3</v>
      </c>
      <c r="AS43">
        <v>2.2382393155627256E-3</v>
      </c>
      <c r="AT43">
        <v>2.2382393155627256E-3</v>
      </c>
      <c r="AU43">
        <v>2.2382393155627256E-3</v>
      </c>
      <c r="AV43">
        <v>2.2382393155627256E-3</v>
      </c>
      <c r="AW43">
        <v>2.2382393155627256E-3</v>
      </c>
      <c r="AX43">
        <v>2.2382393155627256E-3</v>
      </c>
      <c r="AY43">
        <v>2.2382393155627256E-3</v>
      </c>
      <c r="AZ43">
        <v>2.2382393155627256E-3</v>
      </c>
      <c r="BA43">
        <v>2.2382393155627256E-3</v>
      </c>
      <c r="BB43">
        <v>2.2382393155627256E-3</v>
      </c>
      <c r="BC43">
        <v>2.2382393155627256E-3</v>
      </c>
      <c r="BD43">
        <v>2.2382393155627256E-3</v>
      </c>
      <c r="BE43">
        <v>2.2382393155627256E-3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1076</v>
      </c>
      <c r="B44">
        <v>660.86735571585496</v>
      </c>
      <c r="C44">
        <v>2.4025870758892618E-3</v>
      </c>
      <c r="D44">
        <v>-30</v>
      </c>
      <c r="E44">
        <v>508</v>
      </c>
      <c r="F44">
        <v>-568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2.4025870758892618E-3</v>
      </c>
      <c r="S44">
        <v>2.4025870758892618E-3</v>
      </c>
      <c r="T44">
        <v>2.4025870758892618E-3</v>
      </c>
      <c r="U44">
        <v>2.4025870758892618E-3</v>
      </c>
      <c r="V44">
        <v>2.4025870758892618E-3</v>
      </c>
      <c r="W44">
        <v>2.4025870758892618E-3</v>
      </c>
      <c r="X44">
        <v>2.4025870758892618E-3</v>
      </c>
      <c r="Y44">
        <v>2.4025870758892618E-3</v>
      </c>
      <c r="Z44">
        <v>2.4025870758892618E-3</v>
      </c>
      <c r="AA44">
        <v>2.4025870758892618E-3</v>
      </c>
      <c r="AB44">
        <v>2.4025870758892618E-3</v>
      </c>
      <c r="AC44">
        <v>2.4025870758892618E-3</v>
      </c>
      <c r="AD44">
        <v>2.4025870758892618E-3</v>
      </c>
      <c r="AE44">
        <v>2.4025870758892618E-3</v>
      </c>
      <c r="AF44">
        <v>2.4025870758892618E-3</v>
      </c>
      <c r="AG44">
        <v>2.4025870758892618E-3</v>
      </c>
      <c r="AH44">
        <v>2.4025870758892618E-3</v>
      </c>
      <c r="AI44">
        <v>2.4025870758892618E-3</v>
      </c>
      <c r="AJ44">
        <v>2.4025870758892618E-3</v>
      </c>
      <c r="AK44">
        <v>2.4025870758892618E-3</v>
      </c>
      <c r="AL44">
        <v>2.4025870758892618E-3</v>
      </c>
      <c r="AM44">
        <v>2.4025870758892618E-3</v>
      </c>
      <c r="AN44">
        <v>2.4025870758892618E-3</v>
      </c>
      <c r="AO44">
        <v>2.4025870758892618E-3</v>
      </c>
      <c r="AP44">
        <v>2.4025870758892618E-3</v>
      </c>
      <c r="AQ44">
        <v>2.4025870758892618E-3</v>
      </c>
      <c r="AR44">
        <v>2.4025870758892618E-3</v>
      </c>
      <c r="AS44">
        <v>2.4025870758892618E-3</v>
      </c>
      <c r="AT44">
        <v>2.4025870758892618E-3</v>
      </c>
      <c r="AU44">
        <v>2.4025870758892618E-3</v>
      </c>
      <c r="AV44">
        <v>2.4025870758892618E-3</v>
      </c>
      <c r="AW44">
        <v>2.4025870758892618E-3</v>
      </c>
      <c r="AX44">
        <v>2.4025870758892618E-3</v>
      </c>
      <c r="AY44">
        <v>2.4025870758892618E-3</v>
      </c>
      <c r="AZ44">
        <v>2.4025870758892618E-3</v>
      </c>
      <c r="BA44">
        <v>2.4025870758892618E-3</v>
      </c>
      <c r="BB44">
        <v>2.4025870758892618E-3</v>
      </c>
      <c r="BC44">
        <v>2.4025870758892618E-3</v>
      </c>
      <c r="BD44">
        <v>2.4025870758892618E-3</v>
      </c>
      <c r="BE44">
        <v>2.4025870758892618E-3</v>
      </c>
      <c r="BF44">
        <v>2.4025870758892618E-3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1076</v>
      </c>
      <c r="B45">
        <v>656.4757943456691</v>
      </c>
      <c r="C45">
        <v>2.386621529248584E-3</v>
      </c>
      <c r="D45">
        <v>-20</v>
      </c>
      <c r="E45">
        <v>518</v>
      </c>
      <c r="F45">
        <v>-558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2.386621529248584E-3</v>
      </c>
      <c r="T45">
        <v>2.386621529248584E-3</v>
      </c>
      <c r="U45">
        <v>2.386621529248584E-3</v>
      </c>
      <c r="V45">
        <v>2.386621529248584E-3</v>
      </c>
      <c r="W45">
        <v>2.386621529248584E-3</v>
      </c>
      <c r="X45">
        <v>2.386621529248584E-3</v>
      </c>
      <c r="Y45">
        <v>2.386621529248584E-3</v>
      </c>
      <c r="Z45">
        <v>2.386621529248584E-3</v>
      </c>
      <c r="AA45">
        <v>2.386621529248584E-3</v>
      </c>
      <c r="AB45">
        <v>2.386621529248584E-3</v>
      </c>
      <c r="AC45">
        <v>2.386621529248584E-3</v>
      </c>
      <c r="AD45">
        <v>2.386621529248584E-3</v>
      </c>
      <c r="AE45">
        <v>2.386621529248584E-3</v>
      </c>
      <c r="AF45">
        <v>2.386621529248584E-3</v>
      </c>
      <c r="AG45">
        <v>2.386621529248584E-3</v>
      </c>
      <c r="AH45">
        <v>2.386621529248584E-3</v>
      </c>
      <c r="AI45">
        <v>2.386621529248584E-3</v>
      </c>
      <c r="AJ45">
        <v>2.386621529248584E-3</v>
      </c>
      <c r="AK45">
        <v>2.386621529248584E-3</v>
      </c>
      <c r="AL45">
        <v>2.386621529248584E-3</v>
      </c>
      <c r="AM45">
        <v>2.386621529248584E-3</v>
      </c>
      <c r="AN45">
        <v>2.386621529248584E-3</v>
      </c>
      <c r="AO45">
        <v>2.386621529248584E-3</v>
      </c>
      <c r="AP45">
        <v>2.386621529248584E-3</v>
      </c>
      <c r="AQ45">
        <v>2.386621529248584E-3</v>
      </c>
      <c r="AR45">
        <v>2.386621529248584E-3</v>
      </c>
      <c r="AS45">
        <v>2.386621529248584E-3</v>
      </c>
      <c r="AT45">
        <v>2.386621529248584E-3</v>
      </c>
      <c r="AU45">
        <v>2.386621529248584E-3</v>
      </c>
      <c r="AV45">
        <v>2.386621529248584E-3</v>
      </c>
      <c r="AW45">
        <v>2.386621529248584E-3</v>
      </c>
      <c r="AX45">
        <v>2.386621529248584E-3</v>
      </c>
      <c r="AY45">
        <v>2.386621529248584E-3</v>
      </c>
      <c r="AZ45">
        <v>2.386621529248584E-3</v>
      </c>
      <c r="BA45">
        <v>2.386621529248584E-3</v>
      </c>
      <c r="BB45">
        <v>2.386621529248584E-3</v>
      </c>
      <c r="BC45">
        <v>2.386621529248584E-3</v>
      </c>
      <c r="BD45">
        <v>2.386621529248584E-3</v>
      </c>
      <c r="BE45">
        <v>2.386621529248584E-3</v>
      </c>
      <c r="BF45">
        <v>2.386621529248584E-3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1076</v>
      </c>
      <c r="B46">
        <v>445.74848669079921</v>
      </c>
      <c r="C46">
        <v>1.6205211892490177E-3</v>
      </c>
      <c r="D46">
        <v>-10</v>
      </c>
      <c r="E46">
        <v>528</v>
      </c>
      <c r="F46">
        <v>-548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1.6205211892490177E-3</v>
      </c>
      <c r="T46">
        <v>1.6205211892490177E-3</v>
      </c>
      <c r="U46">
        <v>1.6205211892490177E-3</v>
      </c>
      <c r="V46">
        <v>1.6205211892490177E-3</v>
      </c>
      <c r="W46">
        <v>1.6205211892490177E-3</v>
      </c>
      <c r="X46">
        <v>1.6205211892490177E-3</v>
      </c>
      <c r="Y46">
        <v>1.6205211892490177E-3</v>
      </c>
      <c r="Z46">
        <v>1.6205211892490177E-3</v>
      </c>
      <c r="AA46">
        <v>1.6205211892490177E-3</v>
      </c>
      <c r="AB46">
        <v>1.6205211892490177E-3</v>
      </c>
      <c r="AC46">
        <v>1.6205211892490177E-3</v>
      </c>
      <c r="AD46">
        <v>1.6205211892490177E-3</v>
      </c>
      <c r="AE46">
        <v>1.6205211892490177E-3</v>
      </c>
      <c r="AF46">
        <v>1.6205211892490177E-3</v>
      </c>
      <c r="AG46">
        <v>1.6205211892490177E-3</v>
      </c>
      <c r="AH46">
        <v>1.6205211892490177E-3</v>
      </c>
      <c r="AI46">
        <v>1.6205211892490177E-3</v>
      </c>
      <c r="AJ46">
        <v>1.6205211892490177E-3</v>
      </c>
      <c r="AK46">
        <v>1.6205211892490177E-3</v>
      </c>
      <c r="AL46">
        <v>1.6205211892490177E-3</v>
      </c>
      <c r="AM46">
        <v>1.6205211892490177E-3</v>
      </c>
      <c r="AN46">
        <v>1.6205211892490177E-3</v>
      </c>
      <c r="AO46">
        <v>1.6205211892490177E-3</v>
      </c>
      <c r="AP46">
        <v>1.6205211892490177E-3</v>
      </c>
      <c r="AQ46">
        <v>1.6205211892490177E-3</v>
      </c>
      <c r="AR46">
        <v>1.6205211892490177E-3</v>
      </c>
      <c r="AS46">
        <v>1.6205211892490177E-3</v>
      </c>
      <c r="AT46">
        <v>1.6205211892490177E-3</v>
      </c>
      <c r="AU46">
        <v>1.6205211892490177E-3</v>
      </c>
      <c r="AV46">
        <v>1.6205211892490177E-3</v>
      </c>
      <c r="AW46">
        <v>1.6205211892490177E-3</v>
      </c>
      <c r="AX46">
        <v>1.6205211892490177E-3</v>
      </c>
      <c r="AY46">
        <v>1.6205211892490177E-3</v>
      </c>
      <c r="AZ46">
        <v>1.6205211892490177E-3</v>
      </c>
      <c r="BA46">
        <v>1.6205211892490177E-3</v>
      </c>
      <c r="BB46">
        <v>1.6205211892490177E-3</v>
      </c>
      <c r="BC46">
        <v>1.6205211892490177E-3</v>
      </c>
      <c r="BD46">
        <v>1.6205211892490177E-3</v>
      </c>
      <c r="BE46">
        <v>1.6205211892490177E-3</v>
      </c>
      <c r="BF46">
        <v>1.6205211892490177E-3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1076</v>
      </c>
      <c r="B47">
        <v>402.32526579925656</v>
      </c>
      <c r="C47">
        <v>1.462655819738526E-3</v>
      </c>
      <c r="D47">
        <v>0</v>
      </c>
      <c r="E47">
        <v>538</v>
      </c>
      <c r="F47">
        <v>-538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1.462655819738526E-3</v>
      </c>
      <c r="T47">
        <v>1.462655819738526E-3</v>
      </c>
      <c r="U47">
        <v>1.462655819738526E-3</v>
      </c>
      <c r="V47">
        <v>1.462655819738526E-3</v>
      </c>
      <c r="W47">
        <v>1.462655819738526E-3</v>
      </c>
      <c r="X47">
        <v>1.462655819738526E-3</v>
      </c>
      <c r="Y47">
        <v>1.462655819738526E-3</v>
      </c>
      <c r="Z47">
        <v>1.462655819738526E-3</v>
      </c>
      <c r="AA47">
        <v>1.462655819738526E-3</v>
      </c>
      <c r="AB47">
        <v>1.462655819738526E-3</v>
      </c>
      <c r="AC47">
        <v>1.462655819738526E-3</v>
      </c>
      <c r="AD47">
        <v>1.462655819738526E-3</v>
      </c>
      <c r="AE47">
        <v>1.462655819738526E-3</v>
      </c>
      <c r="AF47">
        <v>1.462655819738526E-3</v>
      </c>
      <c r="AG47">
        <v>1.462655819738526E-3</v>
      </c>
      <c r="AH47">
        <v>1.462655819738526E-3</v>
      </c>
      <c r="AI47">
        <v>1.462655819738526E-3</v>
      </c>
      <c r="AJ47">
        <v>1.462655819738526E-3</v>
      </c>
      <c r="AK47">
        <v>1.462655819738526E-3</v>
      </c>
      <c r="AL47">
        <v>1.462655819738526E-3</v>
      </c>
      <c r="AM47">
        <v>1.462655819738526E-3</v>
      </c>
      <c r="AN47">
        <v>1.462655819738526E-3</v>
      </c>
      <c r="AO47">
        <v>1.462655819738526E-3</v>
      </c>
      <c r="AP47">
        <v>1.462655819738526E-3</v>
      </c>
      <c r="AQ47">
        <v>1.462655819738526E-3</v>
      </c>
      <c r="AR47">
        <v>1.462655819738526E-3</v>
      </c>
      <c r="AS47">
        <v>1.462655819738526E-3</v>
      </c>
      <c r="AT47">
        <v>1.462655819738526E-3</v>
      </c>
      <c r="AU47">
        <v>1.462655819738526E-3</v>
      </c>
      <c r="AV47">
        <v>1.462655819738526E-3</v>
      </c>
      <c r="AW47">
        <v>1.462655819738526E-3</v>
      </c>
      <c r="AX47">
        <v>1.462655819738526E-3</v>
      </c>
      <c r="AY47">
        <v>1.462655819738526E-3</v>
      </c>
      <c r="AZ47">
        <v>1.462655819738526E-3</v>
      </c>
      <c r="BA47">
        <v>1.462655819738526E-3</v>
      </c>
      <c r="BB47">
        <v>1.462655819738526E-3</v>
      </c>
      <c r="BC47">
        <v>1.462655819738526E-3</v>
      </c>
      <c r="BD47">
        <v>1.462655819738526E-3</v>
      </c>
      <c r="BE47">
        <v>1.462655819738526E-3</v>
      </c>
      <c r="BF47">
        <v>1.462655819738526E-3</v>
      </c>
      <c r="BG47">
        <v>1.462655819738526E-3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1076</v>
      </c>
      <c r="B48">
        <v>652.91671070728626</v>
      </c>
      <c r="C48">
        <v>2.3736824601939092E-3</v>
      </c>
      <c r="D48">
        <v>10</v>
      </c>
      <c r="E48">
        <v>548</v>
      </c>
      <c r="F48">
        <v>-528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2.3736824601939092E-3</v>
      </c>
      <c r="U48">
        <v>2.3736824601939092E-3</v>
      </c>
      <c r="V48">
        <v>2.3736824601939092E-3</v>
      </c>
      <c r="W48">
        <v>2.3736824601939092E-3</v>
      </c>
      <c r="X48">
        <v>2.3736824601939092E-3</v>
      </c>
      <c r="Y48">
        <v>2.3736824601939092E-3</v>
      </c>
      <c r="Z48">
        <v>2.3736824601939092E-3</v>
      </c>
      <c r="AA48">
        <v>2.3736824601939092E-3</v>
      </c>
      <c r="AB48">
        <v>2.3736824601939092E-3</v>
      </c>
      <c r="AC48">
        <v>2.3736824601939092E-3</v>
      </c>
      <c r="AD48">
        <v>2.3736824601939092E-3</v>
      </c>
      <c r="AE48">
        <v>2.3736824601939092E-3</v>
      </c>
      <c r="AF48">
        <v>2.3736824601939092E-3</v>
      </c>
      <c r="AG48">
        <v>2.3736824601939092E-3</v>
      </c>
      <c r="AH48">
        <v>2.3736824601939092E-3</v>
      </c>
      <c r="AI48">
        <v>2.3736824601939092E-3</v>
      </c>
      <c r="AJ48">
        <v>2.3736824601939092E-3</v>
      </c>
      <c r="AK48">
        <v>2.3736824601939092E-3</v>
      </c>
      <c r="AL48">
        <v>2.3736824601939092E-3</v>
      </c>
      <c r="AM48">
        <v>2.3736824601939092E-3</v>
      </c>
      <c r="AN48">
        <v>2.3736824601939092E-3</v>
      </c>
      <c r="AO48">
        <v>2.3736824601939092E-3</v>
      </c>
      <c r="AP48">
        <v>2.3736824601939092E-3</v>
      </c>
      <c r="AQ48">
        <v>2.3736824601939092E-3</v>
      </c>
      <c r="AR48">
        <v>2.3736824601939092E-3</v>
      </c>
      <c r="AS48">
        <v>2.3736824601939092E-3</v>
      </c>
      <c r="AT48">
        <v>2.3736824601939092E-3</v>
      </c>
      <c r="AU48">
        <v>2.3736824601939092E-3</v>
      </c>
      <c r="AV48">
        <v>2.3736824601939092E-3</v>
      </c>
      <c r="AW48">
        <v>2.3736824601939092E-3</v>
      </c>
      <c r="AX48">
        <v>2.3736824601939092E-3</v>
      </c>
      <c r="AY48">
        <v>2.3736824601939092E-3</v>
      </c>
      <c r="AZ48">
        <v>2.3736824601939092E-3</v>
      </c>
      <c r="BA48">
        <v>2.3736824601939092E-3</v>
      </c>
      <c r="BB48">
        <v>2.3736824601939092E-3</v>
      </c>
      <c r="BC48">
        <v>2.3736824601939092E-3</v>
      </c>
      <c r="BD48">
        <v>2.3736824601939092E-3</v>
      </c>
      <c r="BE48">
        <v>2.3736824601939092E-3</v>
      </c>
      <c r="BF48">
        <v>2.3736824601939092E-3</v>
      </c>
      <c r="BG48">
        <v>2.3736824601939092E-3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1076</v>
      </c>
      <c r="B49">
        <v>671.62133759802964</v>
      </c>
      <c r="C49">
        <v>2.4416832389255994E-3</v>
      </c>
      <c r="D49">
        <v>20</v>
      </c>
      <c r="E49">
        <v>558</v>
      </c>
      <c r="F49">
        <v>-518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2.4416832389255994E-3</v>
      </c>
      <c r="U49">
        <v>2.4416832389255994E-3</v>
      </c>
      <c r="V49">
        <v>2.4416832389255994E-3</v>
      </c>
      <c r="W49">
        <v>2.4416832389255994E-3</v>
      </c>
      <c r="X49">
        <v>2.4416832389255994E-3</v>
      </c>
      <c r="Y49">
        <v>2.4416832389255994E-3</v>
      </c>
      <c r="Z49">
        <v>2.4416832389255994E-3</v>
      </c>
      <c r="AA49">
        <v>2.4416832389255994E-3</v>
      </c>
      <c r="AB49">
        <v>2.4416832389255994E-3</v>
      </c>
      <c r="AC49">
        <v>2.4416832389255994E-3</v>
      </c>
      <c r="AD49">
        <v>2.4416832389255994E-3</v>
      </c>
      <c r="AE49">
        <v>2.4416832389255994E-3</v>
      </c>
      <c r="AF49">
        <v>2.4416832389255994E-3</v>
      </c>
      <c r="AG49">
        <v>2.4416832389255994E-3</v>
      </c>
      <c r="AH49">
        <v>2.4416832389255994E-3</v>
      </c>
      <c r="AI49">
        <v>2.4416832389255994E-3</v>
      </c>
      <c r="AJ49">
        <v>2.4416832389255994E-3</v>
      </c>
      <c r="AK49">
        <v>2.4416832389255994E-3</v>
      </c>
      <c r="AL49">
        <v>2.4416832389255994E-3</v>
      </c>
      <c r="AM49">
        <v>2.4416832389255994E-3</v>
      </c>
      <c r="AN49">
        <v>2.4416832389255994E-3</v>
      </c>
      <c r="AO49">
        <v>2.4416832389255994E-3</v>
      </c>
      <c r="AP49">
        <v>2.4416832389255994E-3</v>
      </c>
      <c r="AQ49">
        <v>2.4416832389255994E-3</v>
      </c>
      <c r="AR49">
        <v>2.4416832389255994E-3</v>
      </c>
      <c r="AS49">
        <v>2.4416832389255994E-3</v>
      </c>
      <c r="AT49">
        <v>2.4416832389255994E-3</v>
      </c>
      <c r="AU49">
        <v>2.4416832389255994E-3</v>
      </c>
      <c r="AV49">
        <v>2.4416832389255994E-3</v>
      </c>
      <c r="AW49">
        <v>2.4416832389255994E-3</v>
      </c>
      <c r="AX49">
        <v>2.4416832389255994E-3</v>
      </c>
      <c r="AY49">
        <v>2.4416832389255994E-3</v>
      </c>
      <c r="AZ49">
        <v>2.4416832389255994E-3</v>
      </c>
      <c r="BA49">
        <v>2.4416832389255994E-3</v>
      </c>
      <c r="BB49">
        <v>2.4416832389255994E-3</v>
      </c>
      <c r="BC49">
        <v>2.4416832389255994E-3</v>
      </c>
      <c r="BD49">
        <v>2.4416832389255994E-3</v>
      </c>
      <c r="BE49">
        <v>2.4416832389255994E-3</v>
      </c>
      <c r="BF49">
        <v>2.4416832389255994E-3</v>
      </c>
      <c r="BG49">
        <v>2.4416832389255994E-3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1076</v>
      </c>
      <c r="B50">
        <v>656.55630958700749</v>
      </c>
      <c r="C50">
        <v>2.3869142428719434E-3</v>
      </c>
      <c r="D50">
        <v>30</v>
      </c>
      <c r="E50">
        <v>568</v>
      </c>
      <c r="F50">
        <v>-508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2.3869142428719434E-3</v>
      </c>
      <c r="U50">
        <v>2.3869142428719434E-3</v>
      </c>
      <c r="V50">
        <v>2.3869142428719434E-3</v>
      </c>
      <c r="W50">
        <v>2.3869142428719434E-3</v>
      </c>
      <c r="X50">
        <v>2.3869142428719434E-3</v>
      </c>
      <c r="Y50">
        <v>2.3869142428719434E-3</v>
      </c>
      <c r="Z50">
        <v>2.3869142428719434E-3</v>
      </c>
      <c r="AA50">
        <v>2.3869142428719434E-3</v>
      </c>
      <c r="AB50">
        <v>2.3869142428719434E-3</v>
      </c>
      <c r="AC50">
        <v>2.3869142428719434E-3</v>
      </c>
      <c r="AD50">
        <v>2.3869142428719434E-3</v>
      </c>
      <c r="AE50">
        <v>2.3869142428719434E-3</v>
      </c>
      <c r="AF50">
        <v>2.3869142428719434E-3</v>
      </c>
      <c r="AG50">
        <v>2.3869142428719434E-3</v>
      </c>
      <c r="AH50">
        <v>2.3869142428719434E-3</v>
      </c>
      <c r="AI50">
        <v>2.3869142428719434E-3</v>
      </c>
      <c r="AJ50">
        <v>2.3869142428719434E-3</v>
      </c>
      <c r="AK50">
        <v>2.3869142428719434E-3</v>
      </c>
      <c r="AL50">
        <v>2.3869142428719434E-3</v>
      </c>
      <c r="AM50">
        <v>2.3869142428719434E-3</v>
      </c>
      <c r="AN50">
        <v>2.3869142428719434E-3</v>
      </c>
      <c r="AO50">
        <v>2.3869142428719434E-3</v>
      </c>
      <c r="AP50">
        <v>2.3869142428719434E-3</v>
      </c>
      <c r="AQ50">
        <v>2.3869142428719434E-3</v>
      </c>
      <c r="AR50">
        <v>2.3869142428719434E-3</v>
      </c>
      <c r="AS50">
        <v>2.3869142428719434E-3</v>
      </c>
      <c r="AT50">
        <v>2.3869142428719434E-3</v>
      </c>
      <c r="AU50">
        <v>2.3869142428719434E-3</v>
      </c>
      <c r="AV50">
        <v>2.3869142428719434E-3</v>
      </c>
      <c r="AW50">
        <v>2.3869142428719434E-3</v>
      </c>
      <c r="AX50">
        <v>2.3869142428719434E-3</v>
      </c>
      <c r="AY50">
        <v>2.3869142428719434E-3</v>
      </c>
      <c r="AZ50">
        <v>2.3869142428719434E-3</v>
      </c>
      <c r="BA50">
        <v>2.3869142428719434E-3</v>
      </c>
      <c r="BB50">
        <v>2.3869142428719434E-3</v>
      </c>
      <c r="BC50">
        <v>2.3869142428719434E-3</v>
      </c>
      <c r="BD50">
        <v>2.3869142428719434E-3</v>
      </c>
      <c r="BE50">
        <v>2.3869142428719434E-3</v>
      </c>
      <c r="BF50">
        <v>2.3869142428719434E-3</v>
      </c>
      <c r="BG50">
        <v>2.3869142428719434E-3</v>
      </c>
      <c r="BH50">
        <v>2.3869142428719434E-3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1084</v>
      </c>
      <c r="B51">
        <v>490.33524243215862</v>
      </c>
      <c r="C51">
        <v>1.7826165964037327E-3</v>
      </c>
      <c r="D51">
        <v>40</v>
      </c>
      <c r="E51">
        <v>582</v>
      </c>
      <c r="F51">
        <v>-502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1.7826165964037327E-3</v>
      </c>
      <c r="V51">
        <v>1.7826165964037327E-3</v>
      </c>
      <c r="W51">
        <v>1.7826165964037327E-3</v>
      </c>
      <c r="X51">
        <v>1.7826165964037327E-3</v>
      </c>
      <c r="Y51">
        <v>1.7826165964037327E-3</v>
      </c>
      <c r="Z51">
        <v>1.7826165964037327E-3</v>
      </c>
      <c r="AA51">
        <v>1.7826165964037327E-3</v>
      </c>
      <c r="AB51">
        <v>1.7826165964037327E-3</v>
      </c>
      <c r="AC51">
        <v>1.7826165964037327E-3</v>
      </c>
      <c r="AD51">
        <v>1.7826165964037327E-3</v>
      </c>
      <c r="AE51">
        <v>1.7826165964037327E-3</v>
      </c>
      <c r="AF51">
        <v>1.7826165964037327E-3</v>
      </c>
      <c r="AG51">
        <v>1.7826165964037327E-3</v>
      </c>
      <c r="AH51">
        <v>1.7826165964037327E-3</v>
      </c>
      <c r="AI51">
        <v>1.7826165964037327E-3</v>
      </c>
      <c r="AJ51">
        <v>1.7826165964037327E-3</v>
      </c>
      <c r="AK51">
        <v>1.7826165964037327E-3</v>
      </c>
      <c r="AL51">
        <v>1.7826165964037327E-3</v>
      </c>
      <c r="AM51">
        <v>1.7826165964037327E-3</v>
      </c>
      <c r="AN51">
        <v>1.7826165964037327E-3</v>
      </c>
      <c r="AO51">
        <v>1.7826165964037327E-3</v>
      </c>
      <c r="AP51">
        <v>1.7826165964037327E-3</v>
      </c>
      <c r="AQ51">
        <v>1.7826165964037327E-3</v>
      </c>
      <c r="AR51">
        <v>1.7826165964037327E-3</v>
      </c>
      <c r="AS51">
        <v>1.7826165964037327E-3</v>
      </c>
      <c r="AT51">
        <v>1.7826165964037327E-3</v>
      </c>
      <c r="AU51">
        <v>1.7826165964037327E-3</v>
      </c>
      <c r="AV51">
        <v>1.7826165964037327E-3</v>
      </c>
      <c r="AW51">
        <v>1.7826165964037327E-3</v>
      </c>
      <c r="AX51">
        <v>1.7826165964037327E-3</v>
      </c>
      <c r="AY51">
        <v>1.7826165964037327E-3</v>
      </c>
      <c r="AZ51">
        <v>1.7826165964037327E-3</v>
      </c>
      <c r="BA51">
        <v>1.7826165964037327E-3</v>
      </c>
      <c r="BB51">
        <v>1.7826165964037327E-3</v>
      </c>
      <c r="BC51">
        <v>1.7826165964037327E-3</v>
      </c>
      <c r="BD51">
        <v>1.7826165964037327E-3</v>
      </c>
      <c r="BE51">
        <v>1.7826165964037327E-3</v>
      </c>
      <c r="BF51">
        <v>1.7826165964037327E-3</v>
      </c>
      <c r="BG51">
        <v>1.7826165964037327E-3</v>
      </c>
      <c r="BH51">
        <v>1.7826165964037327E-3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1076</v>
      </c>
      <c r="B52">
        <v>748.86892590362459</v>
      </c>
      <c r="C52">
        <v>2.7225172908747993E-3</v>
      </c>
      <c r="D52">
        <v>30</v>
      </c>
      <c r="E52">
        <v>568</v>
      </c>
      <c r="F52">
        <v>-508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2.7225172908747993E-3</v>
      </c>
      <c r="U52">
        <v>2.7225172908747993E-3</v>
      </c>
      <c r="V52">
        <v>2.7225172908747993E-3</v>
      </c>
      <c r="W52">
        <v>2.7225172908747993E-3</v>
      </c>
      <c r="X52">
        <v>2.7225172908747993E-3</v>
      </c>
      <c r="Y52">
        <v>2.7225172908747993E-3</v>
      </c>
      <c r="Z52">
        <v>2.7225172908747993E-3</v>
      </c>
      <c r="AA52">
        <v>2.7225172908747993E-3</v>
      </c>
      <c r="AB52">
        <v>2.7225172908747993E-3</v>
      </c>
      <c r="AC52">
        <v>2.7225172908747993E-3</v>
      </c>
      <c r="AD52">
        <v>2.7225172908747993E-3</v>
      </c>
      <c r="AE52">
        <v>2.7225172908747993E-3</v>
      </c>
      <c r="AF52">
        <v>2.7225172908747993E-3</v>
      </c>
      <c r="AG52">
        <v>2.7225172908747993E-3</v>
      </c>
      <c r="AH52">
        <v>2.7225172908747993E-3</v>
      </c>
      <c r="AI52">
        <v>2.7225172908747993E-3</v>
      </c>
      <c r="AJ52">
        <v>2.7225172908747993E-3</v>
      </c>
      <c r="AK52">
        <v>2.7225172908747993E-3</v>
      </c>
      <c r="AL52">
        <v>2.7225172908747993E-3</v>
      </c>
      <c r="AM52">
        <v>2.7225172908747993E-3</v>
      </c>
      <c r="AN52">
        <v>2.7225172908747993E-3</v>
      </c>
      <c r="AO52">
        <v>2.7225172908747993E-3</v>
      </c>
      <c r="AP52">
        <v>2.7225172908747993E-3</v>
      </c>
      <c r="AQ52">
        <v>2.7225172908747993E-3</v>
      </c>
      <c r="AR52">
        <v>2.7225172908747993E-3</v>
      </c>
      <c r="AS52">
        <v>2.7225172908747993E-3</v>
      </c>
      <c r="AT52">
        <v>2.7225172908747993E-3</v>
      </c>
      <c r="AU52">
        <v>2.7225172908747993E-3</v>
      </c>
      <c r="AV52">
        <v>2.7225172908747993E-3</v>
      </c>
      <c r="AW52">
        <v>2.7225172908747993E-3</v>
      </c>
      <c r="AX52">
        <v>2.7225172908747993E-3</v>
      </c>
      <c r="AY52">
        <v>2.7225172908747993E-3</v>
      </c>
      <c r="AZ52">
        <v>2.7225172908747993E-3</v>
      </c>
      <c r="BA52">
        <v>2.7225172908747993E-3</v>
      </c>
      <c r="BB52">
        <v>2.7225172908747993E-3</v>
      </c>
      <c r="BC52">
        <v>2.7225172908747993E-3</v>
      </c>
      <c r="BD52">
        <v>2.7225172908747993E-3</v>
      </c>
      <c r="BE52">
        <v>2.7225172908747993E-3</v>
      </c>
      <c r="BF52">
        <v>2.7225172908747993E-3</v>
      </c>
      <c r="BG52">
        <v>2.7225172908747993E-3</v>
      </c>
      <c r="BH52">
        <v>2.7225172908747993E-3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1076</v>
      </c>
      <c r="B53">
        <v>591.91291909165432</v>
      </c>
      <c r="C53">
        <v>2.1519028246160606E-3</v>
      </c>
      <c r="D53">
        <v>20</v>
      </c>
      <c r="E53">
        <v>558</v>
      </c>
      <c r="F53">
        <v>-518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2.1519028246160606E-3</v>
      </c>
      <c r="U53">
        <v>2.1519028246160606E-3</v>
      </c>
      <c r="V53">
        <v>2.1519028246160606E-3</v>
      </c>
      <c r="W53">
        <v>2.1519028246160606E-3</v>
      </c>
      <c r="X53">
        <v>2.1519028246160606E-3</v>
      </c>
      <c r="Y53">
        <v>2.1519028246160606E-3</v>
      </c>
      <c r="Z53">
        <v>2.1519028246160606E-3</v>
      </c>
      <c r="AA53">
        <v>2.1519028246160606E-3</v>
      </c>
      <c r="AB53">
        <v>2.1519028246160606E-3</v>
      </c>
      <c r="AC53">
        <v>2.1519028246160606E-3</v>
      </c>
      <c r="AD53">
        <v>2.1519028246160606E-3</v>
      </c>
      <c r="AE53">
        <v>2.1519028246160606E-3</v>
      </c>
      <c r="AF53">
        <v>2.1519028246160606E-3</v>
      </c>
      <c r="AG53">
        <v>2.1519028246160606E-3</v>
      </c>
      <c r="AH53">
        <v>2.1519028246160606E-3</v>
      </c>
      <c r="AI53">
        <v>2.1519028246160606E-3</v>
      </c>
      <c r="AJ53">
        <v>2.1519028246160606E-3</v>
      </c>
      <c r="AK53">
        <v>2.1519028246160606E-3</v>
      </c>
      <c r="AL53">
        <v>2.1519028246160606E-3</v>
      </c>
      <c r="AM53">
        <v>2.1519028246160606E-3</v>
      </c>
      <c r="AN53">
        <v>2.1519028246160606E-3</v>
      </c>
      <c r="AO53">
        <v>2.1519028246160606E-3</v>
      </c>
      <c r="AP53">
        <v>2.1519028246160606E-3</v>
      </c>
      <c r="AQ53">
        <v>2.1519028246160606E-3</v>
      </c>
      <c r="AR53">
        <v>2.1519028246160606E-3</v>
      </c>
      <c r="AS53">
        <v>2.1519028246160606E-3</v>
      </c>
      <c r="AT53">
        <v>2.1519028246160606E-3</v>
      </c>
      <c r="AU53">
        <v>2.1519028246160606E-3</v>
      </c>
      <c r="AV53">
        <v>2.1519028246160606E-3</v>
      </c>
      <c r="AW53">
        <v>2.1519028246160606E-3</v>
      </c>
      <c r="AX53">
        <v>2.1519028246160606E-3</v>
      </c>
      <c r="AY53">
        <v>2.1519028246160606E-3</v>
      </c>
      <c r="AZ53">
        <v>2.1519028246160606E-3</v>
      </c>
      <c r="BA53">
        <v>2.1519028246160606E-3</v>
      </c>
      <c r="BB53">
        <v>2.1519028246160606E-3</v>
      </c>
      <c r="BC53">
        <v>2.1519028246160606E-3</v>
      </c>
      <c r="BD53">
        <v>2.1519028246160606E-3</v>
      </c>
      <c r="BE53">
        <v>2.1519028246160606E-3</v>
      </c>
      <c r="BF53">
        <v>2.1519028246160606E-3</v>
      </c>
      <c r="BG53">
        <v>2.1519028246160606E-3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1076</v>
      </c>
      <c r="B54">
        <v>687.96595505737923</v>
      </c>
      <c r="C54">
        <v>2.5011041897844148E-3</v>
      </c>
      <c r="D54">
        <v>10</v>
      </c>
      <c r="E54">
        <v>548</v>
      </c>
      <c r="F54">
        <v>-528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2.5011041897844148E-3</v>
      </c>
      <c r="U54">
        <v>2.5011041897844148E-3</v>
      </c>
      <c r="V54">
        <v>2.5011041897844148E-3</v>
      </c>
      <c r="W54">
        <v>2.5011041897844148E-3</v>
      </c>
      <c r="X54">
        <v>2.5011041897844148E-3</v>
      </c>
      <c r="Y54">
        <v>2.5011041897844148E-3</v>
      </c>
      <c r="Z54">
        <v>2.5011041897844148E-3</v>
      </c>
      <c r="AA54">
        <v>2.5011041897844148E-3</v>
      </c>
      <c r="AB54">
        <v>2.5011041897844148E-3</v>
      </c>
      <c r="AC54">
        <v>2.5011041897844148E-3</v>
      </c>
      <c r="AD54">
        <v>2.5011041897844148E-3</v>
      </c>
      <c r="AE54">
        <v>2.5011041897844148E-3</v>
      </c>
      <c r="AF54">
        <v>2.5011041897844148E-3</v>
      </c>
      <c r="AG54">
        <v>2.5011041897844148E-3</v>
      </c>
      <c r="AH54">
        <v>2.5011041897844148E-3</v>
      </c>
      <c r="AI54">
        <v>2.5011041897844148E-3</v>
      </c>
      <c r="AJ54">
        <v>2.5011041897844148E-3</v>
      </c>
      <c r="AK54">
        <v>2.5011041897844148E-3</v>
      </c>
      <c r="AL54">
        <v>2.5011041897844148E-3</v>
      </c>
      <c r="AM54">
        <v>2.5011041897844148E-3</v>
      </c>
      <c r="AN54">
        <v>2.5011041897844148E-3</v>
      </c>
      <c r="AO54">
        <v>2.5011041897844148E-3</v>
      </c>
      <c r="AP54">
        <v>2.5011041897844148E-3</v>
      </c>
      <c r="AQ54">
        <v>2.5011041897844148E-3</v>
      </c>
      <c r="AR54">
        <v>2.5011041897844148E-3</v>
      </c>
      <c r="AS54">
        <v>2.5011041897844148E-3</v>
      </c>
      <c r="AT54">
        <v>2.5011041897844148E-3</v>
      </c>
      <c r="AU54">
        <v>2.5011041897844148E-3</v>
      </c>
      <c r="AV54">
        <v>2.5011041897844148E-3</v>
      </c>
      <c r="AW54">
        <v>2.5011041897844148E-3</v>
      </c>
      <c r="AX54">
        <v>2.5011041897844148E-3</v>
      </c>
      <c r="AY54">
        <v>2.5011041897844148E-3</v>
      </c>
      <c r="AZ54">
        <v>2.5011041897844148E-3</v>
      </c>
      <c r="BA54">
        <v>2.5011041897844148E-3</v>
      </c>
      <c r="BB54">
        <v>2.5011041897844148E-3</v>
      </c>
      <c r="BC54">
        <v>2.5011041897844148E-3</v>
      </c>
      <c r="BD54">
        <v>2.5011041897844148E-3</v>
      </c>
      <c r="BE54">
        <v>2.5011041897844148E-3</v>
      </c>
      <c r="BF54">
        <v>2.5011041897844148E-3</v>
      </c>
      <c r="BG54">
        <v>2.5011041897844148E-3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1076</v>
      </c>
      <c r="B55">
        <v>626.75488777881037</v>
      </c>
      <c r="C55">
        <v>2.2785710023408073E-3</v>
      </c>
      <c r="D55">
        <v>0</v>
      </c>
      <c r="E55">
        <v>538</v>
      </c>
      <c r="F55">
        <v>-538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2.2785710023408073E-3</v>
      </c>
      <c r="T55">
        <v>2.2785710023408073E-3</v>
      </c>
      <c r="U55">
        <v>2.2785710023408073E-3</v>
      </c>
      <c r="V55">
        <v>2.2785710023408073E-3</v>
      </c>
      <c r="W55">
        <v>2.2785710023408073E-3</v>
      </c>
      <c r="X55">
        <v>2.2785710023408073E-3</v>
      </c>
      <c r="Y55">
        <v>2.2785710023408073E-3</v>
      </c>
      <c r="Z55">
        <v>2.2785710023408073E-3</v>
      </c>
      <c r="AA55">
        <v>2.2785710023408073E-3</v>
      </c>
      <c r="AB55">
        <v>2.2785710023408073E-3</v>
      </c>
      <c r="AC55">
        <v>2.2785710023408073E-3</v>
      </c>
      <c r="AD55">
        <v>2.2785710023408073E-3</v>
      </c>
      <c r="AE55">
        <v>2.2785710023408073E-3</v>
      </c>
      <c r="AF55">
        <v>2.2785710023408073E-3</v>
      </c>
      <c r="AG55">
        <v>2.2785710023408073E-3</v>
      </c>
      <c r="AH55">
        <v>2.2785710023408073E-3</v>
      </c>
      <c r="AI55">
        <v>2.2785710023408073E-3</v>
      </c>
      <c r="AJ55">
        <v>2.2785710023408073E-3</v>
      </c>
      <c r="AK55">
        <v>2.2785710023408073E-3</v>
      </c>
      <c r="AL55">
        <v>2.2785710023408073E-3</v>
      </c>
      <c r="AM55">
        <v>2.2785710023408073E-3</v>
      </c>
      <c r="AN55">
        <v>2.2785710023408073E-3</v>
      </c>
      <c r="AO55">
        <v>2.2785710023408073E-3</v>
      </c>
      <c r="AP55">
        <v>2.2785710023408073E-3</v>
      </c>
      <c r="AQ55">
        <v>2.2785710023408073E-3</v>
      </c>
      <c r="AR55">
        <v>2.2785710023408073E-3</v>
      </c>
      <c r="AS55">
        <v>2.2785710023408073E-3</v>
      </c>
      <c r="AT55">
        <v>2.2785710023408073E-3</v>
      </c>
      <c r="AU55">
        <v>2.2785710023408073E-3</v>
      </c>
      <c r="AV55">
        <v>2.2785710023408073E-3</v>
      </c>
      <c r="AW55">
        <v>2.2785710023408073E-3</v>
      </c>
      <c r="AX55">
        <v>2.2785710023408073E-3</v>
      </c>
      <c r="AY55">
        <v>2.2785710023408073E-3</v>
      </c>
      <c r="AZ55">
        <v>2.2785710023408073E-3</v>
      </c>
      <c r="BA55">
        <v>2.2785710023408073E-3</v>
      </c>
      <c r="BB55">
        <v>2.2785710023408073E-3</v>
      </c>
      <c r="BC55">
        <v>2.2785710023408073E-3</v>
      </c>
      <c r="BD55">
        <v>2.2785710023408073E-3</v>
      </c>
      <c r="BE55">
        <v>2.2785710023408073E-3</v>
      </c>
      <c r="BF55">
        <v>2.2785710023408073E-3</v>
      </c>
      <c r="BG55">
        <v>2.2785710023408073E-3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1076</v>
      </c>
      <c r="B56">
        <v>658.36660365</v>
      </c>
      <c r="C56">
        <v>2.3934955773586403E-3</v>
      </c>
      <c r="D56">
        <v>-10</v>
      </c>
      <c r="E56">
        <v>528</v>
      </c>
      <c r="F56">
        <v>-548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2.3934955773586403E-3</v>
      </c>
      <c r="T56">
        <v>2.3934955773586403E-3</v>
      </c>
      <c r="U56">
        <v>2.3934955773586403E-3</v>
      </c>
      <c r="V56">
        <v>2.3934955773586403E-3</v>
      </c>
      <c r="W56">
        <v>2.3934955773586403E-3</v>
      </c>
      <c r="X56">
        <v>2.3934955773586403E-3</v>
      </c>
      <c r="Y56">
        <v>2.3934955773586403E-3</v>
      </c>
      <c r="Z56">
        <v>2.3934955773586403E-3</v>
      </c>
      <c r="AA56">
        <v>2.3934955773586403E-3</v>
      </c>
      <c r="AB56">
        <v>2.3934955773586403E-3</v>
      </c>
      <c r="AC56">
        <v>2.3934955773586403E-3</v>
      </c>
      <c r="AD56">
        <v>2.3934955773586403E-3</v>
      </c>
      <c r="AE56">
        <v>2.3934955773586403E-3</v>
      </c>
      <c r="AF56">
        <v>2.3934955773586403E-3</v>
      </c>
      <c r="AG56">
        <v>2.3934955773586403E-3</v>
      </c>
      <c r="AH56">
        <v>2.3934955773586403E-3</v>
      </c>
      <c r="AI56">
        <v>2.3934955773586403E-3</v>
      </c>
      <c r="AJ56">
        <v>2.3934955773586403E-3</v>
      </c>
      <c r="AK56">
        <v>2.3934955773586403E-3</v>
      </c>
      <c r="AL56">
        <v>2.3934955773586403E-3</v>
      </c>
      <c r="AM56">
        <v>2.3934955773586403E-3</v>
      </c>
      <c r="AN56">
        <v>2.3934955773586403E-3</v>
      </c>
      <c r="AO56">
        <v>2.3934955773586403E-3</v>
      </c>
      <c r="AP56">
        <v>2.3934955773586403E-3</v>
      </c>
      <c r="AQ56">
        <v>2.3934955773586403E-3</v>
      </c>
      <c r="AR56">
        <v>2.3934955773586403E-3</v>
      </c>
      <c r="AS56">
        <v>2.3934955773586403E-3</v>
      </c>
      <c r="AT56">
        <v>2.3934955773586403E-3</v>
      </c>
      <c r="AU56">
        <v>2.3934955773586403E-3</v>
      </c>
      <c r="AV56">
        <v>2.3934955773586403E-3</v>
      </c>
      <c r="AW56">
        <v>2.3934955773586403E-3</v>
      </c>
      <c r="AX56">
        <v>2.3934955773586403E-3</v>
      </c>
      <c r="AY56">
        <v>2.3934955773586403E-3</v>
      </c>
      <c r="AZ56">
        <v>2.3934955773586403E-3</v>
      </c>
      <c r="BA56">
        <v>2.3934955773586403E-3</v>
      </c>
      <c r="BB56">
        <v>2.3934955773586403E-3</v>
      </c>
      <c r="BC56">
        <v>2.3934955773586403E-3</v>
      </c>
      <c r="BD56">
        <v>2.3934955773586403E-3</v>
      </c>
      <c r="BE56">
        <v>2.3934955773586403E-3</v>
      </c>
      <c r="BF56">
        <v>2.3934955773586403E-3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1076</v>
      </c>
      <c r="B57">
        <v>666.80010192186796</v>
      </c>
      <c r="C57">
        <v>2.42415560887219E-3</v>
      </c>
      <c r="D57">
        <v>-20</v>
      </c>
      <c r="E57">
        <v>518</v>
      </c>
      <c r="F57">
        <v>-558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2.42415560887219E-3</v>
      </c>
      <c r="T57">
        <v>2.42415560887219E-3</v>
      </c>
      <c r="U57">
        <v>2.42415560887219E-3</v>
      </c>
      <c r="V57">
        <v>2.42415560887219E-3</v>
      </c>
      <c r="W57">
        <v>2.42415560887219E-3</v>
      </c>
      <c r="X57">
        <v>2.42415560887219E-3</v>
      </c>
      <c r="Y57">
        <v>2.42415560887219E-3</v>
      </c>
      <c r="Z57">
        <v>2.42415560887219E-3</v>
      </c>
      <c r="AA57">
        <v>2.42415560887219E-3</v>
      </c>
      <c r="AB57">
        <v>2.42415560887219E-3</v>
      </c>
      <c r="AC57">
        <v>2.42415560887219E-3</v>
      </c>
      <c r="AD57">
        <v>2.42415560887219E-3</v>
      </c>
      <c r="AE57">
        <v>2.42415560887219E-3</v>
      </c>
      <c r="AF57">
        <v>2.42415560887219E-3</v>
      </c>
      <c r="AG57">
        <v>2.42415560887219E-3</v>
      </c>
      <c r="AH57">
        <v>2.42415560887219E-3</v>
      </c>
      <c r="AI57">
        <v>2.42415560887219E-3</v>
      </c>
      <c r="AJ57">
        <v>2.42415560887219E-3</v>
      </c>
      <c r="AK57">
        <v>2.42415560887219E-3</v>
      </c>
      <c r="AL57">
        <v>2.42415560887219E-3</v>
      </c>
      <c r="AM57">
        <v>2.42415560887219E-3</v>
      </c>
      <c r="AN57">
        <v>2.42415560887219E-3</v>
      </c>
      <c r="AO57">
        <v>2.42415560887219E-3</v>
      </c>
      <c r="AP57">
        <v>2.42415560887219E-3</v>
      </c>
      <c r="AQ57">
        <v>2.42415560887219E-3</v>
      </c>
      <c r="AR57">
        <v>2.42415560887219E-3</v>
      </c>
      <c r="AS57">
        <v>2.42415560887219E-3</v>
      </c>
      <c r="AT57">
        <v>2.42415560887219E-3</v>
      </c>
      <c r="AU57">
        <v>2.42415560887219E-3</v>
      </c>
      <c r="AV57">
        <v>2.42415560887219E-3</v>
      </c>
      <c r="AW57">
        <v>2.42415560887219E-3</v>
      </c>
      <c r="AX57">
        <v>2.42415560887219E-3</v>
      </c>
      <c r="AY57">
        <v>2.42415560887219E-3</v>
      </c>
      <c r="AZ57">
        <v>2.42415560887219E-3</v>
      </c>
      <c r="BA57">
        <v>2.42415560887219E-3</v>
      </c>
      <c r="BB57">
        <v>2.42415560887219E-3</v>
      </c>
      <c r="BC57">
        <v>2.42415560887219E-3</v>
      </c>
      <c r="BD57">
        <v>2.42415560887219E-3</v>
      </c>
      <c r="BE57">
        <v>2.42415560887219E-3</v>
      </c>
      <c r="BF57">
        <v>2.42415560887219E-3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1076</v>
      </c>
      <c r="B58">
        <v>655.74966811382899</v>
      </c>
      <c r="C58">
        <v>2.3839816931528917E-3</v>
      </c>
      <c r="D58">
        <v>-30</v>
      </c>
      <c r="E58">
        <v>508</v>
      </c>
      <c r="F58">
        <v>-568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2.3839816931528917E-3</v>
      </c>
      <c r="S58">
        <v>2.3839816931528917E-3</v>
      </c>
      <c r="T58">
        <v>2.3839816931528917E-3</v>
      </c>
      <c r="U58">
        <v>2.3839816931528917E-3</v>
      </c>
      <c r="V58">
        <v>2.3839816931528917E-3</v>
      </c>
      <c r="W58">
        <v>2.3839816931528917E-3</v>
      </c>
      <c r="X58">
        <v>2.3839816931528917E-3</v>
      </c>
      <c r="Y58">
        <v>2.3839816931528917E-3</v>
      </c>
      <c r="Z58">
        <v>2.3839816931528917E-3</v>
      </c>
      <c r="AA58">
        <v>2.3839816931528917E-3</v>
      </c>
      <c r="AB58">
        <v>2.3839816931528917E-3</v>
      </c>
      <c r="AC58">
        <v>2.3839816931528917E-3</v>
      </c>
      <c r="AD58">
        <v>2.3839816931528917E-3</v>
      </c>
      <c r="AE58">
        <v>2.3839816931528917E-3</v>
      </c>
      <c r="AF58">
        <v>2.3839816931528917E-3</v>
      </c>
      <c r="AG58">
        <v>2.3839816931528917E-3</v>
      </c>
      <c r="AH58">
        <v>2.3839816931528917E-3</v>
      </c>
      <c r="AI58">
        <v>2.3839816931528917E-3</v>
      </c>
      <c r="AJ58">
        <v>2.3839816931528917E-3</v>
      </c>
      <c r="AK58">
        <v>2.3839816931528917E-3</v>
      </c>
      <c r="AL58">
        <v>2.3839816931528917E-3</v>
      </c>
      <c r="AM58">
        <v>2.3839816931528917E-3</v>
      </c>
      <c r="AN58">
        <v>2.3839816931528917E-3</v>
      </c>
      <c r="AO58">
        <v>2.3839816931528917E-3</v>
      </c>
      <c r="AP58">
        <v>2.3839816931528917E-3</v>
      </c>
      <c r="AQ58">
        <v>2.3839816931528917E-3</v>
      </c>
      <c r="AR58">
        <v>2.3839816931528917E-3</v>
      </c>
      <c r="AS58">
        <v>2.3839816931528917E-3</v>
      </c>
      <c r="AT58">
        <v>2.3839816931528917E-3</v>
      </c>
      <c r="AU58">
        <v>2.3839816931528917E-3</v>
      </c>
      <c r="AV58">
        <v>2.3839816931528917E-3</v>
      </c>
      <c r="AW58">
        <v>2.3839816931528917E-3</v>
      </c>
      <c r="AX58">
        <v>2.3839816931528917E-3</v>
      </c>
      <c r="AY58">
        <v>2.3839816931528917E-3</v>
      </c>
      <c r="AZ58">
        <v>2.3839816931528917E-3</v>
      </c>
      <c r="BA58">
        <v>2.3839816931528917E-3</v>
      </c>
      <c r="BB58">
        <v>2.3839816931528917E-3</v>
      </c>
      <c r="BC58">
        <v>2.3839816931528917E-3</v>
      </c>
      <c r="BD58">
        <v>2.3839816931528917E-3</v>
      </c>
      <c r="BE58">
        <v>2.3839816931528917E-3</v>
      </c>
      <c r="BF58">
        <v>2.3839816931528917E-3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1072</v>
      </c>
      <c r="B59">
        <v>564.37505708238803</v>
      </c>
      <c r="C59">
        <v>2.0517887687637815E-3</v>
      </c>
      <c r="D59">
        <v>-40</v>
      </c>
      <c r="E59">
        <v>496</v>
      </c>
      <c r="F59">
        <v>-576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2.0517887687637815E-3</v>
      </c>
      <c r="S59">
        <v>2.0517887687637815E-3</v>
      </c>
      <c r="T59">
        <v>2.0517887687637815E-3</v>
      </c>
      <c r="U59">
        <v>2.0517887687637815E-3</v>
      </c>
      <c r="V59">
        <v>2.0517887687637815E-3</v>
      </c>
      <c r="W59">
        <v>2.0517887687637815E-3</v>
      </c>
      <c r="X59">
        <v>2.0517887687637815E-3</v>
      </c>
      <c r="Y59">
        <v>2.0517887687637815E-3</v>
      </c>
      <c r="Z59">
        <v>2.0517887687637815E-3</v>
      </c>
      <c r="AA59">
        <v>2.0517887687637815E-3</v>
      </c>
      <c r="AB59">
        <v>2.0517887687637815E-3</v>
      </c>
      <c r="AC59">
        <v>2.0517887687637815E-3</v>
      </c>
      <c r="AD59">
        <v>2.0517887687637815E-3</v>
      </c>
      <c r="AE59">
        <v>2.0517887687637815E-3</v>
      </c>
      <c r="AF59">
        <v>2.0517887687637815E-3</v>
      </c>
      <c r="AG59">
        <v>2.0517887687637815E-3</v>
      </c>
      <c r="AH59">
        <v>2.0517887687637815E-3</v>
      </c>
      <c r="AI59">
        <v>2.0517887687637815E-3</v>
      </c>
      <c r="AJ59">
        <v>2.0517887687637815E-3</v>
      </c>
      <c r="AK59">
        <v>2.0517887687637815E-3</v>
      </c>
      <c r="AL59">
        <v>2.0517887687637815E-3</v>
      </c>
      <c r="AM59">
        <v>2.0517887687637815E-3</v>
      </c>
      <c r="AN59">
        <v>2.0517887687637815E-3</v>
      </c>
      <c r="AO59">
        <v>2.0517887687637815E-3</v>
      </c>
      <c r="AP59">
        <v>2.0517887687637815E-3</v>
      </c>
      <c r="AQ59">
        <v>2.0517887687637815E-3</v>
      </c>
      <c r="AR59">
        <v>2.0517887687637815E-3</v>
      </c>
      <c r="AS59">
        <v>2.0517887687637815E-3</v>
      </c>
      <c r="AT59">
        <v>2.0517887687637815E-3</v>
      </c>
      <c r="AU59">
        <v>2.0517887687637815E-3</v>
      </c>
      <c r="AV59">
        <v>2.0517887687637815E-3</v>
      </c>
      <c r="AW59">
        <v>2.0517887687637815E-3</v>
      </c>
      <c r="AX59">
        <v>2.0517887687637815E-3</v>
      </c>
      <c r="AY59">
        <v>2.0517887687637815E-3</v>
      </c>
      <c r="AZ59">
        <v>2.0517887687637815E-3</v>
      </c>
      <c r="BA59">
        <v>2.0517887687637815E-3</v>
      </c>
      <c r="BB59">
        <v>2.0517887687637815E-3</v>
      </c>
      <c r="BC59">
        <v>2.0517887687637815E-3</v>
      </c>
      <c r="BD59">
        <v>2.0517887687637815E-3</v>
      </c>
      <c r="BE59">
        <v>2.0517887687637815E-3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1072</v>
      </c>
      <c r="B60">
        <v>501.80292119537313</v>
      </c>
      <c r="C60">
        <v>1.82430740855938E-3</v>
      </c>
      <c r="D60">
        <v>-30</v>
      </c>
      <c r="E60">
        <v>506</v>
      </c>
      <c r="F60">
        <v>-566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1.82430740855938E-3</v>
      </c>
      <c r="S60">
        <v>1.82430740855938E-3</v>
      </c>
      <c r="T60">
        <v>1.82430740855938E-3</v>
      </c>
      <c r="U60">
        <v>1.82430740855938E-3</v>
      </c>
      <c r="V60">
        <v>1.82430740855938E-3</v>
      </c>
      <c r="W60">
        <v>1.82430740855938E-3</v>
      </c>
      <c r="X60">
        <v>1.82430740855938E-3</v>
      </c>
      <c r="Y60">
        <v>1.82430740855938E-3</v>
      </c>
      <c r="Z60">
        <v>1.82430740855938E-3</v>
      </c>
      <c r="AA60">
        <v>1.82430740855938E-3</v>
      </c>
      <c r="AB60">
        <v>1.82430740855938E-3</v>
      </c>
      <c r="AC60">
        <v>1.82430740855938E-3</v>
      </c>
      <c r="AD60">
        <v>1.82430740855938E-3</v>
      </c>
      <c r="AE60">
        <v>1.82430740855938E-3</v>
      </c>
      <c r="AF60">
        <v>1.82430740855938E-3</v>
      </c>
      <c r="AG60">
        <v>1.82430740855938E-3</v>
      </c>
      <c r="AH60">
        <v>1.82430740855938E-3</v>
      </c>
      <c r="AI60">
        <v>1.82430740855938E-3</v>
      </c>
      <c r="AJ60">
        <v>1.82430740855938E-3</v>
      </c>
      <c r="AK60">
        <v>1.82430740855938E-3</v>
      </c>
      <c r="AL60">
        <v>1.82430740855938E-3</v>
      </c>
      <c r="AM60">
        <v>1.82430740855938E-3</v>
      </c>
      <c r="AN60">
        <v>1.82430740855938E-3</v>
      </c>
      <c r="AO60">
        <v>1.82430740855938E-3</v>
      </c>
      <c r="AP60">
        <v>1.82430740855938E-3</v>
      </c>
      <c r="AQ60">
        <v>1.82430740855938E-3</v>
      </c>
      <c r="AR60">
        <v>1.82430740855938E-3</v>
      </c>
      <c r="AS60">
        <v>1.82430740855938E-3</v>
      </c>
      <c r="AT60">
        <v>1.82430740855938E-3</v>
      </c>
      <c r="AU60">
        <v>1.82430740855938E-3</v>
      </c>
      <c r="AV60">
        <v>1.82430740855938E-3</v>
      </c>
      <c r="AW60">
        <v>1.82430740855938E-3</v>
      </c>
      <c r="AX60">
        <v>1.82430740855938E-3</v>
      </c>
      <c r="AY60">
        <v>1.82430740855938E-3</v>
      </c>
      <c r="AZ60">
        <v>1.82430740855938E-3</v>
      </c>
      <c r="BA60">
        <v>1.82430740855938E-3</v>
      </c>
      <c r="BB60">
        <v>1.82430740855938E-3</v>
      </c>
      <c r="BC60">
        <v>1.82430740855938E-3</v>
      </c>
      <c r="BD60">
        <v>1.82430740855938E-3</v>
      </c>
      <c r="BE60">
        <v>1.82430740855938E-3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1064</v>
      </c>
      <c r="B61">
        <v>564.62501178165417</v>
      </c>
      <c r="C61">
        <v>2.0526974805117901E-3</v>
      </c>
      <c r="D61">
        <v>-20</v>
      </c>
      <c r="E61">
        <v>512</v>
      </c>
      <c r="F61">
        <v>-552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2.0526974805117901E-3</v>
      </c>
      <c r="T61">
        <v>2.0526974805117901E-3</v>
      </c>
      <c r="U61">
        <v>2.0526974805117901E-3</v>
      </c>
      <c r="V61">
        <v>2.0526974805117901E-3</v>
      </c>
      <c r="W61">
        <v>2.0526974805117901E-3</v>
      </c>
      <c r="X61">
        <v>2.0526974805117901E-3</v>
      </c>
      <c r="Y61">
        <v>2.0526974805117901E-3</v>
      </c>
      <c r="Z61">
        <v>2.0526974805117901E-3</v>
      </c>
      <c r="AA61">
        <v>2.0526974805117901E-3</v>
      </c>
      <c r="AB61">
        <v>2.0526974805117901E-3</v>
      </c>
      <c r="AC61">
        <v>2.0526974805117901E-3</v>
      </c>
      <c r="AD61">
        <v>2.0526974805117901E-3</v>
      </c>
      <c r="AE61">
        <v>2.0526974805117901E-3</v>
      </c>
      <c r="AF61">
        <v>2.0526974805117901E-3</v>
      </c>
      <c r="AG61">
        <v>2.0526974805117901E-3</v>
      </c>
      <c r="AH61">
        <v>2.0526974805117901E-3</v>
      </c>
      <c r="AI61">
        <v>2.0526974805117901E-3</v>
      </c>
      <c r="AJ61">
        <v>2.0526974805117901E-3</v>
      </c>
      <c r="AK61">
        <v>2.0526974805117901E-3</v>
      </c>
      <c r="AL61">
        <v>2.0526974805117901E-3</v>
      </c>
      <c r="AM61">
        <v>2.0526974805117901E-3</v>
      </c>
      <c r="AN61">
        <v>2.0526974805117901E-3</v>
      </c>
      <c r="AO61">
        <v>2.0526974805117901E-3</v>
      </c>
      <c r="AP61">
        <v>2.0526974805117901E-3</v>
      </c>
      <c r="AQ61">
        <v>2.0526974805117901E-3</v>
      </c>
      <c r="AR61">
        <v>2.0526974805117901E-3</v>
      </c>
      <c r="AS61">
        <v>2.0526974805117901E-3</v>
      </c>
      <c r="AT61">
        <v>2.0526974805117901E-3</v>
      </c>
      <c r="AU61">
        <v>2.0526974805117901E-3</v>
      </c>
      <c r="AV61">
        <v>2.0526974805117901E-3</v>
      </c>
      <c r="AW61">
        <v>2.0526974805117901E-3</v>
      </c>
      <c r="AX61">
        <v>2.0526974805117901E-3</v>
      </c>
      <c r="AY61">
        <v>2.0526974805117901E-3</v>
      </c>
      <c r="AZ61">
        <v>2.0526974805117901E-3</v>
      </c>
      <c r="BA61">
        <v>2.0526974805117901E-3</v>
      </c>
      <c r="BB61">
        <v>2.0526974805117901E-3</v>
      </c>
      <c r="BC61">
        <v>2.0526974805117901E-3</v>
      </c>
      <c r="BD61">
        <v>2.0526974805117901E-3</v>
      </c>
      <c r="BE61">
        <v>2.0526974805117901E-3</v>
      </c>
      <c r="BF61">
        <v>2.0526974805117901E-3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1067</v>
      </c>
      <c r="B62">
        <v>357.04778120899721</v>
      </c>
      <c r="C62">
        <v>1.2980492638775577E-3</v>
      </c>
      <c r="D62">
        <v>-10</v>
      </c>
      <c r="E62">
        <v>523.5</v>
      </c>
      <c r="F62">
        <v>-543.5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1.2980492638775577E-3</v>
      </c>
      <c r="T62">
        <v>1.2980492638775577E-3</v>
      </c>
      <c r="U62">
        <v>1.2980492638775577E-3</v>
      </c>
      <c r="V62">
        <v>1.2980492638775577E-3</v>
      </c>
      <c r="W62">
        <v>1.2980492638775577E-3</v>
      </c>
      <c r="X62">
        <v>1.2980492638775577E-3</v>
      </c>
      <c r="Y62">
        <v>1.2980492638775577E-3</v>
      </c>
      <c r="Z62">
        <v>1.2980492638775577E-3</v>
      </c>
      <c r="AA62">
        <v>1.2980492638775577E-3</v>
      </c>
      <c r="AB62">
        <v>1.2980492638775577E-3</v>
      </c>
      <c r="AC62">
        <v>1.2980492638775577E-3</v>
      </c>
      <c r="AD62">
        <v>1.2980492638775577E-3</v>
      </c>
      <c r="AE62">
        <v>1.2980492638775577E-3</v>
      </c>
      <c r="AF62">
        <v>1.2980492638775577E-3</v>
      </c>
      <c r="AG62">
        <v>1.2980492638775577E-3</v>
      </c>
      <c r="AH62">
        <v>1.2980492638775577E-3</v>
      </c>
      <c r="AI62">
        <v>1.2980492638775577E-3</v>
      </c>
      <c r="AJ62">
        <v>1.2980492638775577E-3</v>
      </c>
      <c r="AK62">
        <v>1.2980492638775577E-3</v>
      </c>
      <c r="AL62">
        <v>1.2980492638775577E-3</v>
      </c>
      <c r="AM62">
        <v>1.2980492638775577E-3</v>
      </c>
      <c r="AN62">
        <v>1.2980492638775577E-3</v>
      </c>
      <c r="AO62">
        <v>1.2980492638775577E-3</v>
      </c>
      <c r="AP62">
        <v>1.2980492638775577E-3</v>
      </c>
      <c r="AQ62">
        <v>1.2980492638775577E-3</v>
      </c>
      <c r="AR62">
        <v>1.2980492638775577E-3</v>
      </c>
      <c r="AS62">
        <v>1.2980492638775577E-3</v>
      </c>
      <c r="AT62">
        <v>1.2980492638775577E-3</v>
      </c>
      <c r="AU62">
        <v>1.2980492638775577E-3</v>
      </c>
      <c r="AV62">
        <v>1.2980492638775577E-3</v>
      </c>
      <c r="AW62">
        <v>1.2980492638775577E-3</v>
      </c>
      <c r="AX62">
        <v>1.2980492638775577E-3</v>
      </c>
      <c r="AY62">
        <v>1.2980492638775577E-3</v>
      </c>
      <c r="AZ62">
        <v>1.2980492638775577E-3</v>
      </c>
      <c r="BA62">
        <v>1.2980492638775577E-3</v>
      </c>
      <c r="BB62">
        <v>1.2980492638775577E-3</v>
      </c>
      <c r="BC62">
        <v>1.2980492638775577E-3</v>
      </c>
      <c r="BD62">
        <v>1.2980492638775577E-3</v>
      </c>
      <c r="BE62">
        <v>1.2980492638775577E-3</v>
      </c>
      <c r="BF62">
        <v>1.2980492638775577E-3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1064</v>
      </c>
      <c r="B63">
        <v>441.52060352842108</v>
      </c>
      <c r="C63">
        <v>1.6051506956750138E-3</v>
      </c>
      <c r="D63">
        <v>0</v>
      </c>
      <c r="E63">
        <v>532</v>
      </c>
      <c r="F63">
        <v>-532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1.6051506956750138E-3</v>
      </c>
      <c r="U63">
        <v>1.6051506956750138E-3</v>
      </c>
      <c r="V63">
        <v>1.6051506956750138E-3</v>
      </c>
      <c r="W63">
        <v>1.6051506956750138E-3</v>
      </c>
      <c r="X63">
        <v>1.6051506956750138E-3</v>
      </c>
      <c r="Y63">
        <v>1.6051506956750138E-3</v>
      </c>
      <c r="Z63">
        <v>1.6051506956750138E-3</v>
      </c>
      <c r="AA63">
        <v>1.6051506956750138E-3</v>
      </c>
      <c r="AB63">
        <v>1.6051506956750138E-3</v>
      </c>
      <c r="AC63">
        <v>1.6051506956750138E-3</v>
      </c>
      <c r="AD63">
        <v>1.6051506956750138E-3</v>
      </c>
      <c r="AE63">
        <v>1.6051506956750138E-3</v>
      </c>
      <c r="AF63">
        <v>1.6051506956750138E-3</v>
      </c>
      <c r="AG63">
        <v>1.6051506956750138E-3</v>
      </c>
      <c r="AH63">
        <v>1.6051506956750138E-3</v>
      </c>
      <c r="AI63">
        <v>1.6051506956750138E-3</v>
      </c>
      <c r="AJ63">
        <v>1.6051506956750138E-3</v>
      </c>
      <c r="AK63">
        <v>1.6051506956750138E-3</v>
      </c>
      <c r="AL63">
        <v>1.6051506956750138E-3</v>
      </c>
      <c r="AM63">
        <v>1.6051506956750138E-3</v>
      </c>
      <c r="AN63">
        <v>1.6051506956750138E-3</v>
      </c>
      <c r="AO63">
        <v>1.6051506956750138E-3</v>
      </c>
      <c r="AP63">
        <v>1.6051506956750138E-3</v>
      </c>
      <c r="AQ63">
        <v>1.6051506956750138E-3</v>
      </c>
      <c r="AR63">
        <v>1.6051506956750138E-3</v>
      </c>
      <c r="AS63">
        <v>1.6051506956750138E-3</v>
      </c>
      <c r="AT63">
        <v>1.6051506956750138E-3</v>
      </c>
      <c r="AU63">
        <v>1.6051506956750138E-3</v>
      </c>
      <c r="AV63">
        <v>1.6051506956750138E-3</v>
      </c>
      <c r="AW63">
        <v>1.6051506956750138E-3</v>
      </c>
      <c r="AX63">
        <v>1.6051506956750138E-3</v>
      </c>
      <c r="AY63">
        <v>1.6051506956750138E-3</v>
      </c>
      <c r="AZ63">
        <v>1.6051506956750138E-3</v>
      </c>
      <c r="BA63">
        <v>1.6051506956750138E-3</v>
      </c>
      <c r="BB63">
        <v>1.6051506956750138E-3</v>
      </c>
      <c r="BC63">
        <v>1.6051506956750138E-3</v>
      </c>
      <c r="BD63">
        <v>1.6051506956750138E-3</v>
      </c>
      <c r="BE63">
        <v>1.6051506956750138E-3</v>
      </c>
      <c r="BF63">
        <v>1.6051506956750138E-3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1064</v>
      </c>
      <c r="B64">
        <v>406.72324526999995</v>
      </c>
      <c r="C64">
        <v>1.4786446994207259E-3</v>
      </c>
      <c r="D64">
        <v>10</v>
      </c>
      <c r="E64">
        <v>542</v>
      </c>
      <c r="F64">
        <v>-522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1.4786446994207259E-3</v>
      </c>
      <c r="U64">
        <v>1.4786446994207259E-3</v>
      </c>
      <c r="V64">
        <v>1.4786446994207259E-3</v>
      </c>
      <c r="W64">
        <v>1.4786446994207259E-3</v>
      </c>
      <c r="X64">
        <v>1.4786446994207259E-3</v>
      </c>
      <c r="Y64">
        <v>1.4786446994207259E-3</v>
      </c>
      <c r="Z64">
        <v>1.4786446994207259E-3</v>
      </c>
      <c r="AA64">
        <v>1.4786446994207259E-3</v>
      </c>
      <c r="AB64">
        <v>1.4786446994207259E-3</v>
      </c>
      <c r="AC64">
        <v>1.4786446994207259E-3</v>
      </c>
      <c r="AD64">
        <v>1.4786446994207259E-3</v>
      </c>
      <c r="AE64">
        <v>1.4786446994207259E-3</v>
      </c>
      <c r="AF64">
        <v>1.4786446994207259E-3</v>
      </c>
      <c r="AG64">
        <v>1.4786446994207259E-3</v>
      </c>
      <c r="AH64">
        <v>1.4786446994207259E-3</v>
      </c>
      <c r="AI64">
        <v>1.4786446994207259E-3</v>
      </c>
      <c r="AJ64">
        <v>1.4786446994207259E-3</v>
      </c>
      <c r="AK64">
        <v>1.4786446994207259E-3</v>
      </c>
      <c r="AL64">
        <v>1.4786446994207259E-3</v>
      </c>
      <c r="AM64">
        <v>1.4786446994207259E-3</v>
      </c>
      <c r="AN64">
        <v>1.4786446994207259E-3</v>
      </c>
      <c r="AO64">
        <v>1.4786446994207259E-3</v>
      </c>
      <c r="AP64">
        <v>1.4786446994207259E-3</v>
      </c>
      <c r="AQ64">
        <v>1.4786446994207259E-3</v>
      </c>
      <c r="AR64">
        <v>1.4786446994207259E-3</v>
      </c>
      <c r="AS64">
        <v>1.4786446994207259E-3</v>
      </c>
      <c r="AT64">
        <v>1.4786446994207259E-3</v>
      </c>
      <c r="AU64">
        <v>1.4786446994207259E-3</v>
      </c>
      <c r="AV64">
        <v>1.4786446994207259E-3</v>
      </c>
      <c r="AW64">
        <v>1.4786446994207259E-3</v>
      </c>
      <c r="AX64">
        <v>1.4786446994207259E-3</v>
      </c>
      <c r="AY64">
        <v>1.4786446994207259E-3</v>
      </c>
      <c r="AZ64">
        <v>1.4786446994207259E-3</v>
      </c>
      <c r="BA64">
        <v>1.4786446994207259E-3</v>
      </c>
      <c r="BB64">
        <v>1.4786446994207259E-3</v>
      </c>
      <c r="BC64">
        <v>1.4786446994207259E-3</v>
      </c>
      <c r="BD64">
        <v>1.4786446994207259E-3</v>
      </c>
      <c r="BE64">
        <v>1.4786446994207259E-3</v>
      </c>
      <c r="BF64">
        <v>1.4786446994207259E-3</v>
      </c>
      <c r="BG64">
        <v>1.4786446994207259E-3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1064</v>
      </c>
      <c r="B65">
        <v>433.92751208719926</v>
      </c>
      <c r="C65">
        <v>1.5775459680319546E-3</v>
      </c>
      <c r="D65">
        <v>20</v>
      </c>
      <c r="E65">
        <v>552</v>
      </c>
      <c r="F65">
        <v>-512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1.5775459680319546E-3</v>
      </c>
      <c r="U65">
        <v>1.5775459680319546E-3</v>
      </c>
      <c r="V65">
        <v>1.5775459680319546E-3</v>
      </c>
      <c r="W65">
        <v>1.5775459680319546E-3</v>
      </c>
      <c r="X65">
        <v>1.5775459680319546E-3</v>
      </c>
      <c r="Y65">
        <v>1.5775459680319546E-3</v>
      </c>
      <c r="Z65">
        <v>1.5775459680319546E-3</v>
      </c>
      <c r="AA65">
        <v>1.5775459680319546E-3</v>
      </c>
      <c r="AB65">
        <v>1.5775459680319546E-3</v>
      </c>
      <c r="AC65">
        <v>1.5775459680319546E-3</v>
      </c>
      <c r="AD65">
        <v>1.5775459680319546E-3</v>
      </c>
      <c r="AE65">
        <v>1.5775459680319546E-3</v>
      </c>
      <c r="AF65">
        <v>1.5775459680319546E-3</v>
      </c>
      <c r="AG65">
        <v>1.5775459680319546E-3</v>
      </c>
      <c r="AH65">
        <v>1.5775459680319546E-3</v>
      </c>
      <c r="AI65">
        <v>1.5775459680319546E-3</v>
      </c>
      <c r="AJ65">
        <v>1.5775459680319546E-3</v>
      </c>
      <c r="AK65">
        <v>1.5775459680319546E-3</v>
      </c>
      <c r="AL65">
        <v>1.5775459680319546E-3</v>
      </c>
      <c r="AM65">
        <v>1.5775459680319546E-3</v>
      </c>
      <c r="AN65">
        <v>1.5775459680319546E-3</v>
      </c>
      <c r="AO65">
        <v>1.5775459680319546E-3</v>
      </c>
      <c r="AP65">
        <v>1.5775459680319546E-3</v>
      </c>
      <c r="AQ65">
        <v>1.5775459680319546E-3</v>
      </c>
      <c r="AR65">
        <v>1.5775459680319546E-3</v>
      </c>
      <c r="AS65">
        <v>1.5775459680319546E-3</v>
      </c>
      <c r="AT65">
        <v>1.5775459680319546E-3</v>
      </c>
      <c r="AU65">
        <v>1.5775459680319546E-3</v>
      </c>
      <c r="AV65">
        <v>1.5775459680319546E-3</v>
      </c>
      <c r="AW65">
        <v>1.5775459680319546E-3</v>
      </c>
      <c r="AX65">
        <v>1.5775459680319546E-3</v>
      </c>
      <c r="AY65">
        <v>1.5775459680319546E-3</v>
      </c>
      <c r="AZ65">
        <v>1.5775459680319546E-3</v>
      </c>
      <c r="BA65">
        <v>1.5775459680319546E-3</v>
      </c>
      <c r="BB65">
        <v>1.5775459680319546E-3</v>
      </c>
      <c r="BC65">
        <v>1.5775459680319546E-3</v>
      </c>
      <c r="BD65">
        <v>1.5775459680319546E-3</v>
      </c>
      <c r="BE65">
        <v>1.5775459680319546E-3</v>
      </c>
      <c r="BF65">
        <v>1.5775459680319546E-3</v>
      </c>
      <c r="BG65">
        <v>1.5775459680319546E-3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1067</v>
      </c>
      <c r="B66">
        <v>421.78935472007498</v>
      </c>
      <c r="C66">
        <v>1.5334176270522834E-3</v>
      </c>
      <c r="D66">
        <v>30</v>
      </c>
      <c r="E66">
        <v>563.5</v>
      </c>
      <c r="F66">
        <v>-503.5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1.5334176270522834E-3</v>
      </c>
      <c r="V66">
        <v>1.5334176270522834E-3</v>
      </c>
      <c r="W66">
        <v>1.5334176270522834E-3</v>
      </c>
      <c r="X66">
        <v>1.5334176270522834E-3</v>
      </c>
      <c r="Y66">
        <v>1.5334176270522834E-3</v>
      </c>
      <c r="Z66">
        <v>1.5334176270522834E-3</v>
      </c>
      <c r="AA66">
        <v>1.5334176270522834E-3</v>
      </c>
      <c r="AB66">
        <v>1.5334176270522834E-3</v>
      </c>
      <c r="AC66">
        <v>1.5334176270522834E-3</v>
      </c>
      <c r="AD66">
        <v>1.5334176270522834E-3</v>
      </c>
      <c r="AE66">
        <v>1.5334176270522834E-3</v>
      </c>
      <c r="AF66">
        <v>1.5334176270522834E-3</v>
      </c>
      <c r="AG66">
        <v>1.5334176270522834E-3</v>
      </c>
      <c r="AH66">
        <v>1.5334176270522834E-3</v>
      </c>
      <c r="AI66">
        <v>1.5334176270522834E-3</v>
      </c>
      <c r="AJ66">
        <v>1.5334176270522834E-3</v>
      </c>
      <c r="AK66">
        <v>1.5334176270522834E-3</v>
      </c>
      <c r="AL66">
        <v>1.5334176270522834E-3</v>
      </c>
      <c r="AM66">
        <v>1.5334176270522834E-3</v>
      </c>
      <c r="AN66">
        <v>1.5334176270522834E-3</v>
      </c>
      <c r="AO66">
        <v>1.5334176270522834E-3</v>
      </c>
      <c r="AP66">
        <v>1.5334176270522834E-3</v>
      </c>
      <c r="AQ66">
        <v>1.5334176270522834E-3</v>
      </c>
      <c r="AR66">
        <v>1.5334176270522834E-3</v>
      </c>
      <c r="AS66">
        <v>1.5334176270522834E-3</v>
      </c>
      <c r="AT66">
        <v>1.5334176270522834E-3</v>
      </c>
      <c r="AU66">
        <v>1.5334176270522834E-3</v>
      </c>
      <c r="AV66">
        <v>1.5334176270522834E-3</v>
      </c>
      <c r="AW66">
        <v>1.5334176270522834E-3</v>
      </c>
      <c r="AX66">
        <v>1.5334176270522834E-3</v>
      </c>
      <c r="AY66">
        <v>1.5334176270522834E-3</v>
      </c>
      <c r="AZ66">
        <v>1.5334176270522834E-3</v>
      </c>
      <c r="BA66">
        <v>1.5334176270522834E-3</v>
      </c>
      <c r="BB66">
        <v>1.5334176270522834E-3</v>
      </c>
      <c r="BC66">
        <v>1.5334176270522834E-3</v>
      </c>
      <c r="BD66">
        <v>1.5334176270522834E-3</v>
      </c>
      <c r="BE66">
        <v>1.5334176270522834E-3</v>
      </c>
      <c r="BF66">
        <v>1.5334176270522834E-3</v>
      </c>
      <c r="BG66">
        <v>1.5334176270522834E-3</v>
      </c>
      <c r="BH66">
        <v>1.5334176270522834E-3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1067</v>
      </c>
      <c r="B67">
        <v>506.17264646552951</v>
      </c>
      <c r="C67">
        <v>1.8401935699327045E-3</v>
      </c>
      <c r="D67">
        <v>40</v>
      </c>
      <c r="E67">
        <v>573.5</v>
      </c>
      <c r="F67">
        <v>-493.5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1.8401935699327045E-3</v>
      </c>
      <c r="V67">
        <v>1.8401935699327045E-3</v>
      </c>
      <c r="W67">
        <v>1.8401935699327045E-3</v>
      </c>
      <c r="X67">
        <v>1.8401935699327045E-3</v>
      </c>
      <c r="Y67">
        <v>1.8401935699327045E-3</v>
      </c>
      <c r="Z67">
        <v>1.8401935699327045E-3</v>
      </c>
      <c r="AA67">
        <v>1.8401935699327045E-3</v>
      </c>
      <c r="AB67">
        <v>1.8401935699327045E-3</v>
      </c>
      <c r="AC67">
        <v>1.8401935699327045E-3</v>
      </c>
      <c r="AD67">
        <v>1.8401935699327045E-3</v>
      </c>
      <c r="AE67">
        <v>1.8401935699327045E-3</v>
      </c>
      <c r="AF67">
        <v>1.8401935699327045E-3</v>
      </c>
      <c r="AG67">
        <v>1.8401935699327045E-3</v>
      </c>
      <c r="AH67">
        <v>1.8401935699327045E-3</v>
      </c>
      <c r="AI67">
        <v>1.8401935699327045E-3</v>
      </c>
      <c r="AJ67">
        <v>1.8401935699327045E-3</v>
      </c>
      <c r="AK67">
        <v>1.8401935699327045E-3</v>
      </c>
      <c r="AL67">
        <v>1.8401935699327045E-3</v>
      </c>
      <c r="AM67">
        <v>1.8401935699327045E-3</v>
      </c>
      <c r="AN67">
        <v>1.8401935699327045E-3</v>
      </c>
      <c r="AO67">
        <v>1.8401935699327045E-3</v>
      </c>
      <c r="AP67">
        <v>1.8401935699327045E-3</v>
      </c>
      <c r="AQ67">
        <v>1.8401935699327045E-3</v>
      </c>
      <c r="AR67">
        <v>1.8401935699327045E-3</v>
      </c>
      <c r="AS67">
        <v>1.8401935699327045E-3</v>
      </c>
      <c r="AT67">
        <v>1.8401935699327045E-3</v>
      </c>
      <c r="AU67">
        <v>1.8401935699327045E-3</v>
      </c>
      <c r="AV67">
        <v>1.8401935699327045E-3</v>
      </c>
      <c r="AW67">
        <v>1.8401935699327045E-3</v>
      </c>
      <c r="AX67">
        <v>1.8401935699327045E-3</v>
      </c>
      <c r="AY67">
        <v>1.8401935699327045E-3</v>
      </c>
      <c r="AZ67">
        <v>1.8401935699327045E-3</v>
      </c>
      <c r="BA67">
        <v>1.8401935699327045E-3</v>
      </c>
      <c r="BB67">
        <v>1.8401935699327045E-3</v>
      </c>
      <c r="BC67">
        <v>1.8401935699327045E-3</v>
      </c>
      <c r="BD67">
        <v>1.8401935699327045E-3</v>
      </c>
      <c r="BE67">
        <v>1.8401935699327045E-3</v>
      </c>
      <c r="BF67">
        <v>1.8401935699327045E-3</v>
      </c>
      <c r="BG67">
        <v>1.8401935699327045E-3</v>
      </c>
      <c r="BH67">
        <v>1.8401935699327045E-3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1064</v>
      </c>
      <c r="B68">
        <v>538.699656645</v>
      </c>
      <c r="C68">
        <v>1.9584457026770477E-3</v>
      </c>
      <c r="D68">
        <v>30</v>
      </c>
      <c r="E68">
        <v>562</v>
      </c>
      <c r="F68">
        <v>-502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1.9584457026770477E-3</v>
      </c>
      <c r="V68">
        <v>1.9584457026770477E-3</v>
      </c>
      <c r="W68">
        <v>1.9584457026770477E-3</v>
      </c>
      <c r="X68">
        <v>1.9584457026770477E-3</v>
      </c>
      <c r="Y68">
        <v>1.9584457026770477E-3</v>
      </c>
      <c r="Z68">
        <v>1.9584457026770477E-3</v>
      </c>
      <c r="AA68">
        <v>1.9584457026770477E-3</v>
      </c>
      <c r="AB68">
        <v>1.9584457026770477E-3</v>
      </c>
      <c r="AC68">
        <v>1.9584457026770477E-3</v>
      </c>
      <c r="AD68">
        <v>1.9584457026770477E-3</v>
      </c>
      <c r="AE68">
        <v>1.9584457026770477E-3</v>
      </c>
      <c r="AF68">
        <v>1.9584457026770477E-3</v>
      </c>
      <c r="AG68">
        <v>1.9584457026770477E-3</v>
      </c>
      <c r="AH68">
        <v>1.9584457026770477E-3</v>
      </c>
      <c r="AI68">
        <v>1.9584457026770477E-3</v>
      </c>
      <c r="AJ68">
        <v>1.9584457026770477E-3</v>
      </c>
      <c r="AK68">
        <v>1.9584457026770477E-3</v>
      </c>
      <c r="AL68">
        <v>1.9584457026770477E-3</v>
      </c>
      <c r="AM68">
        <v>1.9584457026770477E-3</v>
      </c>
      <c r="AN68">
        <v>1.9584457026770477E-3</v>
      </c>
      <c r="AO68">
        <v>1.9584457026770477E-3</v>
      </c>
      <c r="AP68">
        <v>1.9584457026770477E-3</v>
      </c>
      <c r="AQ68">
        <v>1.9584457026770477E-3</v>
      </c>
      <c r="AR68">
        <v>1.9584457026770477E-3</v>
      </c>
      <c r="AS68">
        <v>1.9584457026770477E-3</v>
      </c>
      <c r="AT68">
        <v>1.9584457026770477E-3</v>
      </c>
      <c r="AU68">
        <v>1.9584457026770477E-3</v>
      </c>
      <c r="AV68">
        <v>1.9584457026770477E-3</v>
      </c>
      <c r="AW68">
        <v>1.9584457026770477E-3</v>
      </c>
      <c r="AX68">
        <v>1.9584457026770477E-3</v>
      </c>
      <c r="AY68">
        <v>1.9584457026770477E-3</v>
      </c>
      <c r="AZ68">
        <v>1.9584457026770477E-3</v>
      </c>
      <c r="BA68">
        <v>1.9584457026770477E-3</v>
      </c>
      <c r="BB68">
        <v>1.9584457026770477E-3</v>
      </c>
      <c r="BC68">
        <v>1.9584457026770477E-3</v>
      </c>
      <c r="BD68">
        <v>1.9584457026770477E-3</v>
      </c>
      <c r="BE68">
        <v>1.9584457026770477E-3</v>
      </c>
      <c r="BF68">
        <v>1.9584457026770477E-3</v>
      </c>
      <c r="BG68">
        <v>1.9584457026770477E-3</v>
      </c>
      <c r="BH68">
        <v>1.9584457026770477E-3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1067</v>
      </c>
      <c r="B69">
        <v>520.49854905836924</v>
      </c>
      <c r="C69">
        <v>1.8922754712738929E-3</v>
      </c>
      <c r="D69">
        <v>20</v>
      </c>
      <c r="E69">
        <v>553.5</v>
      </c>
      <c r="F69">
        <v>-513.5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1.8922754712738929E-3</v>
      </c>
      <c r="U69">
        <v>1.8922754712738929E-3</v>
      </c>
      <c r="V69">
        <v>1.8922754712738929E-3</v>
      </c>
      <c r="W69">
        <v>1.8922754712738929E-3</v>
      </c>
      <c r="X69">
        <v>1.8922754712738929E-3</v>
      </c>
      <c r="Y69">
        <v>1.8922754712738929E-3</v>
      </c>
      <c r="Z69">
        <v>1.8922754712738929E-3</v>
      </c>
      <c r="AA69">
        <v>1.8922754712738929E-3</v>
      </c>
      <c r="AB69">
        <v>1.8922754712738929E-3</v>
      </c>
      <c r="AC69">
        <v>1.8922754712738929E-3</v>
      </c>
      <c r="AD69">
        <v>1.8922754712738929E-3</v>
      </c>
      <c r="AE69">
        <v>1.8922754712738929E-3</v>
      </c>
      <c r="AF69">
        <v>1.8922754712738929E-3</v>
      </c>
      <c r="AG69">
        <v>1.8922754712738929E-3</v>
      </c>
      <c r="AH69">
        <v>1.8922754712738929E-3</v>
      </c>
      <c r="AI69">
        <v>1.8922754712738929E-3</v>
      </c>
      <c r="AJ69">
        <v>1.8922754712738929E-3</v>
      </c>
      <c r="AK69">
        <v>1.8922754712738929E-3</v>
      </c>
      <c r="AL69">
        <v>1.8922754712738929E-3</v>
      </c>
      <c r="AM69">
        <v>1.8922754712738929E-3</v>
      </c>
      <c r="AN69">
        <v>1.8922754712738929E-3</v>
      </c>
      <c r="AO69">
        <v>1.8922754712738929E-3</v>
      </c>
      <c r="AP69">
        <v>1.8922754712738929E-3</v>
      </c>
      <c r="AQ69">
        <v>1.8922754712738929E-3</v>
      </c>
      <c r="AR69">
        <v>1.8922754712738929E-3</v>
      </c>
      <c r="AS69">
        <v>1.8922754712738929E-3</v>
      </c>
      <c r="AT69">
        <v>1.8922754712738929E-3</v>
      </c>
      <c r="AU69">
        <v>1.8922754712738929E-3</v>
      </c>
      <c r="AV69">
        <v>1.8922754712738929E-3</v>
      </c>
      <c r="AW69">
        <v>1.8922754712738929E-3</v>
      </c>
      <c r="AX69">
        <v>1.8922754712738929E-3</v>
      </c>
      <c r="AY69">
        <v>1.8922754712738929E-3</v>
      </c>
      <c r="AZ69">
        <v>1.8922754712738929E-3</v>
      </c>
      <c r="BA69">
        <v>1.8922754712738929E-3</v>
      </c>
      <c r="BB69">
        <v>1.8922754712738929E-3</v>
      </c>
      <c r="BC69">
        <v>1.8922754712738929E-3</v>
      </c>
      <c r="BD69">
        <v>1.8922754712738929E-3</v>
      </c>
      <c r="BE69">
        <v>1.8922754712738929E-3</v>
      </c>
      <c r="BF69">
        <v>1.8922754712738929E-3</v>
      </c>
      <c r="BG69">
        <v>1.8922754712738929E-3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1064</v>
      </c>
      <c r="B70">
        <v>533.95246751464288</v>
      </c>
      <c r="C70">
        <v>1.9411872692671488E-3</v>
      </c>
      <c r="D70">
        <v>10</v>
      </c>
      <c r="E70">
        <v>542</v>
      </c>
      <c r="F70">
        <v>-522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1.9411872692671488E-3</v>
      </c>
      <c r="U70">
        <v>1.9411872692671488E-3</v>
      </c>
      <c r="V70">
        <v>1.9411872692671488E-3</v>
      </c>
      <c r="W70">
        <v>1.9411872692671488E-3</v>
      </c>
      <c r="X70">
        <v>1.9411872692671488E-3</v>
      </c>
      <c r="Y70">
        <v>1.9411872692671488E-3</v>
      </c>
      <c r="Z70">
        <v>1.9411872692671488E-3</v>
      </c>
      <c r="AA70">
        <v>1.9411872692671488E-3</v>
      </c>
      <c r="AB70">
        <v>1.9411872692671488E-3</v>
      </c>
      <c r="AC70">
        <v>1.9411872692671488E-3</v>
      </c>
      <c r="AD70">
        <v>1.9411872692671488E-3</v>
      </c>
      <c r="AE70">
        <v>1.9411872692671488E-3</v>
      </c>
      <c r="AF70">
        <v>1.9411872692671488E-3</v>
      </c>
      <c r="AG70">
        <v>1.9411872692671488E-3</v>
      </c>
      <c r="AH70">
        <v>1.9411872692671488E-3</v>
      </c>
      <c r="AI70">
        <v>1.9411872692671488E-3</v>
      </c>
      <c r="AJ70">
        <v>1.9411872692671488E-3</v>
      </c>
      <c r="AK70">
        <v>1.9411872692671488E-3</v>
      </c>
      <c r="AL70">
        <v>1.9411872692671488E-3</v>
      </c>
      <c r="AM70">
        <v>1.9411872692671488E-3</v>
      </c>
      <c r="AN70">
        <v>1.9411872692671488E-3</v>
      </c>
      <c r="AO70">
        <v>1.9411872692671488E-3</v>
      </c>
      <c r="AP70">
        <v>1.9411872692671488E-3</v>
      </c>
      <c r="AQ70">
        <v>1.9411872692671488E-3</v>
      </c>
      <c r="AR70">
        <v>1.9411872692671488E-3</v>
      </c>
      <c r="AS70">
        <v>1.9411872692671488E-3</v>
      </c>
      <c r="AT70">
        <v>1.9411872692671488E-3</v>
      </c>
      <c r="AU70">
        <v>1.9411872692671488E-3</v>
      </c>
      <c r="AV70">
        <v>1.9411872692671488E-3</v>
      </c>
      <c r="AW70">
        <v>1.9411872692671488E-3</v>
      </c>
      <c r="AX70">
        <v>1.9411872692671488E-3</v>
      </c>
      <c r="AY70">
        <v>1.9411872692671488E-3</v>
      </c>
      <c r="AZ70">
        <v>1.9411872692671488E-3</v>
      </c>
      <c r="BA70">
        <v>1.9411872692671488E-3</v>
      </c>
      <c r="BB70">
        <v>1.9411872692671488E-3</v>
      </c>
      <c r="BC70">
        <v>1.9411872692671488E-3</v>
      </c>
      <c r="BD70">
        <v>1.9411872692671488E-3</v>
      </c>
      <c r="BE70">
        <v>1.9411872692671488E-3</v>
      </c>
      <c r="BF70">
        <v>1.9411872692671488E-3</v>
      </c>
      <c r="BG70">
        <v>1.9411872692671488E-3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1064</v>
      </c>
      <c r="B71">
        <v>538.64467756911654</v>
      </c>
      <c r="C71">
        <v>1.9582458259301944E-3</v>
      </c>
      <c r="D71">
        <v>0</v>
      </c>
      <c r="E71">
        <v>532</v>
      </c>
      <c r="F71">
        <v>-532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1.9582458259301944E-3</v>
      </c>
      <c r="U71">
        <v>1.9582458259301944E-3</v>
      </c>
      <c r="V71">
        <v>1.9582458259301944E-3</v>
      </c>
      <c r="W71">
        <v>1.9582458259301944E-3</v>
      </c>
      <c r="X71">
        <v>1.9582458259301944E-3</v>
      </c>
      <c r="Y71">
        <v>1.9582458259301944E-3</v>
      </c>
      <c r="Z71">
        <v>1.9582458259301944E-3</v>
      </c>
      <c r="AA71">
        <v>1.9582458259301944E-3</v>
      </c>
      <c r="AB71">
        <v>1.9582458259301944E-3</v>
      </c>
      <c r="AC71">
        <v>1.9582458259301944E-3</v>
      </c>
      <c r="AD71">
        <v>1.9582458259301944E-3</v>
      </c>
      <c r="AE71">
        <v>1.9582458259301944E-3</v>
      </c>
      <c r="AF71">
        <v>1.9582458259301944E-3</v>
      </c>
      <c r="AG71">
        <v>1.9582458259301944E-3</v>
      </c>
      <c r="AH71">
        <v>1.9582458259301944E-3</v>
      </c>
      <c r="AI71">
        <v>1.9582458259301944E-3</v>
      </c>
      <c r="AJ71">
        <v>1.9582458259301944E-3</v>
      </c>
      <c r="AK71">
        <v>1.9582458259301944E-3</v>
      </c>
      <c r="AL71">
        <v>1.9582458259301944E-3</v>
      </c>
      <c r="AM71">
        <v>1.9582458259301944E-3</v>
      </c>
      <c r="AN71">
        <v>1.9582458259301944E-3</v>
      </c>
      <c r="AO71">
        <v>1.9582458259301944E-3</v>
      </c>
      <c r="AP71">
        <v>1.9582458259301944E-3</v>
      </c>
      <c r="AQ71">
        <v>1.9582458259301944E-3</v>
      </c>
      <c r="AR71">
        <v>1.9582458259301944E-3</v>
      </c>
      <c r="AS71">
        <v>1.9582458259301944E-3</v>
      </c>
      <c r="AT71">
        <v>1.9582458259301944E-3</v>
      </c>
      <c r="AU71">
        <v>1.9582458259301944E-3</v>
      </c>
      <c r="AV71">
        <v>1.9582458259301944E-3</v>
      </c>
      <c r="AW71">
        <v>1.9582458259301944E-3</v>
      </c>
      <c r="AX71">
        <v>1.9582458259301944E-3</v>
      </c>
      <c r="AY71">
        <v>1.9582458259301944E-3</v>
      </c>
      <c r="AZ71">
        <v>1.9582458259301944E-3</v>
      </c>
      <c r="BA71">
        <v>1.9582458259301944E-3</v>
      </c>
      <c r="BB71">
        <v>1.9582458259301944E-3</v>
      </c>
      <c r="BC71">
        <v>1.9582458259301944E-3</v>
      </c>
      <c r="BD71">
        <v>1.9582458259301944E-3</v>
      </c>
      <c r="BE71">
        <v>1.9582458259301944E-3</v>
      </c>
      <c r="BF71">
        <v>1.9582458259301944E-3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1067</v>
      </c>
      <c r="B72">
        <v>445.87314545310215</v>
      </c>
      <c r="C72">
        <v>1.6209743868969494E-3</v>
      </c>
      <c r="D72">
        <v>-10</v>
      </c>
      <c r="E72">
        <v>523.5</v>
      </c>
      <c r="F72">
        <v>-543.5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1.6209743868969494E-3</v>
      </c>
      <c r="T72">
        <v>1.6209743868969494E-3</v>
      </c>
      <c r="U72">
        <v>1.6209743868969494E-3</v>
      </c>
      <c r="V72">
        <v>1.6209743868969494E-3</v>
      </c>
      <c r="W72">
        <v>1.6209743868969494E-3</v>
      </c>
      <c r="X72">
        <v>1.6209743868969494E-3</v>
      </c>
      <c r="Y72">
        <v>1.6209743868969494E-3</v>
      </c>
      <c r="Z72">
        <v>1.6209743868969494E-3</v>
      </c>
      <c r="AA72">
        <v>1.6209743868969494E-3</v>
      </c>
      <c r="AB72">
        <v>1.6209743868969494E-3</v>
      </c>
      <c r="AC72">
        <v>1.6209743868969494E-3</v>
      </c>
      <c r="AD72">
        <v>1.6209743868969494E-3</v>
      </c>
      <c r="AE72">
        <v>1.6209743868969494E-3</v>
      </c>
      <c r="AF72">
        <v>1.6209743868969494E-3</v>
      </c>
      <c r="AG72">
        <v>1.6209743868969494E-3</v>
      </c>
      <c r="AH72">
        <v>1.6209743868969494E-3</v>
      </c>
      <c r="AI72">
        <v>1.6209743868969494E-3</v>
      </c>
      <c r="AJ72">
        <v>1.6209743868969494E-3</v>
      </c>
      <c r="AK72">
        <v>1.6209743868969494E-3</v>
      </c>
      <c r="AL72">
        <v>1.6209743868969494E-3</v>
      </c>
      <c r="AM72">
        <v>1.6209743868969494E-3</v>
      </c>
      <c r="AN72">
        <v>1.6209743868969494E-3</v>
      </c>
      <c r="AO72">
        <v>1.6209743868969494E-3</v>
      </c>
      <c r="AP72">
        <v>1.6209743868969494E-3</v>
      </c>
      <c r="AQ72">
        <v>1.6209743868969494E-3</v>
      </c>
      <c r="AR72">
        <v>1.6209743868969494E-3</v>
      </c>
      <c r="AS72">
        <v>1.6209743868969494E-3</v>
      </c>
      <c r="AT72">
        <v>1.6209743868969494E-3</v>
      </c>
      <c r="AU72">
        <v>1.6209743868969494E-3</v>
      </c>
      <c r="AV72">
        <v>1.6209743868969494E-3</v>
      </c>
      <c r="AW72">
        <v>1.6209743868969494E-3</v>
      </c>
      <c r="AX72">
        <v>1.6209743868969494E-3</v>
      </c>
      <c r="AY72">
        <v>1.6209743868969494E-3</v>
      </c>
      <c r="AZ72">
        <v>1.6209743868969494E-3</v>
      </c>
      <c r="BA72">
        <v>1.6209743868969494E-3</v>
      </c>
      <c r="BB72">
        <v>1.6209743868969494E-3</v>
      </c>
      <c r="BC72">
        <v>1.6209743868969494E-3</v>
      </c>
      <c r="BD72">
        <v>1.6209743868969494E-3</v>
      </c>
      <c r="BE72">
        <v>1.6209743868969494E-3</v>
      </c>
      <c r="BF72">
        <v>1.6209743868969494E-3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1064</v>
      </c>
      <c r="B73">
        <v>440.77428596589283</v>
      </c>
      <c r="C73">
        <v>1.6024374538803766E-3</v>
      </c>
      <c r="D73">
        <v>-20</v>
      </c>
      <c r="E73">
        <v>512</v>
      </c>
      <c r="F73">
        <v>-552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1.6024374538803766E-3</v>
      </c>
      <c r="T73">
        <v>1.6024374538803766E-3</v>
      </c>
      <c r="U73">
        <v>1.6024374538803766E-3</v>
      </c>
      <c r="V73">
        <v>1.6024374538803766E-3</v>
      </c>
      <c r="W73">
        <v>1.6024374538803766E-3</v>
      </c>
      <c r="X73">
        <v>1.6024374538803766E-3</v>
      </c>
      <c r="Y73">
        <v>1.6024374538803766E-3</v>
      </c>
      <c r="Z73">
        <v>1.6024374538803766E-3</v>
      </c>
      <c r="AA73">
        <v>1.6024374538803766E-3</v>
      </c>
      <c r="AB73">
        <v>1.6024374538803766E-3</v>
      </c>
      <c r="AC73">
        <v>1.6024374538803766E-3</v>
      </c>
      <c r="AD73">
        <v>1.6024374538803766E-3</v>
      </c>
      <c r="AE73">
        <v>1.6024374538803766E-3</v>
      </c>
      <c r="AF73">
        <v>1.6024374538803766E-3</v>
      </c>
      <c r="AG73">
        <v>1.6024374538803766E-3</v>
      </c>
      <c r="AH73">
        <v>1.6024374538803766E-3</v>
      </c>
      <c r="AI73">
        <v>1.6024374538803766E-3</v>
      </c>
      <c r="AJ73">
        <v>1.6024374538803766E-3</v>
      </c>
      <c r="AK73">
        <v>1.6024374538803766E-3</v>
      </c>
      <c r="AL73">
        <v>1.6024374538803766E-3</v>
      </c>
      <c r="AM73">
        <v>1.6024374538803766E-3</v>
      </c>
      <c r="AN73">
        <v>1.6024374538803766E-3</v>
      </c>
      <c r="AO73">
        <v>1.6024374538803766E-3</v>
      </c>
      <c r="AP73">
        <v>1.6024374538803766E-3</v>
      </c>
      <c r="AQ73">
        <v>1.6024374538803766E-3</v>
      </c>
      <c r="AR73">
        <v>1.6024374538803766E-3</v>
      </c>
      <c r="AS73">
        <v>1.6024374538803766E-3</v>
      </c>
      <c r="AT73">
        <v>1.6024374538803766E-3</v>
      </c>
      <c r="AU73">
        <v>1.6024374538803766E-3</v>
      </c>
      <c r="AV73">
        <v>1.6024374538803766E-3</v>
      </c>
      <c r="AW73">
        <v>1.6024374538803766E-3</v>
      </c>
      <c r="AX73">
        <v>1.6024374538803766E-3</v>
      </c>
      <c r="AY73">
        <v>1.6024374538803766E-3</v>
      </c>
      <c r="AZ73">
        <v>1.6024374538803766E-3</v>
      </c>
      <c r="BA73">
        <v>1.6024374538803766E-3</v>
      </c>
      <c r="BB73">
        <v>1.6024374538803766E-3</v>
      </c>
      <c r="BC73">
        <v>1.6024374538803766E-3</v>
      </c>
      <c r="BD73">
        <v>1.6024374538803766E-3</v>
      </c>
      <c r="BE73">
        <v>1.6024374538803766E-3</v>
      </c>
      <c r="BF73">
        <v>1.6024374538803766E-3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1067</v>
      </c>
      <c r="B74">
        <v>425.23848133870661</v>
      </c>
      <c r="C74">
        <v>1.5459569467287011E-3</v>
      </c>
      <c r="D74">
        <v>-30</v>
      </c>
      <c r="E74">
        <v>503.5</v>
      </c>
      <c r="F74">
        <v>-563.5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1.5459569467287011E-3</v>
      </c>
      <c r="S74">
        <v>1.5459569467287011E-3</v>
      </c>
      <c r="T74">
        <v>1.5459569467287011E-3</v>
      </c>
      <c r="U74">
        <v>1.5459569467287011E-3</v>
      </c>
      <c r="V74">
        <v>1.5459569467287011E-3</v>
      </c>
      <c r="W74">
        <v>1.5459569467287011E-3</v>
      </c>
      <c r="X74">
        <v>1.5459569467287011E-3</v>
      </c>
      <c r="Y74">
        <v>1.5459569467287011E-3</v>
      </c>
      <c r="Z74">
        <v>1.5459569467287011E-3</v>
      </c>
      <c r="AA74">
        <v>1.5459569467287011E-3</v>
      </c>
      <c r="AB74">
        <v>1.5459569467287011E-3</v>
      </c>
      <c r="AC74">
        <v>1.5459569467287011E-3</v>
      </c>
      <c r="AD74">
        <v>1.5459569467287011E-3</v>
      </c>
      <c r="AE74">
        <v>1.5459569467287011E-3</v>
      </c>
      <c r="AF74">
        <v>1.5459569467287011E-3</v>
      </c>
      <c r="AG74">
        <v>1.5459569467287011E-3</v>
      </c>
      <c r="AH74">
        <v>1.5459569467287011E-3</v>
      </c>
      <c r="AI74">
        <v>1.5459569467287011E-3</v>
      </c>
      <c r="AJ74">
        <v>1.5459569467287011E-3</v>
      </c>
      <c r="AK74">
        <v>1.5459569467287011E-3</v>
      </c>
      <c r="AL74">
        <v>1.5459569467287011E-3</v>
      </c>
      <c r="AM74">
        <v>1.5459569467287011E-3</v>
      </c>
      <c r="AN74">
        <v>1.5459569467287011E-3</v>
      </c>
      <c r="AO74">
        <v>1.5459569467287011E-3</v>
      </c>
      <c r="AP74">
        <v>1.5459569467287011E-3</v>
      </c>
      <c r="AQ74">
        <v>1.5459569467287011E-3</v>
      </c>
      <c r="AR74">
        <v>1.5459569467287011E-3</v>
      </c>
      <c r="AS74">
        <v>1.5459569467287011E-3</v>
      </c>
      <c r="AT74">
        <v>1.5459569467287011E-3</v>
      </c>
      <c r="AU74">
        <v>1.5459569467287011E-3</v>
      </c>
      <c r="AV74">
        <v>1.5459569467287011E-3</v>
      </c>
      <c r="AW74">
        <v>1.5459569467287011E-3</v>
      </c>
      <c r="AX74">
        <v>1.5459569467287011E-3</v>
      </c>
      <c r="AY74">
        <v>1.5459569467287011E-3</v>
      </c>
      <c r="AZ74">
        <v>1.5459569467287011E-3</v>
      </c>
      <c r="BA74">
        <v>1.5459569467287011E-3</v>
      </c>
      <c r="BB74">
        <v>1.5459569467287011E-3</v>
      </c>
      <c r="BC74">
        <v>1.5459569467287011E-3</v>
      </c>
      <c r="BD74">
        <v>1.5459569467287011E-3</v>
      </c>
      <c r="BE74">
        <v>1.5459569467287011E-3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1064</v>
      </c>
      <c r="B75">
        <v>456.42060039506578</v>
      </c>
      <c r="C75">
        <v>1.659319720053308E-3</v>
      </c>
      <c r="D75">
        <v>-40</v>
      </c>
      <c r="E75">
        <v>492</v>
      </c>
      <c r="F75">
        <v>-572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1.659319720053308E-3</v>
      </c>
      <c r="S75">
        <v>1.659319720053308E-3</v>
      </c>
      <c r="T75">
        <v>1.659319720053308E-3</v>
      </c>
      <c r="U75">
        <v>1.659319720053308E-3</v>
      </c>
      <c r="V75">
        <v>1.659319720053308E-3</v>
      </c>
      <c r="W75">
        <v>1.659319720053308E-3</v>
      </c>
      <c r="X75">
        <v>1.659319720053308E-3</v>
      </c>
      <c r="Y75">
        <v>1.659319720053308E-3</v>
      </c>
      <c r="Z75">
        <v>1.659319720053308E-3</v>
      </c>
      <c r="AA75">
        <v>1.659319720053308E-3</v>
      </c>
      <c r="AB75">
        <v>1.659319720053308E-3</v>
      </c>
      <c r="AC75">
        <v>1.659319720053308E-3</v>
      </c>
      <c r="AD75">
        <v>1.659319720053308E-3</v>
      </c>
      <c r="AE75">
        <v>1.659319720053308E-3</v>
      </c>
      <c r="AF75">
        <v>1.659319720053308E-3</v>
      </c>
      <c r="AG75">
        <v>1.659319720053308E-3</v>
      </c>
      <c r="AH75">
        <v>1.659319720053308E-3</v>
      </c>
      <c r="AI75">
        <v>1.659319720053308E-3</v>
      </c>
      <c r="AJ75">
        <v>1.659319720053308E-3</v>
      </c>
      <c r="AK75">
        <v>1.659319720053308E-3</v>
      </c>
      <c r="AL75">
        <v>1.659319720053308E-3</v>
      </c>
      <c r="AM75">
        <v>1.659319720053308E-3</v>
      </c>
      <c r="AN75">
        <v>1.659319720053308E-3</v>
      </c>
      <c r="AO75">
        <v>1.659319720053308E-3</v>
      </c>
      <c r="AP75">
        <v>1.659319720053308E-3</v>
      </c>
      <c r="AQ75">
        <v>1.659319720053308E-3</v>
      </c>
      <c r="AR75">
        <v>1.659319720053308E-3</v>
      </c>
      <c r="AS75">
        <v>1.659319720053308E-3</v>
      </c>
      <c r="AT75">
        <v>1.659319720053308E-3</v>
      </c>
      <c r="AU75">
        <v>1.659319720053308E-3</v>
      </c>
      <c r="AV75">
        <v>1.659319720053308E-3</v>
      </c>
      <c r="AW75">
        <v>1.659319720053308E-3</v>
      </c>
      <c r="AX75">
        <v>1.659319720053308E-3</v>
      </c>
      <c r="AY75">
        <v>1.659319720053308E-3</v>
      </c>
      <c r="AZ75">
        <v>1.659319720053308E-3</v>
      </c>
      <c r="BA75">
        <v>1.659319720053308E-3</v>
      </c>
      <c r="BB75">
        <v>1.659319720053308E-3</v>
      </c>
      <c r="BC75">
        <v>1.659319720053308E-3</v>
      </c>
      <c r="BD75">
        <v>1.659319720053308E-3</v>
      </c>
      <c r="BE75">
        <v>1.659319720053308E-3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1064</v>
      </c>
      <c r="B76">
        <v>393.4884844193985</v>
      </c>
      <c r="C76">
        <v>1.4305296501644393E-3</v>
      </c>
      <c r="D76">
        <v>-30</v>
      </c>
      <c r="E76">
        <v>502</v>
      </c>
      <c r="F76">
        <v>-562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1.4305296501644393E-3</v>
      </c>
      <c r="S76">
        <v>1.4305296501644393E-3</v>
      </c>
      <c r="T76">
        <v>1.4305296501644393E-3</v>
      </c>
      <c r="U76">
        <v>1.4305296501644393E-3</v>
      </c>
      <c r="V76">
        <v>1.4305296501644393E-3</v>
      </c>
      <c r="W76">
        <v>1.4305296501644393E-3</v>
      </c>
      <c r="X76">
        <v>1.4305296501644393E-3</v>
      </c>
      <c r="Y76">
        <v>1.4305296501644393E-3</v>
      </c>
      <c r="Z76">
        <v>1.4305296501644393E-3</v>
      </c>
      <c r="AA76">
        <v>1.4305296501644393E-3</v>
      </c>
      <c r="AB76">
        <v>1.4305296501644393E-3</v>
      </c>
      <c r="AC76">
        <v>1.4305296501644393E-3</v>
      </c>
      <c r="AD76">
        <v>1.4305296501644393E-3</v>
      </c>
      <c r="AE76">
        <v>1.4305296501644393E-3</v>
      </c>
      <c r="AF76">
        <v>1.4305296501644393E-3</v>
      </c>
      <c r="AG76">
        <v>1.4305296501644393E-3</v>
      </c>
      <c r="AH76">
        <v>1.4305296501644393E-3</v>
      </c>
      <c r="AI76">
        <v>1.4305296501644393E-3</v>
      </c>
      <c r="AJ76">
        <v>1.4305296501644393E-3</v>
      </c>
      <c r="AK76">
        <v>1.4305296501644393E-3</v>
      </c>
      <c r="AL76">
        <v>1.4305296501644393E-3</v>
      </c>
      <c r="AM76">
        <v>1.4305296501644393E-3</v>
      </c>
      <c r="AN76">
        <v>1.4305296501644393E-3</v>
      </c>
      <c r="AO76">
        <v>1.4305296501644393E-3</v>
      </c>
      <c r="AP76">
        <v>1.4305296501644393E-3</v>
      </c>
      <c r="AQ76">
        <v>1.4305296501644393E-3</v>
      </c>
      <c r="AR76">
        <v>1.4305296501644393E-3</v>
      </c>
      <c r="AS76">
        <v>1.4305296501644393E-3</v>
      </c>
      <c r="AT76">
        <v>1.4305296501644393E-3</v>
      </c>
      <c r="AU76">
        <v>1.4305296501644393E-3</v>
      </c>
      <c r="AV76">
        <v>1.4305296501644393E-3</v>
      </c>
      <c r="AW76">
        <v>1.4305296501644393E-3</v>
      </c>
      <c r="AX76">
        <v>1.4305296501644393E-3</v>
      </c>
      <c r="AY76">
        <v>1.4305296501644393E-3</v>
      </c>
      <c r="AZ76">
        <v>1.4305296501644393E-3</v>
      </c>
      <c r="BA76">
        <v>1.4305296501644393E-3</v>
      </c>
      <c r="BB76">
        <v>1.4305296501644393E-3</v>
      </c>
      <c r="BC76">
        <v>1.4305296501644393E-3</v>
      </c>
      <c r="BD76">
        <v>1.4305296501644393E-3</v>
      </c>
      <c r="BE76">
        <v>1.4305296501644393E-3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1064</v>
      </c>
      <c r="B77">
        <v>535.59492532189847</v>
      </c>
      <c r="C77">
        <v>1.9471584340799897E-3</v>
      </c>
      <c r="D77">
        <v>-20</v>
      </c>
      <c r="E77">
        <v>512</v>
      </c>
      <c r="F77">
        <v>-552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1.9471584340799897E-3</v>
      </c>
      <c r="T77">
        <v>1.9471584340799897E-3</v>
      </c>
      <c r="U77">
        <v>1.9471584340799897E-3</v>
      </c>
      <c r="V77">
        <v>1.9471584340799897E-3</v>
      </c>
      <c r="W77">
        <v>1.9471584340799897E-3</v>
      </c>
      <c r="X77">
        <v>1.9471584340799897E-3</v>
      </c>
      <c r="Y77">
        <v>1.9471584340799897E-3</v>
      </c>
      <c r="Z77">
        <v>1.9471584340799897E-3</v>
      </c>
      <c r="AA77">
        <v>1.9471584340799897E-3</v>
      </c>
      <c r="AB77">
        <v>1.9471584340799897E-3</v>
      </c>
      <c r="AC77">
        <v>1.9471584340799897E-3</v>
      </c>
      <c r="AD77">
        <v>1.9471584340799897E-3</v>
      </c>
      <c r="AE77">
        <v>1.9471584340799897E-3</v>
      </c>
      <c r="AF77">
        <v>1.9471584340799897E-3</v>
      </c>
      <c r="AG77">
        <v>1.9471584340799897E-3</v>
      </c>
      <c r="AH77">
        <v>1.9471584340799897E-3</v>
      </c>
      <c r="AI77">
        <v>1.9471584340799897E-3</v>
      </c>
      <c r="AJ77">
        <v>1.9471584340799897E-3</v>
      </c>
      <c r="AK77">
        <v>1.9471584340799897E-3</v>
      </c>
      <c r="AL77">
        <v>1.9471584340799897E-3</v>
      </c>
      <c r="AM77">
        <v>1.9471584340799897E-3</v>
      </c>
      <c r="AN77">
        <v>1.9471584340799897E-3</v>
      </c>
      <c r="AO77">
        <v>1.9471584340799897E-3</v>
      </c>
      <c r="AP77">
        <v>1.9471584340799897E-3</v>
      </c>
      <c r="AQ77">
        <v>1.9471584340799897E-3</v>
      </c>
      <c r="AR77">
        <v>1.9471584340799897E-3</v>
      </c>
      <c r="AS77">
        <v>1.9471584340799897E-3</v>
      </c>
      <c r="AT77">
        <v>1.9471584340799897E-3</v>
      </c>
      <c r="AU77">
        <v>1.9471584340799897E-3</v>
      </c>
      <c r="AV77">
        <v>1.9471584340799897E-3</v>
      </c>
      <c r="AW77">
        <v>1.9471584340799897E-3</v>
      </c>
      <c r="AX77">
        <v>1.9471584340799897E-3</v>
      </c>
      <c r="AY77">
        <v>1.9471584340799897E-3</v>
      </c>
      <c r="AZ77">
        <v>1.9471584340799897E-3</v>
      </c>
      <c r="BA77">
        <v>1.9471584340799897E-3</v>
      </c>
      <c r="BB77">
        <v>1.9471584340799897E-3</v>
      </c>
      <c r="BC77">
        <v>1.9471584340799897E-3</v>
      </c>
      <c r="BD77">
        <v>1.9471584340799897E-3</v>
      </c>
      <c r="BE77">
        <v>1.9471584340799897E-3</v>
      </c>
      <c r="BF77">
        <v>1.9471584340799897E-3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1064</v>
      </c>
      <c r="B78">
        <v>565.30481543393796</v>
      </c>
      <c r="C78">
        <v>2.0551689106028562E-3</v>
      </c>
      <c r="D78">
        <v>-10</v>
      </c>
      <c r="E78">
        <v>522</v>
      </c>
      <c r="F78">
        <v>-542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2.0551689106028562E-3</v>
      </c>
      <c r="T78">
        <v>2.0551689106028562E-3</v>
      </c>
      <c r="U78">
        <v>2.0551689106028562E-3</v>
      </c>
      <c r="V78">
        <v>2.0551689106028562E-3</v>
      </c>
      <c r="W78">
        <v>2.0551689106028562E-3</v>
      </c>
      <c r="X78">
        <v>2.0551689106028562E-3</v>
      </c>
      <c r="Y78">
        <v>2.0551689106028562E-3</v>
      </c>
      <c r="Z78">
        <v>2.0551689106028562E-3</v>
      </c>
      <c r="AA78">
        <v>2.0551689106028562E-3</v>
      </c>
      <c r="AB78">
        <v>2.0551689106028562E-3</v>
      </c>
      <c r="AC78">
        <v>2.0551689106028562E-3</v>
      </c>
      <c r="AD78">
        <v>2.0551689106028562E-3</v>
      </c>
      <c r="AE78">
        <v>2.0551689106028562E-3</v>
      </c>
      <c r="AF78">
        <v>2.0551689106028562E-3</v>
      </c>
      <c r="AG78">
        <v>2.0551689106028562E-3</v>
      </c>
      <c r="AH78">
        <v>2.0551689106028562E-3</v>
      </c>
      <c r="AI78">
        <v>2.0551689106028562E-3</v>
      </c>
      <c r="AJ78">
        <v>2.0551689106028562E-3</v>
      </c>
      <c r="AK78">
        <v>2.0551689106028562E-3</v>
      </c>
      <c r="AL78">
        <v>2.0551689106028562E-3</v>
      </c>
      <c r="AM78">
        <v>2.0551689106028562E-3</v>
      </c>
      <c r="AN78">
        <v>2.0551689106028562E-3</v>
      </c>
      <c r="AO78">
        <v>2.0551689106028562E-3</v>
      </c>
      <c r="AP78">
        <v>2.0551689106028562E-3</v>
      </c>
      <c r="AQ78">
        <v>2.0551689106028562E-3</v>
      </c>
      <c r="AR78">
        <v>2.0551689106028562E-3</v>
      </c>
      <c r="AS78">
        <v>2.0551689106028562E-3</v>
      </c>
      <c r="AT78">
        <v>2.0551689106028562E-3</v>
      </c>
      <c r="AU78">
        <v>2.0551689106028562E-3</v>
      </c>
      <c r="AV78">
        <v>2.0551689106028562E-3</v>
      </c>
      <c r="AW78">
        <v>2.0551689106028562E-3</v>
      </c>
      <c r="AX78">
        <v>2.0551689106028562E-3</v>
      </c>
      <c r="AY78">
        <v>2.0551689106028562E-3</v>
      </c>
      <c r="AZ78">
        <v>2.0551689106028562E-3</v>
      </c>
      <c r="BA78">
        <v>2.0551689106028562E-3</v>
      </c>
      <c r="BB78">
        <v>2.0551689106028562E-3</v>
      </c>
      <c r="BC78">
        <v>2.0551689106028562E-3</v>
      </c>
      <c r="BD78">
        <v>2.0551689106028562E-3</v>
      </c>
      <c r="BE78">
        <v>2.0551689106028562E-3</v>
      </c>
      <c r="BF78">
        <v>2.0551689106028562E-3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1064</v>
      </c>
      <c r="B79">
        <v>541.33565554234974</v>
      </c>
      <c r="C79">
        <v>1.9680288918420968E-3</v>
      </c>
      <c r="D79">
        <v>0</v>
      </c>
      <c r="E79">
        <v>532</v>
      </c>
      <c r="F79">
        <v>-532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1.9680288918420968E-3</v>
      </c>
      <c r="U79">
        <v>1.9680288918420968E-3</v>
      </c>
      <c r="V79">
        <v>1.9680288918420968E-3</v>
      </c>
      <c r="W79">
        <v>1.9680288918420968E-3</v>
      </c>
      <c r="X79">
        <v>1.9680288918420968E-3</v>
      </c>
      <c r="Y79">
        <v>1.9680288918420968E-3</v>
      </c>
      <c r="Z79">
        <v>1.9680288918420968E-3</v>
      </c>
      <c r="AA79">
        <v>1.9680288918420968E-3</v>
      </c>
      <c r="AB79">
        <v>1.9680288918420968E-3</v>
      </c>
      <c r="AC79">
        <v>1.9680288918420968E-3</v>
      </c>
      <c r="AD79">
        <v>1.9680288918420968E-3</v>
      </c>
      <c r="AE79">
        <v>1.9680288918420968E-3</v>
      </c>
      <c r="AF79">
        <v>1.9680288918420968E-3</v>
      </c>
      <c r="AG79">
        <v>1.9680288918420968E-3</v>
      </c>
      <c r="AH79">
        <v>1.9680288918420968E-3</v>
      </c>
      <c r="AI79">
        <v>1.9680288918420968E-3</v>
      </c>
      <c r="AJ79">
        <v>1.9680288918420968E-3</v>
      </c>
      <c r="AK79">
        <v>1.9680288918420968E-3</v>
      </c>
      <c r="AL79">
        <v>1.9680288918420968E-3</v>
      </c>
      <c r="AM79">
        <v>1.9680288918420968E-3</v>
      </c>
      <c r="AN79">
        <v>1.9680288918420968E-3</v>
      </c>
      <c r="AO79">
        <v>1.9680288918420968E-3</v>
      </c>
      <c r="AP79">
        <v>1.9680288918420968E-3</v>
      </c>
      <c r="AQ79">
        <v>1.9680288918420968E-3</v>
      </c>
      <c r="AR79">
        <v>1.9680288918420968E-3</v>
      </c>
      <c r="AS79">
        <v>1.9680288918420968E-3</v>
      </c>
      <c r="AT79">
        <v>1.9680288918420968E-3</v>
      </c>
      <c r="AU79">
        <v>1.9680288918420968E-3</v>
      </c>
      <c r="AV79">
        <v>1.9680288918420968E-3</v>
      </c>
      <c r="AW79">
        <v>1.9680288918420968E-3</v>
      </c>
      <c r="AX79">
        <v>1.9680288918420968E-3</v>
      </c>
      <c r="AY79">
        <v>1.9680288918420968E-3</v>
      </c>
      <c r="AZ79">
        <v>1.9680288918420968E-3</v>
      </c>
      <c r="BA79">
        <v>1.9680288918420968E-3</v>
      </c>
      <c r="BB79">
        <v>1.9680288918420968E-3</v>
      </c>
      <c r="BC79">
        <v>1.9680288918420968E-3</v>
      </c>
      <c r="BD79">
        <v>1.9680288918420968E-3</v>
      </c>
      <c r="BE79">
        <v>1.9680288918420968E-3</v>
      </c>
      <c r="BF79">
        <v>1.9680288918420968E-3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1064</v>
      </c>
      <c r="B80">
        <v>473.34555786152259</v>
      </c>
      <c r="C80">
        <v>1.7208505003486027E-3</v>
      </c>
      <c r="D80">
        <v>10</v>
      </c>
      <c r="E80">
        <v>542</v>
      </c>
      <c r="F80">
        <v>-522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1.7208505003486027E-3</v>
      </c>
      <c r="U80">
        <v>1.7208505003486027E-3</v>
      </c>
      <c r="V80">
        <v>1.7208505003486027E-3</v>
      </c>
      <c r="W80">
        <v>1.7208505003486027E-3</v>
      </c>
      <c r="X80">
        <v>1.7208505003486027E-3</v>
      </c>
      <c r="Y80">
        <v>1.7208505003486027E-3</v>
      </c>
      <c r="Z80">
        <v>1.7208505003486027E-3</v>
      </c>
      <c r="AA80">
        <v>1.7208505003486027E-3</v>
      </c>
      <c r="AB80">
        <v>1.7208505003486027E-3</v>
      </c>
      <c r="AC80">
        <v>1.7208505003486027E-3</v>
      </c>
      <c r="AD80">
        <v>1.7208505003486027E-3</v>
      </c>
      <c r="AE80">
        <v>1.7208505003486027E-3</v>
      </c>
      <c r="AF80">
        <v>1.7208505003486027E-3</v>
      </c>
      <c r="AG80">
        <v>1.7208505003486027E-3</v>
      </c>
      <c r="AH80">
        <v>1.7208505003486027E-3</v>
      </c>
      <c r="AI80">
        <v>1.7208505003486027E-3</v>
      </c>
      <c r="AJ80">
        <v>1.7208505003486027E-3</v>
      </c>
      <c r="AK80">
        <v>1.7208505003486027E-3</v>
      </c>
      <c r="AL80">
        <v>1.7208505003486027E-3</v>
      </c>
      <c r="AM80">
        <v>1.7208505003486027E-3</v>
      </c>
      <c r="AN80">
        <v>1.7208505003486027E-3</v>
      </c>
      <c r="AO80">
        <v>1.7208505003486027E-3</v>
      </c>
      <c r="AP80">
        <v>1.7208505003486027E-3</v>
      </c>
      <c r="AQ80">
        <v>1.7208505003486027E-3</v>
      </c>
      <c r="AR80">
        <v>1.7208505003486027E-3</v>
      </c>
      <c r="AS80">
        <v>1.7208505003486027E-3</v>
      </c>
      <c r="AT80">
        <v>1.7208505003486027E-3</v>
      </c>
      <c r="AU80">
        <v>1.7208505003486027E-3</v>
      </c>
      <c r="AV80">
        <v>1.7208505003486027E-3</v>
      </c>
      <c r="AW80">
        <v>1.7208505003486027E-3</v>
      </c>
      <c r="AX80">
        <v>1.7208505003486027E-3</v>
      </c>
      <c r="AY80">
        <v>1.7208505003486027E-3</v>
      </c>
      <c r="AZ80">
        <v>1.7208505003486027E-3</v>
      </c>
      <c r="BA80">
        <v>1.7208505003486027E-3</v>
      </c>
      <c r="BB80">
        <v>1.7208505003486027E-3</v>
      </c>
      <c r="BC80">
        <v>1.7208505003486027E-3</v>
      </c>
      <c r="BD80">
        <v>1.7208505003486027E-3</v>
      </c>
      <c r="BE80">
        <v>1.7208505003486027E-3</v>
      </c>
      <c r="BF80">
        <v>1.7208505003486027E-3</v>
      </c>
      <c r="BG80">
        <v>1.7208505003486027E-3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1064</v>
      </c>
      <c r="B81">
        <v>565.67957496107135</v>
      </c>
      <c r="C81">
        <v>2.0565313510209969E-3</v>
      </c>
      <c r="D81">
        <v>20</v>
      </c>
      <c r="E81">
        <v>552</v>
      </c>
      <c r="F81">
        <v>-512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2.0565313510209969E-3</v>
      </c>
      <c r="U81">
        <v>2.0565313510209969E-3</v>
      </c>
      <c r="V81">
        <v>2.0565313510209969E-3</v>
      </c>
      <c r="W81">
        <v>2.0565313510209969E-3</v>
      </c>
      <c r="X81">
        <v>2.0565313510209969E-3</v>
      </c>
      <c r="Y81">
        <v>2.0565313510209969E-3</v>
      </c>
      <c r="Z81">
        <v>2.0565313510209969E-3</v>
      </c>
      <c r="AA81">
        <v>2.0565313510209969E-3</v>
      </c>
      <c r="AB81">
        <v>2.0565313510209969E-3</v>
      </c>
      <c r="AC81">
        <v>2.0565313510209969E-3</v>
      </c>
      <c r="AD81">
        <v>2.0565313510209969E-3</v>
      </c>
      <c r="AE81">
        <v>2.0565313510209969E-3</v>
      </c>
      <c r="AF81">
        <v>2.0565313510209969E-3</v>
      </c>
      <c r="AG81">
        <v>2.0565313510209969E-3</v>
      </c>
      <c r="AH81">
        <v>2.0565313510209969E-3</v>
      </c>
      <c r="AI81">
        <v>2.0565313510209969E-3</v>
      </c>
      <c r="AJ81">
        <v>2.0565313510209969E-3</v>
      </c>
      <c r="AK81">
        <v>2.0565313510209969E-3</v>
      </c>
      <c r="AL81">
        <v>2.0565313510209969E-3</v>
      </c>
      <c r="AM81">
        <v>2.0565313510209969E-3</v>
      </c>
      <c r="AN81">
        <v>2.0565313510209969E-3</v>
      </c>
      <c r="AO81">
        <v>2.0565313510209969E-3</v>
      </c>
      <c r="AP81">
        <v>2.0565313510209969E-3</v>
      </c>
      <c r="AQ81">
        <v>2.0565313510209969E-3</v>
      </c>
      <c r="AR81">
        <v>2.0565313510209969E-3</v>
      </c>
      <c r="AS81">
        <v>2.0565313510209969E-3</v>
      </c>
      <c r="AT81">
        <v>2.0565313510209969E-3</v>
      </c>
      <c r="AU81">
        <v>2.0565313510209969E-3</v>
      </c>
      <c r="AV81">
        <v>2.0565313510209969E-3</v>
      </c>
      <c r="AW81">
        <v>2.0565313510209969E-3</v>
      </c>
      <c r="AX81">
        <v>2.0565313510209969E-3</v>
      </c>
      <c r="AY81">
        <v>2.0565313510209969E-3</v>
      </c>
      <c r="AZ81">
        <v>2.0565313510209969E-3</v>
      </c>
      <c r="BA81">
        <v>2.0565313510209969E-3</v>
      </c>
      <c r="BB81">
        <v>2.0565313510209969E-3</v>
      </c>
      <c r="BC81">
        <v>2.0565313510209969E-3</v>
      </c>
      <c r="BD81">
        <v>2.0565313510209969E-3</v>
      </c>
      <c r="BE81">
        <v>2.0565313510209969E-3</v>
      </c>
      <c r="BF81">
        <v>2.0565313510209969E-3</v>
      </c>
      <c r="BG81">
        <v>2.0565313510209969E-3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1061</v>
      </c>
      <c r="B82">
        <v>380.59496150301607</v>
      </c>
      <c r="C82">
        <v>1.3836551733822911E-3</v>
      </c>
      <c r="D82">
        <v>30</v>
      </c>
      <c r="E82">
        <v>560.5</v>
      </c>
      <c r="F82">
        <v>-500.5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1.3836551733822911E-3</v>
      </c>
      <c r="V82">
        <v>1.3836551733822911E-3</v>
      </c>
      <c r="W82">
        <v>1.3836551733822911E-3</v>
      </c>
      <c r="X82">
        <v>1.3836551733822911E-3</v>
      </c>
      <c r="Y82">
        <v>1.3836551733822911E-3</v>
      </c>
      <c r="Z82">
        <v>1.3836551733822911E-3</v>
      </c>
      <c r="AA82">
        <v>1.3836551733822911E-3</v>
      </c>
      <c r="AB82">
        <v>1.3836551733822911E-3</v>
      </c>
      <c r="AC82">
        <v>1.3836551733822911E-3</v>
      </c>
      <c r="AD82">
        <v>1.3836551733822911E-3</v>
      </c>
      <c r="AE82">
        <v>1.3836551733822911E-3</v>
      </c>
      <c r="AF82">
        <v>1.3836551733822911E-3</v>
      </c>
      <c r="AG82">
        <v>1.3836551733822911E-3</v>
      </c>
      <c r="AH82">
        <v>1.3836551733822911E-3</v>
      </c>
      <c r="AI82">
        <v>1.3836551733822911E-3</v>
      </c>
      <c r="AJ82">
        <v>1.3836551733822911E-3</v>
      </c>
      <c r="AK82">
        <v>1.3836551733822911E-3</v>
      </c>
      <c r="AL82">
        <v>1.3836551733822911E-3</v>
      </c>
      <c r="AM82">
        <v>1.3836551733822911E-3</v>
      </c>
      <c r="AN82">
        <v>1.3836551733822911E-3</v>
      </c>
      <c r="AO82">
        <v>1.3836551733822911E-3</v>
      </c>
      <c r="AP82">
        <v>1.3836551733822911E-3</v>
      </c>
      <c r="AQ82">
        <v>1.3836551733822911E-3</v>
      </c>
      <c r="AR82">
        <v>1.3836551733822911E-3</v>
      </c>
      <c r="AS82">
        <v>1.3836551733822911E-3</v>
      </c>
      <c r="AT82">
        <v>1.3836551733822911E-3</v>
      </c>
      <c r="AU82">
        <v>1.3836551733822911E-3</v>
      </c>
      <c r="AV82">
        <v>1.3836551733822911E-3</v>
      </c>
      <c r="AW82">
        <v>1.3836551733822911E-3</v>
      </c>
      <c r="AX82">
        <v>1.3836551733822911E-3</v>
      </c>
      <c r="AY82">
        <v>1.3836551733822911E-3</v>
      </c>
      <c r="AZ82">
        <v>1.3836551733822911E-3</v>
      </c>
      <c r="BA82">
        <v>1.3836551733822911E-3</v>
      </c>
      <c r="BB82">
        <v>1.3836551733822911E-3</v>
      </c>
      <c r="BC82">
        <v>1.3836551733822911E-3</v>
      </c>
      <c r="BD82">
        <v>1.3836551733822911E-3</v>
      </c>
      <c r="BE82">
        <v>1.3836551733822911E-3</v>
      </c>
      <c r="BF82">
        <v>1.3836551733822911E-3</v>
      </c>
      <c r="BG82">
        <v>1.3836551733822911E-3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1061</v>
      </c>
      <c r="B83">
        <v>401.68457508011312</v>
      </c>
      <c r="C83">
        <v>1.4603265849410395E-3</v>
      </c>
      <c r="D83">
        <v>40</v>
      </c>
      <c r="E83">
        <v>570.5</v>
      </c>
      <c r="F83">
        <v>-490.5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1.4603265849410395E-3</v>
      </c>
      <c r="V83">
        <v>1.4603265849410395E-3</v>
      </c>
      <c r="W83">
        <v>1.4603265849410395E-3</v>
      </c>
      <c r="X83">
        <v>1.4603265849410395E-3</v>
      </c>
      <c r="Y83">
        <v>1.4603265849410395E-3</v>
      </c>
      <c r="Z83">
        <v>1.4603265849410395E-3</v>
      </c>
      <c r="AA83">
        <v>1.4603265849410395E-3</v>
      </c>
      <c r="AB83">
        <v>1.4603265849410395E-3</v>
      </c>
      <c r="AC83">
        <v>1.4603265849410395E-3</v>
      </c>
      <c r="AD83">
        <v>1.4603265849410395E-3</v>
      </c>
      <c r="AE83">
        <v>1.4603265849410395E-3</v>
      </c>
      <c r="AF83">
        <v>1.4603265849410395E-3</v>
      </c>
      <c r="AG83">
        <v>1.4603265849410395E-3</v>
      </c>
      <c r="AH83">
        <v>1.4603265849410395E-3</v>
      </c>
      <c r="AI83">
        <v>1.4603265849410395E-3</v>
      </c>
      <c r="AJ83">
        <v>1.4603265849410395E-3</v>
      </c>
      <c r="AK83">
        <v>1.4603265849410395E-3</v>
      </c>
      <c r="AL83">
        <v>1.4603265849410395E-3</v>
      </c>
      <c r="AM83">
        <v>1.4603265849410395E-3</v>
      </c>
      <c r="AN83">
        <v>1.4603265849410395E-3</v>
      </c>
      <c r="AO83">
        <v>1.4603265849410395E-3</v>
      </c>
      <c r="AP83">
        <v>1.4603265849410395E-3</v>
      </c>
      <c r="AQ83">
        <v>1.4603265849410395E-3</v>
      </c>
      <c r="AR83">
        <v>1.4603265849410395E-3</v>
      </c>
      <c r="AS83">
        <v>1.4603265849410395E-3</v>
      </c>
      <c r="AT83">
        <v>1.4603265849410395E-3</v>
      </c>
      <c r="AU83">
        <v>1.4603265849410395E-3</v>
      </c>
      <c r="AV83">
        <v>1.4603265849410395E-3</v>
      </c>
      <c r="AW83">
        <v>1.4603265849410395E-3</v>
      </c>
      <c r="AX83">
        <v>1.4603265849410395E-3</v>
      </c>
      <c r="AY83">
        <v>1.4603265849410395E-3</v>
      </c>
      <c r="AZ83">
        <v>1.4603265849410395E-3</v>
      </c>
      <c r="BA83">
        <v>1.4603265849410395E-3</v>
      </c>
      <c r="BB83">
        <v>1.4603265849410395E-3</v>
      </c>
      <c r="BC83">
        <v>1.4603265849410395E-3</v>
      </c>
      <c r="BD83">
        <v>1.4603265849410395E-3</v>
      </c>
      <c r="BE83">
        <v>1.4603265849410395E-3</v>
      </c>
      <c r="BF83">
        <v>1.4603265849410395E-3</v>
      </c>
      <c r="BG83">
        <v>1.4603265849410395E-3</v>
      </c>
      <c r="BH83">
        <v>1.4603265849410395E-3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956</v>
      </c>
      <c r="B84">
        <v>602.678875232113</v>
      </c>
      <c r="C84">
        <v>2.1910425201373171E-3</v>
      </c>
      <c r="D84">
        <v>30</v>
      </c>
      <c r="E84">
        <v>508</v>
      </c>
      <c r="F84">
        <v>-448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2.1910425201373171E-3</v>
      </c>
      <c r="X84">
        <v>2.1910425201373171E-3</v>
      </c>
      <c r="Y84">
        <v>2.1910425201373171E-3</v>
      </c>
      <c r="Z84">
        <v>2.1910425201373171E-3</v>
      </c>
      <c r="AA84">
        <v>2.1910425201373171E-3</v>
      </c>
      <c r="AB84">
        <v>2.1910425201373171E-3</v>
      </c>
      <c r="AC84">
        <v>2.1910425201373171E-3</v>
      </c>
      <c r="AD84">
        <v>2.1910425201373171E-3</v>
      </c>
      <c r="AE84">
        <v>2.1910425201373171E-3</v>
      </c>
      <c r="AF84">
        <v>2.1910425201373171E-3</v>
      </c>
      <c r="AG84">
        <v>2.1910425201373171E-3</v>
      </c>
      <c r="AH84">
        <v>2.1910425201373171E-3</v>
      </c>
      <c r="AI84">
        <v>2.1910425201373171E-3</v>
      </c>
      <c r="AJ84">
        <v>2.1910425201373171E-3</v>
      </c>
      <c r="AK84">
        <v>2.1910425201373171E-3</v>
      </c>
      <c r="AL84">
        <v>2.1910425201373171E-3</v>
      </c>
      <c r="AM84">
        <v>2.1910425201373171E-3</v>
      </c>
      <c r="AN84">
        <v>2.1910425201373171E-3</v>
      </c>
      <c r="AO84">
        <v>2.1910425201373171E-3</v>
      </c>
      <c r="AP84">
        <v>2.1910425201373171E-3</v>
      </c>
      <c r="AQ84">
        <v>2.1910425201373171E-3</v>
      </c>
      <c r="AR84">
        <v>2.1910425201373171E-3</v>
      </c>
      <c r="AS84">
        <v>2.1910425201373171E-3</v>
      </c>
      <c r="AT84">
        <v>2.1910425201373171E-3</v>
      </c>
      <c r="AU84">
        <v>2.1910425201373171E-3</v>
      </c>
      <c r="AV84">
        <v>2.1910425201373171E-3</v>
      </c>
      <c r="AW84">
        <v>2.1910425201373171E-3</v>
      </c>
      <c r="AX84">
        <v>2.1910425201373171E-3</v>
      </c>
      <c r="AY84">
        <v>2.1910425201373171E-3</v>
      </c>
      <c r="AZ84">
        <v>2.1910425201373171E-3</v>
      </c>
      <c r="BA84">
        <v>2.1910425201373171E-3</v>
      </c>
      <c r="BB84">
        <v>2.1910425201373171E-3</v>
      </c>
      <c r="BC84">
        <v>2.1910425201373171E-3</v>
      </c>
      <c r="BD84">
        <v>2.1910425201373171E-3</v>
      </c>
      <c r="BE84">
        <v>2.1910425201373171E-3</v>
      </c>
      <c r="BF84">
        <v>2.1910425201373171E-3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951</v>
      </c>
      <c r="B85">
        <v>577.06370030744483</v>
      </c>
      <c r="C85">
        <v>2.0979184042487558E-3</v>
      </c>
      <c r="D85">
        <v>20</v>
      </c>
      <c r="E85">
        <v>495.5</v>
      </c>
      <c r="F85">
        <v>-455.5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2.0979184042487558E-3</v>
      </c>
      <c r="W85">
        <v>2.0979184042487558E-3</v>
      </c>
      <c r="X85">
        <v>2.0979184042487558E-3</v>
      </c>
      <c r="Y85">
        <v>2.0979184042487558E-3</v>
      </c>
      <c r="Z85">
        <v>2.0979184042487558E-3</v>
      </c>
      <c r="AA85">
        <v>2.0979184042487558E-3</v>
      </c>
      <c r="AB85">
        <v>2.0979184042487558E-3</v>
      </c>
      <c r="AC85">
        <v>2.0979184042487558E-3</v>
      </c>
      <c r="AD85">
        <v>2.0979184042487558E-3</v>
      </c>
      <c r="AE85">
        <v>2.0979184042487558E-3</v>
      </c>
      <c r="AF85">
        <v>2.0979184042487558E-3</v>
      </c>
      <c r="AG85">
        <v>2.0979184042487558E-3</v>
      </c>
      <c r="AH85">
        <v>2.0979184042487558E-3</v>
      </c>
      <c r="AI85">
        <v>2.0979184042487558E-3</v>
      </c>
      <c r="AJ85">
        <v>2.0979184042487558E-3</v>
      </c>
      <c r="AK85">
        <v>2.0979184042487558E-3</v>
      </c>
      <c r="AL85">
        <v>2.0979184042487558E-3</v>
      </c>
      <c r="AM85">
        <v>2.0979184042487558E-3</v>
      </c>
      <c r="AN85">
        <v>2.0979184042487558E-3</v>
      </c>
      <c r="AO85">
        <v>2.0979184042487558E-3</v>
      </c>
      <c r="AP85">
        <v>2.0979184042487558E-3</v>
      </c>
      <c r="AQ85">
        <v>2.0979184042487558E-3</v>
      </c>
      <c r="AR85">
        <v>2.0979184042487558E-3</v>
      </c>
      <c r="AS85">
        <v>2.0979184042487558E-3</v>
      </c>
      <c r="AT85">
        <v>2.0979184042487558E-3</v>
      </c>
      <c r="AU85">
        <v>2.0979184042487558E-3</v>
      </c>
      <c r="AV85">
        <v>2.0979184042487558E-3</v>
      </c>
      <c r="AW85">
        <v>2.0979184042487558E-3</v>
      </c>
      <c r="AX85">
        <v>2.0979184042487558E-3</v>
      </c>
      <c r="AY85">
        <v>2.0979184042487558E-3</v>
      </c>
      <c r="AZ85">
        <v>2.0979184042487558E-3</v>
      </c>
      <c r="BA85">
        <v>2.0979184042487558E-3</v>
      </c>
      <c r="BB85">
        <v>2.0979184042487558E-3</v>
      </c>
      <c r="BC85">
        <v>2.0979184042487558E-3</v>
      </c>
      <c r="BD85">
        <v>2.0979184042487558E-3</v>
      </c>
      <c r="BE85">
        <v>2.0979184042487558E-3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951</v>
      </c>
      <c r="B86">
        <v>497.34573934195583</v>
      </c>
      <c r="C86">
        <v>1.8081032982741794E-3</v>
      </c>
      <c r="D86">
        <v>10</v>
      </c>
      <c r="E86">
        <v>485.5</v>
      </c>
      <c r="F86">
        <v>-465.5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1.8081032982741794E-3</v>
      </c>
      <c r="W86">
        <v>1.8081032982741794E-3</v>
      </c>
      <c r="X86">
        <v>1.8081032982741794E-3</v>
      </c>
      <c r="Y86">
        <v>1.8081032982741794E-3</v>
      </c>
      <c r="Z86">
        <v>1.8081032982741794E-3</v>
      </c>
      <c r="AA86">
        <v>1.8081032982741794E-3</v>
      </c>
      <c r="AB86">
        <v>1.8081032982741794E-3</v>
      </c>
      <c r="AC86">
        <v>1.8081032982741794E-3</v>
      </c>
      <c r="AD86">
        <v>1.8081032982741794E-3</v>
      </c>
      <c r="AE86">
        <v>1.8081032982741794E-3</v>
      </c>
      <c r="AF86">
        <v>1.8081032982741794E-3</v>
      </c>
      <c r="AG86">
        <v>1.8081032982741794E-3</v>
      </c>
      <c r="AH86">
        <v>1.8081032982741794E-3</v>
      </c>
      <c r="AI86">
        <v>1.8081032982741794E-3</v>
      </c>
      <c r="AJ86">
        <v>1.8081032982741794E-3</v>
      </c>
      <c r="AK86">
        <v>1.8081032982741794E-3</v>
      </c>
      <c r="AL86">
        <v>1.8081032982741794E-3</v>
      </c>
      <c r="AM86">
        <v>1.8081032982741794E-3</v>
      </c>
      <c r="AN86">
        <v>1.8081032982741794E-3</v>
      </c>
      <c r="AO86">
        <v>1.8081032982741794E-3</v>
      </c>
      <c r="AP86">
        <v>1.8081032982741794E-3</v>
      </c>
      <c r="AQ86">
        <v>1.8081032982741794E-3</v>
      </c>
      <c r="AR86">
        <v>1.8081032982741794E-3</v>
      </c>
      <c r="AS86">
        <v>1.8081032982741794E-3</v>
      </c>
      <c r="AT86">
        <v>1.8081032982741794E-3</v>
      </c>
      <c r="AU86">
        <v>1.8081032982741794E-3</v>
      </c>
      <c r="AV86">
        <v>1.8081032982741794E-3</v>
      </c>
      <c r="AW86">
        <v>1.8081032982741794E-3</v>
      </c>
      <c r="AX86">
        <v>1.8081032982741794E-3</v>
      </c>
      <c r="AY86">
        <v>1.8081032982741794E-3</v>
      </c>
      <c r="AZ86">
        <v>1.8081032982741794E-3</v>
      </c>
      <c r="BA86">
        <v>1.8081032982741794E-3</v>
      </c>
      <c r="BB86">
        <v>1.8081032982741794E-3</v>
      </c>
      <c r="BC86">
        <v>1.8081032982741794E-3</v>
      </c>
      <c r="BD86">
        <v>1.8081032982741794E-3</v>
      </c>
      <c r="BE86">
        <v>1.8081032982741794E-3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951</v>
      </c>
      <c r="B87">
        <v>586.42525634860147</v>
      </c>
      <c r="C87">
        <v>2.1319523951247804E-3</v>
      </c>
      <c r="D87">
        <v>0</v>
      </c>
      <c r="E87">
        <v>475.5</v>
      </c>
      <c r="F87">
        <v>-475.5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2.1319523951247804E-3</v>
      </c>
      <c r="W87">
        <v>2.1319523951247804E-3</v>
      </c>
      <c r="X87">
        <v>2.1319523951247804E-3</v>
      </c>
      <c r="Y87">
        <v>2.1319523951247804E-3</v>
      </c>
      <c r="Z87">
        <v>2.1319523951247804E-3</v>
      </c>
      <c r="AA87">
        <v>2.1319523951247804E-3</v>
      </c>
      <c r="AB87">
        <v>2.1319523951247804E-3</v>
      </c>
      <c r="AC87">
        <v>2.1319523951247804E-3</v>
      </c>
      <c r="AD87">
        <v>2.1319523951247804E-3</v>
      </c>
      <c r="AE87">
        <v>2.1319523951247804E-3</v>
      </c>
      <c r="AF87">
        <v>2.1319523951247804E-3</v>
      </c>
      <c r="AG87">
        <v>2.1319523951247804E-3</v>
      </c>
      <c r="AH87">
        <v>2.1319523951247804E-3</v>
      </c>
      <c r="AI87">
        <v>2.1319523951247804E-3</v>
      </c>
      <c r="AJ87">
        <v>2.1319523951247804E-3</v>
      </c>
      <c r="AK87">
        <v>2.1319523951247804E-3</v>
      </c>
      <c r="AL87">
        <v>2.1319523951247804E-3</v>
      </c>
      <c r="AM87">
        <v>2.1319523951247804E-3</v>
      </c>
      <c r="AN87">
        <v>2.1319523951247804E-3</v>
      </c>
      <c r="AO87">
        <v>2.1319523951247804E-3</v>
      </c>
      <c r="AP87">
        <v>2.1319523951247804E-3</v>
      </c>
      <c r="AQ87">
        <v>2.1319523951247804E-3</v>
      </c>
      <c r="AR87">
        <v>2.1319523951247804E-3</v>
      </c>
      <c r="AS87">
        <v>2.1319523951247804E-3</v>
      </c>
      <c r="AT87">
        <v>2.1319523951247804E-3</v>
      </c>
      <c r="AU87">
        <v>2.1319523951247804E-3</v>
      </c>
      <c r="AV87">
        <v>2.1319523951247804E-3</v>
      </c>
      <c r="AW87">
        <v>2.1319523951247804E-3</v>
      </c>
      <c r="AX87">
        <v>2.1319523951247804E-3</v>
      </c>
      <c r="AY87">
        <v>2.1319523951247804E-3</v>
      </c>
      <c r="AZ87">
        <v>2.1319523951247804E-3</v>
      </c>
      <c r="BA87">
        <v>2.1319523951247804E-3</v>
      </c>
      <c r="BB87">
        <v>2.1319523951247804E-3</v>
      </c>
      <c r="BC87">
        <v>2.1319523951247804E-3</v>
      </c>
      <c r="BD87">
        <v>2.1319523951247804E-3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951</v>
      </c>
      <c r="B88">
        <v>564.26520988895902</v>
      </c>
      <c r="C88">
        <v>2.0513894186597512E-3</v>
      </c>
      <c r="D88">
        <v>-10</v>
      </c>
      <c r="E88">
        <v>465.5</v>
      </c>
      <c r="F88">
        <v>-485.5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2.0513894186597512E-3</v>
      </c>
      <c r="V88">
        <v>2.0513894186597512E-3</v>
      </c>
      <c r="W88">
        <v>2.0513894186597512E-3</v>
      </c>
      <c r="X88">
        <v>2.0513894186597512E-3</v>
      </c>
      <c r="Y88">
        <v>2.0513894186597512E-3</v>
      </c>
      <c r="Z88">
        <v>2.0513894186597512E-3</v>
      </c>
      <c r="AA88">
        <v>2.0513894186597512E-3</v>
      </c>
      <c r="AB88">
        <v>2.0513894186597512E-3</v>
      </c>
      <c r="AC88">
        <v>2.0513894186597512E-3</v>
      </c>
      <c r="AD88">
        <v>2.0513894186597512E-3</v>
      </c>
      <c r="AE88">
        <v>2.0513894186597512E-3</v>
      </c>
      <c r="AF88">
        <v>2.0513894186597512E-3</v>
      </c>
      <c r="AG88">
        <v>2.0513894186597512E-3</v>
      </c>
      <c r="AH88">
        <v>2.0513894186597512E-3</v>
      </c>
      <c r="AI88">
        <v>2.0513894186597512E-3</v>
      </c>
      <c r="AJ88">
        <v>2.0513894186597512E-3</v>
      </c>
      <c r="AK88">
        <v>2.0513894186597512E-3</v>
      </c>
      <c r="AL88">
        <v>2.0513894186597512E-3</v>
      </c>
      <c r="AM88">
        <v>2.0513894186597512E-3</v>
      </c>
      <c r="AN88">
        <v>2.0513894186597512E-3</v>
      </c>
      <c r="AO88">
        <v>2.0513894186597512E-3</v>
      </c>
      <c r="AP88">
        <v>2.0513894186597512E-3</v>
      </c>
      <c r="AQ88">
        <v>2.0513894186597512E-3</v>
      </c>
      <c r="AR88">
        <v>2.0513894186597512E-3</v>
      </c>
      <c r="AS88">
        <v>2.0513894186597512E-3</v>
      </c>
      <c r="AT88">
        <v>2.0513894186597512E-3</v>
      </c>
      <c r="AU88">
        <v>2.0513894186597512E-3</v>
      </c>
      <c r="AV88">
        <v>2.0513894186597512E-3</v>
      </c>
      <c r="AW88">
        <v>2.0513894186597512E-3</v>
      </c>
      <c r="AX88">
        <v>2.0513894186597512E-3</v>
      </c>
      <c r="AY88">
        <v>2.0513894186597512E-3</v>
      </c>
      <c r="AZ88">
        <v>2.0513894186597512E-3</v>
      </c>
      <c r="BA88">
        <v>2.0513894186597512E-3</v>
      </c>
      <c r="BB88">
        <v>2.0513894186597512E-3</v>
      </c>
      <c r="BC88">
        <v>2.0513894186597512E-3</v>
      </c>
      <c r="BD88">
        <v>2.0513894186597512E-3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951</v>
      </c>
      <c r="B89">
        <v>531.46751948567828</v>
      </c>
      <c r="C89">
        <v>1.9321532264036157E-3</v>
      </c>
      <c r="D89">
        <v>-20</v>
      </c>
      <c r="E89">
        <v>455.5</v>
      </c>
      <c r="F89">
        <v>-495.5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1.9321532264036157E-3</v>
      </c>
      <c r="V89">
        <v>1.9321532264036157E-3</v>
      </c>
      <c r="W89">
        <v>1.9321532264036157E-3</v>
      </c>
      <c r="X89">
        <v>1.9321532264036157E-3</v>
      </c>
      <c r="Y89">
        <v>1.9321532264036157E-3</v>
      </c>
      <c r="Z89">
        <v>1.9321532264036157E-3</v>
      </c>
      <c r="AA89">
        <v>1.9321532264036157E-3</v>
      </c>
      <c r="AB89">
        <v>1.9321532264036157E-3</v>
      </c>
      <c r="AC89">
        <v>1.9321532264036157E-3</v>
      </c>
      <c r="AD89">
        <v>1.9321532264036157E-3</v>
      </c>
      <c r="AE89">
        <v>1.9321532264036157E-3</v>
      </c>
      <c r="AF89">
        <v>1.9321532264036157E-3</v>
      </c>
      <c r="AG89">
        <v>1.9321532264036157E-3</v>
      </c>
      <c r="AH89">
        <v>1.9321532264036157E-3</v>
      </c>
      <c r="AI89">
        <v>1.9321532264036157E-3</v>
      </c>
      <c r="AJ89">
        <v>1.9321532264036157E-3</v>
      </c>
      <c r="AK89">
        <v>1.9321532264036157E-3</v>
      </c>
      <c r="AL89">
        <v>1.9321532264036157E-3</v>
      </c>
      <c r="AM89">
        <v>1.9321532264036157E-3</v>
      </c>
      <c r="AN89">
        <v>1.9321532264036157E-3</v>
      </c>
      <c r="AO89">
        <v>1.9321532264036157E-3</v>
      </c>
      <c r="AP89">
        <v>1.9321532264036157E-3</v>
      </c>
      <c r="AQ89">
        <v>1.9321532264036157E-3</v>
      </c>
      <c r="AR89">
        <v>1.9321532264036157E-3</v>
      </c>
      <c r="AS89">
        <v>1.9321532264036157E-3</v>
      </c>
      <c r="AT89">
        <v>1.9321532264036157E-3</v>
      </c>
      <c r="AU89">
        <v>1.9321532264036157E-3</v>
      </c>
      <c r="AV89">
        <v>1.9321532264036157E-3</v>
      </c>
      <c r="AW89">
        <v>1.9321532264036157E-3</v>
      </c>
      <c r="AX89">
        <v>1.9321532264036157E-3</v>
      </c>
      <c r="AY89">
        <v>1.9321532264036157E-3</v>
      </c>
      <c r="AZ89">
        <v>1.9321532264036157E-3</v>
      </c>
      <c r="BA89">
        <v>1.9321532264036157E-3</v>
      </c>
      <c r="BB89">
        <v>1.9321532264036157E-3</v>
      </c>
      <c r="BC89">
        <v>1.9321532264036157E-3</v>
      </c>
      <c r="BD89">
        <v>1.9321532264036157E-3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951</v>
      </c>
      <c r="B90">
        <v>561.29603322353307</v>
      </c>
      <c r="C90">
        <v>2.0405949598009728E-3</v>
      </c>
      <c r="D90">
        <v>-30</v>
      </c>
      <c r="E90">
        <v>445.5</v>
      </c>
      <c r="F90">
        <v>-505.5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2.0405949598009728E-3</v>
      </c>
      <c r="V90">
        <v>2.0405949598009728E-3</v>
      </c>
      <c r="W90">
        <v>2.0405949598009728E-3</v>
      </c>
      <c r="X90">
        <v>2.0405949598009728E-3</v>
      </c>
      <c r="Y90">
        <v>2.0405949598009728E-3</v>
      </c>
      <c r="Z90">
        <v>2.0405949598009728E-3</v>
      </c>
      <c r="AA90">
        <v>2.0405949598009728E-3</v>
      </c>
      <c r="AB90">
        <v>2.0405949598009728E-3</v>
      </c>
      <c r="AC90">
        <v>2.0405949598009728E-3</v>
      </c>
      <c r="AD90">
        <v>2.0405949598009728E-3</v>
      </c>
      <c r="AE90">
        <v>2.0405949598009728E-3</v>
      </c>
      <c r="AF90">
        <v>2.0405949598009728E-3</v>
      </c>
      <c r="AG90">
        <v>2.0405949598009728E-3</v>
      </c>
      <c r="AH90">
        <v>2.0405949598009728E-3</v>
      </c>
      <c r="AI90">
        <v>2.0405949598009728E-3</v>
      </c>
      <c r="AJ90">
        <v>2.0405949598009728E-3</v>
      </c>
      <c r="AK90">
        <v>2.0405949598009728E-3</v>
      </c>
      <c r="AL90">
        <v>2.0405949598009728E-3</v>
      </c>
      <c r="AM90">
        <v>2.0405949598009728E-3</v>
      </c>
      <c r="AN90">
        <v>2.0405949598009728E-3</v>
      </c>
      <c r="AO90">
        <v>2.0405949598009728E-3</v>
      </c>
      <c r="AP90">
        <v>2.0405949598009728E-3</v>
      </c>
      <c r="AQ90">
        <v>2.0405949598009728E-3</v>
      </c>
      <c r="AR90">
        <v>2.0405949598009728E-3</v>
      </c>
      <c r="AS90">
        <v>2.0405949598009728E-3</v>
      </c>
      <c r="AT90">
        <v>2.0405949598009728E-3</v>
      </c>
      <c r="AU90">
        <v>2.0405949598009728E-3</v>
      </c>
      <c r="AV90">
        <v>2.0405949598009728E-3</v>
      </c>
      <c r="AW90">
        <v>2.0405949598009728E-3</v>
      </c>
      <c r="AX90">
        <v>2.0405949598009728E-3</v>
      </c>
      <c r="AY90">
        <v>2.0405949598009728E-3</v>
      </c>
      <c r="AZ90">
        <v>2.0405949598009728E-3</v>
      </c>
      <c r="BA90">
        <v>2.0405949598009728E-3</v>
      </c>
      <c r="BB90">
        <v>2.0405949598009728E-3</v>
      </c>
      <c r="BC90">
        <v>2.0405949598009728E-3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951</v>
      </c>
      <c r="B91">
        <v>534.54183799259738</v>
      </c>
      <c r="C91">
        <v>1.9433299290323755E-3</v>
      </c>
      <c r="D91">
        <v>-40</v>
      </c>
      <c r="E91">
        <v>435.5</v>
      </c>
      <c r="F91">
        <v>-515.5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1.9433299290323755E-3</v>
      </c>
      <c r="U91">
        <v>1.9433299290323755E-3</v>
      </c>
      <c r="V91">
        <v>1.9433299290323755E-3</v>
      </c>
      <c r="W91">
        <v>1.9433299290323755E-3</v>
      </c>
      <c r="X91">
        <v>1.9433299290323755E-3</v>
      </c>
      <c r="Y91">
        <v>1.9433299290323755E-3</v>
      </c>
      <c r="Z91">
        <v>1.9433299290323755E-3</v>
      </c>
      <c r="AA91">
        <v>1.9433299290323755E-3</v>
      </c>
      <c r="AB91">
        <v>1.9433299290323755E-3</v>
      </c>
      <c r="AC91">
        <v>1.9433299290323755E-3</v>
      </c>
      <c r="AD91">
        <v>1.9433299290323755E-3</v>
      </c>
      <c r="AE91">
        <v>1.9433299290323755E-3</v>
      </c>
      <c r="AF91">
        <v>1.9433299290323755E-3</v>
      </c>
      <c r="AG91">
        <v>1.9433299290323755E-3</v>
      </c>
      <c r="AH91">
        <v>1.9433299290323755E-3</v>
      </c>
      <c r="AI91">
        <v>1.9433299290323755E-3</v>
      </c>
      <c r="AJ91">
        <v>1.9433299290323755E-3</v>
      </c>
      <c r="AK91">
        <v>1.9433299290323755E-3</v>
      </c>
      <c r="AL91">
        <v>1.9433299290323755E-3</v>
      </c>
      <c r="AM91">
        <v>1.9433299290323755E-3</v>
      </c>
      <c r="AN91">
        <v>1.9433299290323755E-3</v>
      </c>
      <c r="AO91">
        <v>1.9433299290323755E-3</v>
      </c>
      <c r="AP91">
        <v>1.9433299290323755E-3</v>
      </c>
      <c r="AQ91">
        <v>1.9433299290323755E-3</v>
      </c>
      <c r="AR91">
        <v>1.9433299290323755E-3</v>
      </c>
      <c r="AS91">
        <v>1.9433299290323755E-3</v>
      </c>
      <c r="AT91">
        <v>1.9433299290323755E-3</v>
      </c>
      <c r="AU91">
        <v>1.9433299290323755E-3</v>
      </c>
      <c r="AV91">
        <v>1.9433299290323755E-3</v>
      </c>
      <c r="AW91">
        <v>1.9433299290323755E-3</v>
      </c>
      <c r="AX91">
        <v>1.9433299290323755E-3</v>
      </c>
      <c r="AY91">
        <v>1.9433299290323755E-3</v>
      </c>
      <c r="AZ91">
        <v>1.9433299290323755E-3</v>
      </c>
      <c r="BA91">
        <v>1.9433299290323755E-3</v>
      </c>
      <c r="BB91">
        <v>1.9433299290323755E-3</v>
      </c>
      <c r="BC91">
        <v>1.9433299290323755E-3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951</v>
      </c>
      <c r="B92">
        <v>585.3927627796844</v>
      </c>
      <c r="C92">
        <v>2.1281987588115873E-3</v>
      </c>
      <c r="D92">
        <v>-30</v>
      </c>
      <c r="E92">
        <v>445.5</v>
      </c>
      <c r="F92">
        <v>-505.5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2.1281987588115873E-3</v>
      </c>
      <c r="V92">
        <v>2.1281987588115873E-3</v>
      </c>
      <c r="W92">
        <v>2.1281987588115873E-3</v>
      </c>
      <c r="X92">
        <v>2.1281987588115873E-3</v>
      </c>
      <c r="Y92">
        <v>2.1281987588115873E-3</v>
      </c>
      <c r="Z92">
        <v>2.1281987588115873E-3</v>
      </c>
      <c r="AA92">
        <v>2.1281987588115873E-3</v>
      </c>
      <c r="AB92">
        <v>2.1281987588115873E-3</v>
      </c>
      <c r="AC92">
        <v>2.1281987588115873E-3</v>
      </c>
      <c r="AD92">
        <v>2.1281987588115873E-3</v>
      </c>
      <c r="AE92">
        <v>2.1281987588115873E-3</v>
      </c>
      <c r="AF92">
        <v>2.1281987588115873E-3</v>
      </c>
      <c r="AG92">
        <v>2.1281987588115873E-3</v>
      </c>
      <c r="AH92">
        <v>2.1281987588115873E-3</v>
      </c>
      <c r="AI92">
        <v>2.1281987588115873E-3</v>
      </c>
      <c r="AJ92">
        <v>2.1281987588115873E-3</v>
      </c>
      <c r="AK92">
        <v>2.1281987588115873E-3</v>
      </c>
      <c r="AL92">
        <v>2.1281987588115873E-3</v>
      </c>
      <c r="AM92">
        <v>2.1281987588115873E-3</v>
      </c>
      <c r="AN92">
        <v>2.1281987588115873E-3</v>
      </c>
      <c r="AO92">
        <v>2.1281987588115873E-3</v>
      </c>
      <c r="AP92">
        <v>2.1281987588115873E-3</v>
      </c>
      <c r="AQ92">
        <v>2.1281987588115873E-3</v>
      </c>
      <c r="AR92">
        <v>2.1281987588115873E-3</v>
      </c>
      <c r="AS92">
        <v>2.1281987588115873E-3</v>
      </c>
      <c r="AT92">
        <v>2.1281987588115873E-3</v>
      </c>
      <c r="AU92">
        <v>2.1281987588115873E-3</v>
      </c>
      <c r="AV92">
        <v>2.1281987588115873E-3</v>
      </c>
      <c r="AW92">
        <v>2.1281987588115873E-3</v>
      </c>
      <c r="AX92">
        <v>2.1281987588115873E-3</v>
      </c>
      <c r="AY92">
        <v>2.1281987588115873E-3</v>
      </c>
      <c r="AZ92">
        <v>2.1281987588115873E-3</v>
      </c>
      <c r="BA92">
        <v>2.1281987588115873E-3</v>
      </c>
      <c r="BB92">
        <v>2.1281987588115873E-3</v>
      </c>
      <c r="BC92">
        <v>2.1281987588115873E-3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947</v>
      </c>
      <c r="B93">
        <v>313.33208504123547</v>
      </c>
      <c r="C93">
        <v>1.1391205988167813E-3</v>
      </c>
      <c r="D93">
        <v>-20</v>
      </c>
      <c r="E93">
        <v>453.5</v>
      </c>
      <c r="F93">
        <v>-493.5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1.1391205988167813E-3</v>
      </c>
      <c r="V93">
        <v>1.1391205988167813E-3</v>
      </c>
      <c r="W93">
        <v>1.1391205988167813E-3</v>
      </c>
      <c r="X93">
        <v>1.1391205988167813E-3</v>
      </c>
      <c r="Y93">
        <v>1.1391205988167813E-3</v>
      </c>
      <c r="Z93">
        <v>1.1391205988167813E-3</v>
      </c>
      <c r="AA93">
        <v>1.1391205988167813E-3</v>
      </c>
      <c r="AB93">
        <v>1.1391205988167813E-3</v>
      </c>
      <c r="AC93">
        <v>1.1391205988167813E-3</v>
      </c>
      <c r="AD93">
        <v>1.1391205988167813E-3</v>
      </c>
      <c r="AE93">
        <v>1.1391205988167813E-3</v>
      </c>
      <c r="AF93">
        <v>1.1391205988167813E-3</v>
      </c>
      <c r="AG93">
        <v>1.1391205988167813E-3</v>
      </c>
      <c r="AH93">
        <v>1.1391205988167813E-3</v>
      </c>
      <c r="AI93">
        <v>1.1391205988167813E-3</v>
      </c>
      <c r="AJ93">
        <v>1.1391205988167813E-3</v>
      </c>
      <c r="AK93">
        <v>1.1391205988167813E-3</v>
      </c>
      <c r="AL93">
        <v>1.1391205988167813E-3</v>
      </c>
      <c r="AM93">
        <v>1.1391205988167813E-3</v>
      </c>
      <c r="AN93">
        <v>1.1391205988167813E-3</v>
      </c>
      <c r="AO93">
        <v>1.1391205988167813E-3</v>
      </c>
      <c r="AP93">
        <v>1.1391205988167813E-3</v>
      </c>
      <c r="AQ93">
        <v>1.1391205988167813E-3</v>
      </c>
      <c r="AR93">
        <v>1.1391205988167813E-3</v>
      </c>
      <c r="AS93">
        <v>1.1391205988167813E-3</v>
      </c>
      <c r="AT93">
        <v>1.1391205988167813E-3</v>
      </c>
      <c r="AU93">
        <v>1.1391205988167813E-3</v>
      </c>
      <c r="AV93">
        <v>1.1391205988167813E-3</v>
      </c>
      <c r="AW93">
        <v>1.1391205988167813E-3</v>
      </c>
      <c r="AX93">
        <v>1.1391205988167813E-3</v>
      </c>
      <c r="AY93">
        <v>1.1391205988167813E-3</v>
      </c>
      <c r="AZ93">
        <v>1.1391205988167813E-3</v>
      </c>
      <c r="BA93">
        <v>1.1391205988167813E-3</v>
      </c>
      <c r="BB93">
        <v>1.1391205988167813E-3</v>
      </c>
      <c r="BC93">
        <v>1.1391205988167813E-3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946</v>
      </c>
      <c r="B94">
        <v>573.56300139080338</v>
      </c>
      <c r="C94">
        <v>2.0851915931860551E-3</v>
      </c>
      <c r="D94">
        <v>-10</v>
      </c>
      <c r="E94">
        <v>463</v>
      </c>
      <c r="F94">
        <v>-483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2.0851915931860551E-3</v>
      </c>
      <c r="V94">
        <v>2.0851915931860551E-3</v>
      </c>
      <c r="W94">
        <v>2.0851915931860551E-3</v>
      </c>
      <c r="X94">
        <v>2.0851915931860551E-3</v>
      </c>
      <c r="Y94">
        <v>2.0851915931860551E-3</v>
      </c>
      <c r="Z94">
        <v>2.0851915931860551E-3</v>
      </c>
      <c r="AA94">
        <v>2.0851915931860551E-3</v>
      </c>
      <c r="AB94">
        <v>2.0851915931860551E-3</v>
      </c>
      <c r="AC94">
        <v>2.0851915931860551E-3</v>
      </c>
      <c r="AD94">
        <v>2.0851915931860551E-3</v>
      </c>
      <c r="AE94">
        <v>2.0851915931860551E-3</v>
      </c>
      <c r="AF94">
        <v>2.0851915931860551E-3</v>
      </c>
      <c r="AG94">
        <v>2.0851915931860551E-3</v>
      </c>
      <c r="AH94">
        <v>2.0851915931860551E-3</v>
      </c>
      <c r="AI94">
        <v>2.0851915931860551E-3</v>
      </c>
      <c r="AJ94">
        <v>2.0851915931860551E-3</v>
      </c>
      <c r="AK94">
        <v>2.0851915931860551E-3</v>
      </c>
      <c r="AL94">
        <v>2.0851915931860551E-3</v>
      </c>
      <c r="AM94">
        <v>2.0851915931860551E-3</v>
      </c>
      <c r="AN94">
        <v>2.0851915931860551E-3</v>
      </c>
      <c r="AO94">
        <v>2.0851915931860551E-3</v>
      </c>
      <c r="AP94">
        <v>2.0851915931860551E-3</v>
      </c>
      <c r="AQ94">
        <v>2.0851915931860551E-3</v>
      </c>
      <c r="AR94">
        <v>2.0851915931860551E-3</v>
      </c>
      <c r="AS94">
        <v>2.0851915931860551E-3</v>
      </c>
      <c r="AT94">
        <v>2.0851915931860551E-3</v>
      </c>
      <c r="AU94">
        <v>2.0851915931860551E-3</v>
      </c>
      <c r="AV94">
        <v>2.0851915931860551E-3</v>
      </c>
      <c r="AW94">
        <v>2.0851915931860551E-3</v>
      </c>
      <c r="AX94">
        <v>2.0851915931860551E-3</v>
      </c>
      <c r="AY94">
        <v>2.0851915931860551E-3</v>
      </c>
      <c r="AZ94">
        <v>2.0851915931860551E-3</v>
      </c>
      <c r="BA94">
        <v>2.0851915931860551E-3</v>
      </c>
      <c r="BB94">
        <v>2.0851915931860551E-3</v>
      </c>
      <c r="BC94">
        <v>2.0851915931860551E-3</v>
      </c>
      <c r="BD94">
        <v>2.0851915931860551E-3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946</v>
      </c>
      <c r="B95">
        <v>638.23940807923896</v>
      </c>
      <c r="C95">
        <v>2.3203230420019419E-3</v>
      </c>
      <c r="D95">
        <v>0</v>
      </c>
      <c r="E95">
        <v>473</v>
      </c>
      <c r="F95">
        <v>-473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2.3203230420019419E-3</v>
      </c>
      <c r="W95">
        <v>2.3203230420019419E-3</v>
      </c>
      <c r="X95">
        <v>2.3203230420019419E-3</v>
      </c>
      <c r="Y95">
        <v>2.3203230420019419E-3</v>
      </c>
      <c r="Z95">
        <v>2.3203230420019419E-3</v>
      </c>
      <c r="AA95">
        <v>2.3203230420019419E-3</v>
      </c>
      <c r="AB95">
        <v>2.3203230420019419E-3</v>
      </c>
      <c r="AC95">
        <v>2.3203230420019419E-3</v>
      </c>
      <c r="AD95">
        <v>2.3203230420019419E-3</v>
      </c>
      <c r="AE95">
        <v>2.3203230420019419E-3</v>
      </c>
      <c r="AF95">
        <v>2.3203230420019419E-3</v>
      </c>
      <c r="AG95">
        <v>2.3203230420019419E-3</v>
      </c>
      <c r="AH95">
        <v>2.3203230420019419E-3</v>
      </c>
      <c r="AI95">
        <v>2.3203230420019419E-3</v>
      </c>
      <c r="AJ95">
        <v>2.3203230420019419E-3</v>
      </c>
      <c r="AK95">
        <v>2.3203230420019419E-3</v>
      </c>
      <c r="AL95">
        <v>2.3203230420019419E-3</v>
      </c>
      <c r="AM95">
        <v>2.3203230420019419E-3</v>
      </c>
      <c r="AN95">
        <v>2.3203230420019419E-3</v>
      </c>
      <c r="AO95">
        <v>2.3203230420019419E-3</v>
      </c>
      <c r="AP95">
        <v>2.3203230420019419E-3</v>
      </c>
      <c r="AQ95">
        <v>2.3203230420019419E-3</v>
      </c>
      <c r="AR95">
        <v>2.3203230420019419E-3</v>
      </c>
      <c r="AS95">
        <v>2.3203230420019419E-3</v>
      </c>
      <c r="AT95">
        <v>2.3203230420019419E-3</v>
      </c>
      <c r="AU95">
        <v>2.3203230420019419E-3</v>
      </c>
      <c r="AV95">
        <v>2.3203230420019419E-3</v>
      </c>
      <c r="AW95">
        <v>2.3203230420019419E-3</v>
      </c>
      <c r="AX95">
        <v>2.3203230420019419E-3</v>
      </c>
      <c r="AY95">
        <v>2.3203230420019419E-3</v>
      </c>
      <c r="AZ95">
        <v>2.3203230420019419E-3</v>
      </c>
      <c r="BA95">
        <v>2.3203230420019419E-3</v>
      </c>
      <c r="BB95">
        <v>2.3203230420019419E-3</v>
      </c>
      <c r="BC95">
        <v>2.3203230420019419E-3</v>
      </c>
      <c r="BD95">
        <v>2.3203230420019419E-3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946</v>
      </c>
      <c r="B96">
        <v>770.37018532150114</v>
      </c>
      <c r="C96">
        <v>2.8006852432572796E-3</v>
      </c>
      <c r="D96">
        <v>10</v>
      </c>
      <c r="E96">
        <v>483</v>
      </c>
      <c r="F96">
        <v>-463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2.8006852432572796E-3</v>
      </c>
      <c r="W96">
        <v>2.8006852432572796E-3</v>
      </c>
      <c r="X96">
        <v>2.8006852432572796E-3</v>
      </c>
      <c r="Y96">
        <v>2.8006852432572796E-3</v>
      </c>
      <c r="Z96">
        <v>2.8006852432572796E-3</v>
      </c>
      <c r="AA96">
        <v>2.8006852432572796E-3</v>
      </c>
      <c r="AB96">
        <v>2.8006852432572796E-3</v>
      </c>
      <c r="AC96">
        <v>2.8006852432572796E-3</v>
      </c>
      <c r="AD96">
        <v>2.8006852432572796E-3</v>
      </c>
      <c r="AE96">
        <v>2.8006852432572796E-3</v>
      </c>
      <c r="AF96">
        <v>2.8006852432572796E-3</v>
      </c>
      <c r="AG96">
        <v>2.8006852432572796E-3</v>
      </c>
      <c r="AH96">
        <v>2.8006852432572796E-3</v>
      </c>
      <c r="AI96">
        <v>2.8006852432572796E-3</v>
      </c>
      <c r="AJ96">
        <v>2.8006852432572796E-3</v>
      </c>
      <c r="AK96">
        <v>2.8006852432572796E-3</v>
      </c>
      <c r="AL96">
        <v>2.8006852432572796E-3</v>
      </c>
      <c r="AM96">
        <v>2.8006852432572796E-3</v>
      </c>
      <c r="AN96">
        <v>2.8006852432572796E-3</v>
      </c>
      <c r="AO96">
        <v>2.8006852432572796E-3</v>
      </c>
      <c r="AP96">
        <v>2.8006852432572796E-3</v>
      </c>
      <c r="AQ96">
        <v>2.8006852432572796E-3</v>
      </c>
      <c r="AR96">
        <v>2.8006852432572796E-3</v>
      </c>
      <c r="AS96">
        <v>2.8006852432572796E-3</v>
      </c>
      <c r="AT96">
        <v>2.8006852432572796E-3</v>
      </c>
      <c r="AU96">
        <v>2.8006852432572796E-3</v>
      </c>
      <c r="AV96">
        <v>2.8006852432572796E-3</v>
      </c>
      <c r="AW96">
        <v>2.8006852432572796E-3</v>
      </c>
      <c r="AX96">
        <v>2.8006852432572796E-3</v>
      </c>
      <c r="AY96">
        <v>2.8006852432572796E-3</v>
      </c>
      <c r="AZ96">
        <v>2.8006852432572796E-3</v>
      </c>
      <c r="BA96">
        <v>2.8006852432572796E-3</v>
      </c>
      <c r="BB96">
        <v>2.8006852432572796E-3</v>
      </c>
      <c r="BC96">
        <v>2.8006852432572796E-3</v>
      </c>
      <c r="BD96">
        <v>2.8006852432572796E-3</v>
      </c>
      <c r="BE96">
        <v>2.8006852432572796E-3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946</v>
      </c>
      <c r="B97">
        <v>851.24872715625804</v>
      </c>
      <c r="C97">
        <v>3.0947196476627898E-3</v>
      </c>
      <c r="D97">
        <v>20</v>
      </c>
      <c r="E97">
        <v>493</v>
      </c>
      <c r="F97">
        <v>-453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3.0947196476627898E-3</v>
      </c>
      <c r="X97">
        <v>3.0947196476627898E-3</v>
      </c>
      <c r="Y97">
        <v>3.0947196476627898E-3</v>
      </c>
      <c r="Z97">
        <v>3.0947196476627898E-3</v>
      </c>
      <c r="AA97">
        <v>3.0947196476627898E-3</v>
      </c>
      <c r="AB97">
        <v>3.0947196476627898E-3</v>
      </c>
      <c r="AC97">
        <v>3.0947196476627898E-3</v>
      </c>
      <c r="AD97">
        <v>3.0947196476627898E-3</v>
      </c>
      <c r="AE97">
        <v>3.0947196476627898E-3</v>
      </c>
      <c r="AF97">
        <v>3.0947196476627898E-3</v>
      </c>
      <c r="AG97">
        <v>3.0947196476627898E-3</v>
      </c>
      <c r="AH97">
        <v>3.0947196476627898E-3</v>
      </c>
      <c r="AI97">
        <v>3.0947196476627898E-3</v>
      </c>
      <c r="AJ97">
        <v>3.0947196476627898E-3</v>
      </c>
      <c r="AK97">
        <v>3.0947196476627898E-3</v>
      </c>
      <c r="AL97">
        <v>3.0947196476627898E-3</v>
      </c>
      <c r="AM97">
        <v>3.0947196476627898E-3</v>
      </c>
      <c r="AN97">
        <v>3.0947196476627898E-3</v>
      </c>
      <c r="AO97">
        <v>3.0947196476627898E-3</v>
      </c>
      <c r="AP97">
        <v>3.0947196476627898E-3</v>
      </c>
      <c r="AQ97">
        <v>3.0947196476627898E-3</v>
      </c>
      <c r="AR97">
        <v>3.0947196476627898E-3</v>
      </c>
      <c r="AS97">
        <v>3.0947196476627898E-3</v>
      </c>
      <c r="AT97">
        <v>3.0947196476627898E-3</v>
      </c>
      <c r="AU97">
        <v>3.0947196476627898E-3</v>
      </c>
      <c r="AV97">
        <v>3.0947196476627898E-3</v>
      </c>
      <c r="AW97">
        <v>3.0947196476627898E-3</v>
      </c>
      <c r="AX97">
        <v>3.0947196476627898E-3</v>
      </c>
      <c r="AY97">
        <v>3.0947196476627898E-3</v>
      </c>
      <c r="AZ97">
        <v>3.0947196476627898E-3</v>
      </c>
      <c r="BA97">
        <v>3.0947196476627898E-3</v>
      </c>
      <c r="BB97">
        <v>3.0947196476627898E-3</v>
      </c>
      <c r="BC97">
        <v>3.0947196476627898E-3</v>
      </c>
      <c r="BD97">
        <v>3.0947196476627898E-3</v>
      </c>
      <c r="BE97">
        <v>3.0947196476627898E-3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943</v>
      </c>
      <c r="B98">
        <v>322.83469360536583</v>
      </c>
      <c r="C98">
        <v>1.1736673869520247E-3</v>
      </c>
      <c r="D98">
        <v>30</v>
      </c>
      <c r="E98">
        <v>501.5</v>
      </c>
      <c r="F98">
        <v>-441.5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1.1736673869520247E-3</v>
      </c>
      <c r="X98">
        <v>1.1736673869520247E-3</v>
      </c>
      <c r="Y98">
        <v>1.1736673869520247E-3</v>
      </c>
      <c r="Z98">
        <v>1.1736673869520247E-3</v>
      </c>
      <c r="AA98">
        <v>1.1736673869520247E-3</v>
      </c>
      <c r="AB98">
        <v>1.1736673869520247E-3</v>
      </c>
      <c r="AC98">
        <v>1.1736673869520247E-3</v>
      </c>
      <c r="AD98">
        <v>1.1736673869520247E-3</v>
      </c>
      <c r="AE98">
        <v>1.1736673869520247E-3</v>
      </c>
      <c r="AF98">
        <v>1.1736673869520247E-3</v>
      </c>
      <c r="AG98">
        <v>1.1736673869520247E-3</v>
      </c>
      <c r="AH98">
        <v>1.1736673869520247E-3</v>
      </c>
      <c r="AI98">
        <v>1.1736673869520247E-3</v>
      </c>
      <c r="AJ98">
        <v>1.1736673869520247E-3</v>
      </c>
      <c r="AK98">
        <v>1.1736673869520247E-3</v>
      </c>
      <c r="AL98">
        <v>1.1736673869520247E-3</v>
      </c>
      <c r="AM98">
        <v>1.1736673869520247E-3</v>
      </c>
      <c r="AN98">
        <v>1.1736673869520247E-3</v>
      </c>
      <c r="AO98">
        <v>1.1736673869520247E-3</v>
      </c>
      <c r="AP98">
        <v>1.1736673869520247E-3</v>
      </c>
      <c r="AQ98">
        <v>1.1736673869520247E-3</v>
      </c>
      <c r="AR98">
        <v>1.1736673869520247E-3</v>
      </c>
      <c r="AS98">
        <v>1.1736673869520247E-3</v>
      </c>
      <c r="AT98">
        <v>1.1736673869520247E-3</v>
      </c>
      <c r="AU98">
        <v>1.1736673869520247E-3</v>
      </c>
      <c r="AV98">
        <v>1.1736673869520247E-3</v>
      </c>
      <c r="AW98">
        <v>1.1736673869520247E-3</v>
      </c>
      <c r="AX98">
        <v>1.1736673869520247E-3</v>
      </c>
      <c r="AY98">
        <v>1.1736673869520247E-3</v>
      </c>
      <c r="AZ98">
        <v>1.1736673869520247E-3</v>
      </c>
      <c r="BA98">
        <v>1.1736673869520247E-3</v>
      </c>
      <c r="BB98">
        <v>1.1736673869520247E-3</v>
      </c>
      <c r="BC98">
        <v>1.1736673869520247E-3</v>
      </c>
      <c r="BD98">
        <v>1.1736673869520247E-3</v>
      </c>
      <c r="BE98">
        <v>1.1736673869520247E-3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938</v>
      </c>
      <c r="B99">
        <v>635.58762278907238</v>
      </c>
      <c r="C99">
        <v>2.3106824613149351E-3</v>
      </c>
      <c r="D99">
        <v>40</v>
      </c>
      <c r="E99">
        <v>509</v>
      </c>
      <c r="F99">
        <v>-429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2.3106824613149351E-3</v>
      </c>
      <c r="X99">
        <v>2.3106824613149351E-3</v>
      </c>
      <c r="Y99">
        <v>2.3106824613149351E-3</v>
      </c>
      <c r="Z99">
        <v>2.3106824613149351E-3</v>
      </c>
      <c r="AA99">
        <v>2.3106824613149351E-3</v>
      </c>
      <c r="AB99">
        <v>2.3106824613149351E-3</v>
      </c>
      <c r="AC99">
        <v>2.3106824613149351E-3</v>
      </c>
      <c r="AD99">
        <v>2.3106824613149351E-3</v>
      </c>
      <c r="AE99">
        <v>2.3106824613149351E-3</v>
      </c>
      <c r="AF99">
        <v>2.3106824613149351E-3</v>
      </c>
      <c r="AG99">
        <v>2.3106824613149351E-3</v>
      </c>
      <c r="AH99">
        <v>2.3106824613149351E-3</v>
      </c>
      <c r="AI99">
        <v>2.3106824613149351E-3</v>
      </c>
      <c r="AJ99">
        <v>2.3106824613149351E-3</v>
      </c>
      <c r="AK99">
        <v>2.3106824613149351E-3</v>
      </c>
      <c r="AL99">
        <v>2.3106824613149351E-3</v>
      </c>
      <c r="AM99">
        <v>2.3106824613149351E-3</v>
      </c>
      <c r="AN99">
        <v>2.3106824613149351E-3</v>
      </c>
      <c r="AO99">
        <v>2.3106824613149351E-3</v>
      </c>
      <c r="AP99">
        <v>2.3106824613149351E-3</v>
      </c>
      <c r="AQ99">
        <v>2.3106824613149351E-3</v>
      </c>
      <c r="AR99">
        <v>2.3106824613149351E-3</v>
      </c>
      <c r="AS99">
        <v>2.3106824613149351E-3</v>
      </c>
      <c r="AT99">
        <v>2.3106824613149351E-3</v>
      </c>
      <c r="AU99">
        <v>2.3106824613149351E-3</v>
      </c>
      <c r="AV99">
        <v>2.3106824613149351E-3</v>
      </c>
      <c r="AW99">
        <v>2.3106824613149351E-3</v>
      </c>
      <c r="AX99">
        <v>2.3106824613149351E-3</v>
      </c>
      <c r="AY99">
        <v>2.3106824613149351E-3</v>
      </c>
      <c r="AZ99">
        <v>2.3106824613149351E-3</v>
      </c>
      <c r="BA99">
        <v>2.3106824613149351E-3</v>
      </c>
      <c r="BB99">
        <v>2.3106824613149351E-3</v>
      </c>
      <c r="BC99">
        <v>2.3106824613149351E-3</v>
      </c>
      <c r="BD99">
        <v>2.3106824613149351E-3</v>
      </c>
      <c r="BE99">
        <v>2.3106824613149351E-3</v>
      </c>
      <c r="BF99">
        <v>2.3106824613149351E-3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940</v>
      </c>
      <c r="B100">
        <v>700.83129909159584</v>
      </c>
      <c r="C100">
        <v>2.5478762220782418E-3</v>
      </c>
      <c r="D100">
        <v>30</v>
      </c>
      <c r="E100">
        <v>500</v>
      </c>
      <c r="F100">
        <v>-440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2.5478762220782418E-3</v>
      </c>
      <c r="X100">
        <v>2.5478762220782418E-3</v>
      </c>
      <c r="Y100">
        <v>2.5478762220782418E-3</v>
      </c>
      <c r="Z100">
        <v>2.5478762220782418E-3</v>
      </c>
      <c r="AA100">
        <v>2.5478762220782418E-3</v>
      </c>
      <c r="AB100">
        <v>2.5478762220782418E-3</v>
      </c>
      <c r="AC100">
        <v>2.5478762220782418E-3</v>
      </c>
      <c r="AD100">
        <v>2.5478762220782418E-3</v>
      </c>
      <c r="AE100">
        <v>2.5478762220782418E-3</v>
      </c>
      <c r="AF100">
        <v>2.5478762220782418E-3</v>
      </c>
      <c r="AG100">
        <v>2.5478762220782418E-3</v>
      </c>
      <c r="AH100">
        <v>2.5478762220782418E-3</v>
      </c>
      <c r="AI100">
        <v>2.5478762220782418E-3</v>
      </c>
      <c r="AJ100">
        <v>2.5478762220782418E-3</v>
      </c>
      <c r="AK100">
        <v>2.5478762220782418E-3</v>
      </c>
      <c r="AL100">
        <v>2.5478762220782418E-3</v>
      </c>
      <c r="AM100">
        <v>2.5478762220782418E-3</v>
      </c>
      <c r="AN100">
        <v>2.5478762220782418E-3</v>
      </c>
      <c r="AO100">
        <v>2.5478762220782418E-3</v>
      </c>
      <c r="AP100">
        <v>2.5478762220782418E-3</v>
      </c>
      <c r="AQ100">
        <v>2.5478762220782418E-3</v>
      </c>
      <c r="AR100">
        <v>2.5478762220782418E-3</v>
      </c>
      <c r="AS100">
        <v>2.5478762220782418E-3</v>
      </c>
      <c r="AT100">
        <v>2.5478762220782418E-3</v>
      </c>
      <c r="AU100">
        <v>2.5478762220782418E-3</v>
      </c>
      <c r="AV100">
        <v>2.5478762220782418E-3</v>
      </c>
      <c r="AW100">
        <v>2.5478762220782418E-3</v>
      </c>
      <c r="AX100">
        <v>2.5478762220782418E-3</v>
      </c>
      <c r="AY100">
        <v>2.5478762220782418E-3</v>
      </c>
      <c r="AZ100">
        <v>2.5478762220782418E-3</v>
      </c>
      <c r="BA100">
        <v>2.5478762220782418E-3</v>
      </c>
      <c r="BB100">
        <v>2.5478762220782418E-3</v>
      </c>
      <c r="BC100">
        <v>2.5478762220782418E-3</v>
      </c>
      <c r="BD100">
        <v>2.5478762220782418E-3</v>
      </c>
      <c r="BE100">
        <v>2.5478762220782418E-3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940</v>
      </c>
      <c r="B101">
        <v>622.20622957900002</v>
      </c>
      <c r="C101">
        <v>2.2620343292717249E-3</v>
      </c>
      <c r="D101">
        <v>20</v>
      </c>
      <c r="E101">
        <v>490</v>
      </c>
      <c r="F101">
        <v>-450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2.2620343292717249E-3</v>
      </c>
      <c r="X101">
        <v>2.2620343292717249E-3</v>
      </c>
      <c r="Y101">
        <v>2.2620343292717249E-3</v>
      </c>
      <c r="Z101">
        <v>2.2620343292717249E-3</v>
      </c>
      <c r="AA101">
        <v>2.2620343292717249E-3</v>
      </c>
      <c r="AB101">
        <v>2.2620343292717249E-3</v>
      </c>
      <c r="AC101">
        <v>2.2620343292717249E-3</v>
      </c>
      <c r="AD101">
        <v>2.2620343292717249E-3</v>
      </c>
      <c r="AE101">
        <v>2.2620343292717249E-3</v>
      </c>
      <c r="AF101">
        <v>2.2620343292717249E-3</v>
      </c>
      <c r="AG101">
        <v>2.2620343292717249E-3</v>
      </c>
      <c r="AH101">
        <v>2.2620343292717249E-3</v>
      </c>
      <c r="AI101">
        <v>2.2620343292717249E-3</v>
      </c>
      <c r="AJ101">
        <v>2.2620343292717249E-3</v>
      </c>
      <c r="AK101">
        <v>2.2620343292717249E-3</v>
      </c>
      <c r="AL101">
        <v>2.2620343292717249E-3</v>
      </c>
      <c r="AM101">
        <v>2.2620343292717249E-3</v>
      </c>
      <c r="AN101">
        <v>2.2620343292717249E-3</v>
      </c>
      <c r="AO101">
        <v>2.2620343292717249E-3</v>
      </c>
      <c r="AP101">
        <v>2.2620343292717249E-3</v>
      </c>
      <c r="AQ101">
        <v>2.2620343292717249E-3</v>
      </c>
      <c r="AR101">
        <v>2.2620343292717249E-3</v>
      </c>
      <c r="AS101">
        <v>2.2620343292717249E-3</v>
      </c>
      <c r="AT101">
        <v>2.2620343292717249E-3</v>
      </c>
      <c r="AU101">
        <v>2.2620343292717249E-3</v>
      </c>
      <c r="AV101">
        <v>2.2620343292717249E-3</v>
      </c>
      <c r="AW101">
        <v>2.2620343292717249E-3</v>
      </c>
      <c r="AX101">
        <v>2.2620343292717249E-3</v>
      </c>
      <c r="AY101">
        <v>2.2620343292717249E-3</v>
      </c>
      <c r="AZ101">
        <v>2.2620343292717249E-3</v>
      </c>
      <c r="BA101">
        <v>2.2620343292717249E-3</v>
      </c>
      <c r="BB101">
        <v>2.2620343292717249E-3</v>
      </c>
      <c r="BC101">
        <v>2.2620343292717249E-3</v>
      </c>
      <c r="BD101">
        <v>2.2620343292717249E-3</v>
      </c>
      <c r="BE101">
        <v>2.2620343292717249E-3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940</v>
      </c>
      <c r="B102">
        <v>633.32455239297872</v>
      </c>
      <c r="C102">
        <v>2.3024550558629099E-3</v>
      </c>
      <c r="D102">
        <v>10</v>
      </c>
      <c r="E102">
        <v>480</v>
      </c>
      <c r="F102">
        <v>-460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2.3024550558629099E-3</v>
      </c>
      <c r="W102">
        <v>2.3024550558629099E-3</v>
      </c>
      <c r="X102">
        <v>2.3024550558629099E-3</v>
      </c>
      <c r="Y102">
        <v>2.3024550558629099E-3</v>
      </c>
      <c r="Z102">
        <v>2.3024550558629099E-3</v>
      </c>
      <c r="AA102">
        <v>2.3024550558629099E-3</v>
      </c>
      <c r="AB102">
        <v>2.3024550558629099E-3</v>
      </c>
      <c r="AC102">
        <v>2.3024550558629099E-3</v>
      </c>
      <c r="AD102">
        <v>2.3024550558629099E-3</v>
      </c>
      <c r="AE102">
        <v>2.3024550558629099E-3</v>
      </c>
      <c r="AF102">
        <v>2.3024550558629099E-3</v>
      </c>
      <c r="AG102">
        <v>2.3024550558629099E-3</v>
      </c>
      <c r="AH102">
        <v>2.3024550558629099E-3</v>
      </c>
      <c r="AI102">
        <v>2.3024550558629099E-3</v>
      </c>
      <c r="AJ102">
        <v>2.3024550558629099E-3</v>
      </c>
      <c r="AK102">
        <v>2.3024550558629099E-3</v>
      </c>
      <c r="AL102">
        <v>2.3024550558629099E-3</v>
      </c>
      <c r="AM102">
        <v>2.3024550558629099E-3</v>
      </c>
      <c r="AN102">
        <v>2.3024550558629099E-3</v>
      </c>
      <c r="AO102">
        <v>2.3024550558629099E-3</v>
      </c>
      <c r="AP102">
        <v>2.3024550558629099E-3</v>
      </c>
      <c r="AQ102">
        <v>2.3024550558629099E-3</v>
      </c>
      <c r="AR102">
        <v>2.3024550558629099E-3</v>
      </c>
      <c r="AS102">
        <v>2.3024550558629099E-3</v>
      </c>
      <c r="AT102">
        <v>2.3024550558629099E-3</v>
      </c>
      <c r="AU102">
        <v>2.3024550558629099E-3</v>
      </c>
      <c r="AV102">
        <v>2.3024550558629099E-3</v>
      </c>
      <c r="AW102">
        <v>2.3024550558629099E-3</v>
      </c>
      <c r="AX102">
        <v>2.3024550558629099E-3</v>
      </c>
      <c r="AY102">
        <v>2.3024550558629099E-3</v>
      </c>
      <c r="AZ102">
        <v>2.3024550558629099E-3</v>
      </c>
      <c r="BA102">
        <v>2.3024550558629099E-3</v>
      </c>
      <c r="BB102">
        <v>2.3024550558629099E-3</v>
      </c>
      <c r="BC102">
        <v>2.3024550558629099E-3</v>
      </c>
      <c r="BD102">
        <v>2.3024550558629099E-3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940</v>
      </c>
      <c r="B103">
        <v>715.04991993085105</v>
      </c>
      <c r="C103">
        <v>2.599568099986722E-3</v>
      </c>
      <c r="D103">
        <v>0</v>
      </c>
      <c r="E103">
        <v>470</v>
      </c>
      <c r="F103">
        <v>-470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2.599568099986722E-3</v>
      </c>
      <c r="W103">
        <v>2.599568099986722E-3</v>
      </c>
      <c r="X103">
        <v>2.599568099986722E-3</v>
      </c>
      <c r="Y103">
        <v>2.599568099986722E-3</v>
      </c>
      <c r="Z103">
        <v>2.599568099986722E-3</v>
      </c>
      <c r="AA103">
        <v>2.599568099986722E-3</v>
      </c>
      <c r="AB103">
        <v>2.599568099986722E-3</v>
      </c>
      <c r="AC103">
        <v>2.599568099986722E-3</v>
      </c>
      <c r="AD103">
        <v>2.599568099986722E-3</v>
      </c>
      <c r="AE103">
        <v>2.599568099986722E-3</v>
      </c>
      <c r="AF103">
        <v>2.599568099986722E-3</v>
      </c>
      <c r="AG103">
        <v>2.599568099986722E-3</v>
      </c>
      <c r="AH103">
        <v>2.599568099986722E-3</v>
      </c>
      <c r="AI103">
        <v>2.599568099986722E-3</v>
      </c>
      <c r="AJ103">
        <v>2.599568099986722E-3</v>
      </c>
      <c r="AK103">
        <v>2.599568099986722E-3</v>
      </c>
      <c r="AL103">
        <v>2.599568099986722E-3</v>
      </c>
      <c r="AM103">
        <v>2.599568099986722E-3</v>
      </c>
      <c r="AN103">
        <v>2.599568099986722E-3</v>
      </c>
      <c r="AO103">
        <v>2.599568099986722E-3</v>
      </c>
      <c r="AP103">
        <v>2.599568099986722E-3</v>
      </c>
      <c r="AQ103">
        <v>2.599568099986722E-3</v>
      </c>
      <c r="AR103">
        <v>2.599568099986722E-3</v>
      </c>
      <c r="AS103">
        <v>2.599568099986722E-3</v>
      </c>
      <c r="AT103">
        <v>2.599568099986722E-3</v>
      </c>
      <c r="AU103">
        <v>2.599568099986722E-3</v>
      </c>
      <c r="AV103">
        <v>2.599568099986722E-3</v>
      </c>
      <c r="AW103">
        <v>2.599568099986722E-3</v>
      </c>
      <c r="AX103">
        <v>2.599568099986722E-3</v>
      </c>
      <c r="AY103">
        <v>2.599568099986722E-3</v>
      </c>
      <c r="AZ103">
        <v>2.599568099986722E-3</v>
      </c>
      <c r="BA103">
        <v>2.599568099986722E-3</v>
      </c>
      <c r="BB103">
        <v>2.599568099986722E-3</v>
      </c>
      <c r="BC103">
        <v>2.599568099986722E-3</v>
      </c>
      <c r="BD103">
        <v>2.599568099986722E-3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940</v>
      </c>
      <c r="B104">
        <v>699.48878919389358</v>
      </c>
      <c r="C104">
        <v>2.5429955196171871E-3</v>
      </c>
      <c r="D104">
        <v>-10</v>
      </c>
      <c r="E104">
        <v>460</v>
      </c>
      <c r="F104">
        <v>-480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2.5429955196171871E-3</v>
      </c>
      <c r="W104">
        <v>2.5429955196171871E-3</v>
      </c>
      <c r="X104">
        <v>2.5429955196171871E-3</v>
      </c>
      <c r="Y104">
        <v>2.5429955196171871E-3</v>
      </c>
      <c r="Z104">
        <v>2.5429955196171871E-3</v>
      </c>
      <c r="AA104">
        <v>2.5429955196171871E-3</v>
      </c>
      <c r="AB104">
        <v>2.5429955196171871E-3</v>
      </c>
      <c r="AC104">
        <v>2.5429955196171871E-3</v>
      </c>
      <c r="AD104">
        <v>2.5429955196171871E-3</v>
      </c>
      <c r="AE104">
        <v>2.5429955196171871E-3</v>
      </c>
      <c r="AF104">
        <v>2.5429955196171871E-3</v>
      </c>
      <c r="AG104">
        <v>2.5429955196171871E-3</v>
      </c>
      <c r="AH104">
        <v>2.5429955196171871E-3</v>
      </c>
      <c r="AI104">
        <v>2.5429955196171871E-3</v>
      </c>
      <c r="AJ104">
        <v>2.5429955196171871E-3</v>
      </c>
      <c r="AK104">
        <v>2.5429955196171871E-3</v>
      </c>
      <c r="AL104">
        <v>2.5429955196171871E-3</v>
      </c>
      <c r="AM104">
        <v>2.5429955196171871E-3</v>
      </c>
      <c r="AN104">
        <v>2.5429955196171871E-3</v>
      </c>
      <c r="AO104">
        <v>2.5429955196171871E-3</v>
      </c>
      <c r="AP104">
        <v>2.5429955196171871E-3</v>
      </c>
      <c r="AQ104">
        <v>2.5429955196171871E-3</v>
      </c>
      <c r="AR104">
        <v>2.5429955196171871E-3</v>
      </c>
      <c r="AS104">
        <v>2.5429955196171871E-3</v>
      </c>
      <c r="AT104">
        <v>2.5429955196171871E-3</v>
      </c>
      <c r="AU104">
        <v>2.5429955196171871E-3</v>
      </c>
      <c r="AV104">
        <v>2.5429955196171871E-3</v>
      </c>
      <c r="AW104">
        <v>2.5429955196171871E-3</v>
      </c>
      <c r="AX104">
        <v>2.5429955196171871E-3</v>
      </c>
      <c r="AY104">
        <v>2.5429955196171871E-3</v>
      </c>
      <c r="AZ104">
        <v>2.5429955196171871E-3</v>
      </c>
      <c r="BA104">
        <v>2.5429955196171871E-3</v>
      </c>
      <c r="BB104">
        <v>2.5429955196171871E-3</v>
      </c>
      <c r="BC104">
        <v>2.5429955196171871E-3</v>
      </c>
      <c r="BD104">
        <v>2.5429955196171871E-3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938</v>
      </c>
      <c r="B105">
        <v>604.19155267590611</v>
      </c>
      <c r="C105">
        <v>2.196541867691729E-3</v>
      </c>
      <c r="D105">
        <v>-20</v>
      </c>
      <c r="E105">
        <v>449</v>
      </c>
      <c r="F105">
        <v>-489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2.196541867691729E-3</v>
      </c>
      <c r="V105">
        <v>2.196541867691729E-3</v>
      </c>
      <c r="W105">
        <v>2.196541867691729E-3</v>
      </c>
      <c r="X105">
        <v>2.196541867691729E-3</v>
      </c>
      <c r="Y105">
        <v>2.196541867691729E-3</v>
      </c>
      <c r="Z105">
        <v>2.196541867691729E-3</v>
      </c>
      <c r="AA105">
        <v>2.196541867691729E-3</v>
      </c>
      <c r="AB105">
        <v>2.196541867691729E-3</v>
      </c>
      <c r="AC105">
        <v>2.196541867691729E-3</v>
      </c>
      <c r="AD105">
        <v>2.196541867691729E-3</v>
      </c>
      <c r="AE105">
        <v>2.196541867691729E-3</v>
      </c>
      <c r="AF105">
        <v>2.196541867691729E-3</v>
      </c>
      <c r="AG105">
        <v>2.196541867691729E-3</v>
      </c>
      <c r="AH105">
        <v>2.196541867691729E-3</v>
      </c>
      <c r="AI105">
        <v>2.196541867691729E-3</v>
      </c>
      <c r="AJ105">
        <v>2.196541867691729E-3</v>
      </c>
      <c r="AK105">
        <v>2.196541867691729E-3</v>
      </c>
      <c r="AL105">
        <v>2.196541867691729E-3</v>
      </c>
      <c r="AM105">
        <v>2.196541867691729E-3</v>
      </c>
      <c r="AN105">
        <v>2.196541867691729E-3</v>
      </c>
      <c r="AO105">
        <v>2.196541867691729E-3</v>
      </c>
      <c r="AP105">
        <v>2.196541867691729E-3</v>
      </c>
      <c r="AQ105">
        <v>2.196541867691729E-3</v>
      </c>
      <c r="AR105">
        <v>2.196541867691729E-3</v>
      </c>
      <c r="AS105">
        <v>2.196541867691729E-3</v>
      </c>
      <c r="AT105">
        <v>2.196541867691729E-3</v>
      </c>
      <c r="AU105">
        <v>2.196541867691729E-3</v>
      </c>
      <c r="AV105">
        <v>2.196541867691729E-3</v>
      </c>
      <c r="AW105">
        <v>2.196541867691729E-3</v>
      </c>
      <c r="AX105">
        <v>2.196541867691729E-3</v>
      </c>
      <c r="AY105">
        <v>2.196541867691729E-3</v>
      </c>
      <c r="AZ105">
        <v>2.196541867691729E-3</v>
      </c>
      <c r="BA105">
        <v>2.196541867691729E-3</v>
      </c>
      <c r="BB105">
        <v>2.196541867691729E-3</v>
      </c>
      <c r="BC105">
        <v>2.196541867691729E-3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938</v>
      </c>
      <c r="B106">
        <v>610.46898653185508</v>
      </c>
      <c r="C106">
        <v>2.2193635146101421E-3</v>
      </c>
      <c r="D106">
        <v>-30</v>
      </c>
      <c r="E106">
        <v>439</v>
      </c>
      <c r="F106">
        <v>-499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2.2193635146101421E-3</v>
      </c>
      <c r="V106">
        <v>2.2193635146101421E-3</v>
      </c>
      <c r="W106">
        <v>2.2193635146101421E-3</v>
      </c>
      <c r="X106">
        <v>2.2193635146101421E-3</v>
      </c>
      <c r="Y106">
        <v>2.2193635146101421E-3</v>
      </c>
      <c r="Z106">
        <v>2.2193635146101421E-3</v>
      </c>
      <c r="AA106">
        <v>2.2193635146101421E-3</v>
      </c>
      <c r="AB106">
        <v>2.2193635146101421E-3</v>
      </c>
      <c r="AC106">
        <v>2.2193635146101421E-3</v>
      </c>
      <c r="AD106">
        <v>2.2193635146101421E-3</v>
      </c>
      <c r="AE106">
        <v>2.2193635146101421E-3</v>
      </c>
      <c r="AF106">
        <v>2.2193635146101421E-3</v>
      </c>
      <c r="AG106">
        <v>2.2193635146101421E-3</v>
      </c>
      <c r="AH106">
        <v>2.2193635146101421E-3</v>
      </c>
      <c r="AI106">
        <v>2.2193635146101421E-3</v>
      </c>
      <c r="AJ106">
        <v>2.2193635146101421E-3</v>
      </c>
      <c r="AK106">
        <v>2.2193635146101421E-3</v>
      </c>
      <c r="AL106">
        <v>2.2193635146101421E-3</v>
      </c>
      <c r="AM106">
        <v>2.2193635146101421E-3</v>
      </c>
      <c r="AN106">
        <v>2.2193635146101421E-3</v>
      </c>
      <c r="AO106">
        <v>2.2193635146101421E-3</v>
      </c>
      <c r="AP106">
        <v>2.2193635146101421E-3</v>
      </c>
      <c r="AQ106">
        <v>2.2193635146101421E-3</v>
      </c>
      <c r="AR106">
        <v>2.2193635146101421E-3</v>
      </c>
      <c r="AS106">
        <v>2.2193635146101421E-3</v>
      </c>
      <c r="AT106">
        <v>2.2193635146101421E-3</v>
      </c>
      <c r="AU106">
        <v>2.2193635146101421E-3</v>
      </c>
      <c r="AV106">
        <v>2.2193635146101421E-3</v>
      </c>
      <c r="AW106">
        <v>2.2193635146101421E-3</v>
      </c>
      <c r="AX106">
        <v>2.2193635146101421E-3</v>
      </c>
      <c r="AY106">
        <v>2.2193635146101421E-3</v>
      </c>
      <c r="AZ106">
        <v>2.2193635146101421E-3</v>
      </c>
      <c r="BA106">
        <v>2.2193635146101421E-3</v>
      </c>
      <c r="BB106">
        <v>2.2193635146101421E-3</v>
      </c>
      <c r="BC106">
        <v>2.2193635146101421E-3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938</v>
      </c>
      <c r="B107">
        <v>608.51209442216418</v>
      </c>
      <c r="C107">
        <v>2.2122492220808037E-3</v>
      </c>
      <c r="D107">
        <v>-40</v>
      </c>
      <c r="E107">
        <v>429</v>
      </c>
      <c r="F107">
        <v>-509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2.2122492220808037E-3</v>
      </c>
      <c r="U107">
        <v>2.2122492220808037E-3</v>
      </c>
      <c r="V107">
        <v>2.2122492220808037E-3</v>
      </c>
      <c r="W107">
        <v>2.2122492220808037E-3</v>
      </c>
      <c r="X107">
        <v>2.2122492220808037E-3</v>
      </c>
      <c r="Y107">
        <v>2.2122492220808037E-3</v>
      </c>
      <c r="Z107">
        <v>2.2122492220808037E-3</v>
      </c>
      <c r="AA107">
        <v>2.2122492220808037E-3</v>
      </c>
      <c r="AB107">
        <v>2.2122492220808037E-3</v>
      </c>
      <c r="AC107">
        <v>2.2122492220808037E-3</v>
      </c>
      <c r="AD107">
        <v>2.2122492220808037E-3</v>
      </c>
      <c r="AE107">
        <v>2.2122492220808037E-3</v>
      </c>
      <c r="AF107">
        <v>2.2122492220808037E-3</v>
      </c>
      <c r="AG107">
        <v>2.2122492220808037E-3</v>
      </c>
      <c r="AH107">
        <v>2.2122492220808037E-3</v>
      </c>
      <c r="AI107">
        <v>2.2122492220808037E-3</v>
      </c>
      <c r="AJ107">
        <v>2.2122492220808037E-3</v>
      </c>
      <c r="AK107">
        <v>2.2122492220808037E-3</v>
      </c>
      <c r="AL107">
        <v>2.2122492220808037E-3</v>
      </c>
      <c r="AM107">
        <v>2.2122492220808037E-3</v>
      </c>
      <c r="AN107">
        <v>2.2122492220808037E-3</v>
      </c>
      <c r="AO107">
        <v>2.2122492220808037E-3</v>
      </c>
      <c r="AP107">
        <v>2.2122492220808037E-3</v>
      </c>
      <c r="AQ107">
        <v>2.2122492220808037E-3</v>
      </c>
      <c r="AR107">
        <v>2.2122492220808037E-3</v>
      </c>
      <c r="AS107">
        <v>2.2122492220808037E-3</v>
      </c>
      <c r="AT107">
        <v>2.2122492220808037E-3</v>
      </c>
      <c r="AU107">
        <v>2.2122492220808037E-3</v>
      </c>
      <c r="AV107">
        <v>2.2122492220808037E-3</v>
      </c>
      <c r="AW107">
        <v>2.2122492220808037E-3</v>
      </c>
      <c r="AX107">
        <v>2.2122492220808037E-3</v>
      </c>
      <c r="AY107">
        <v>2.2122492220808037E-3</v>
      </c>
      <c r="AZ107">
        <v>2.2122492220808037E-3</v>
      </c>
      <c r="BA107">
        <v>2.2122492220808037E-3</v>
      </c>
      <c r="BB107">
        <v>2.2122492220808037E-3</v>
      </c>
      <c r="BC107">
        <v>2.2122492220808037E-3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938</v>
      </c>
      <c r="B108">
        <v>582.29651563021321</v>
      </c>
      <c r="C108">
        <v>2.1169423344766002E-3</v>
      </c>
      <c r="D108">
        <v>-30</v>
      </c>
      <c r="E108">
        <v>439</v>
      </c>
      <c r="F108">
        <v>-499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2.1169423344766002E-3</v>
      </c>
      <c r="V108">
        <v>2.1169423344766002E-3</v>
      </c>
      <c r="W108">
        <v>2.1169423344766002E-3</v>
      </c>
      <c r="X108">
        <v>2.1169423344766002E-3</v>
      </c>
      <c r="Y108">
        <v>2.1169423344766002E-3</v>
      </c>
      <c r="Z108">
        <v>2.1169423344766002E-3</v>
      </c>
      <c r="AA108">
        <v>2.1169423344766002E-3</v>
      </c>
      <c r="AB108">
        <v>2.1169423344766002E-3</v>
      </c>
      <c r="AC108">
        <v>2.1169423344766002E-3</v>
      </c>
      <c r="AD108">
        <v>2.1169423344766002E-3</v>
      </c>
      <c r="AE108">
        <v>2.1169423344766002E-3</v>
      </c>
      <c r="AF108">
        <v>2.1169423344766002E-3</v>
      </c>
      <c r="AG108">
        <v>2.1169423344766002E-3</v>
      </c>
      <c r="AH108">
        <v>2.1169423344766002E-3</v>
      </c>
      <c r="AI108">
        <v>2.1169423344766002E-3</v>
      </c>
      <c r="AJ108">
        <v>2.1169423344766002E-3</v>
      </c>
      <c r="AK108">
        <v>2.1169423344766002E-3</v>
      </c>
      <c r="AL108">
        <v>2.1169423344766002E-3</v>
      </c>
      <c r="AM108">
        <v>2.1169423344766002E-3</v>
      </c>
      <c r="AN108">
        <v>2.1169423344766002E-3</v>
      </c>
      <c r="AO108">
        <v>2.1169423344766002E-3</v>
      </c>
      <c r="AP108">
        <v>2.1169423344766002E-3</v>
      </c>
      <c r="AQ108">
        <v>2.1169423344766002E-3</v>
      </c>
      <c r="AR108">
        <v>2.1169423344766002E-3</v>
      </c>
      <c r="AS108">
        <v>2.1169423344766002E-3</v>
      </c>
      <c r="AT108">
        <v>2.1169423344766002E-3</v>
      </c>
      <c r="AU108">
        <v>2.1169423344766002E-3</v>
      </c>
      <c r="AV108">
        <v>2.1169423344766002E-3</v>
      </c>
      <c r="AW108">
        <v>2.1169423344766002E-3</v>
      </c>
      <c r="AX108">
        <v>2.1169423344766002E-3</v>
      </c>
      <c r="AY108">
        <v>2.1169423344766002E-3</v>
      </c>
      <c r="AZ108">
        <v>2.1169423344766002E-3</v>
      </c>
      <c r="BA108">
        <v>2.1169423344766002E-3</v>
      </c>
      <c r="BB108">
        <v>2.1169423344766002E-3</v>
      </c>
      <c r="BC108">
        <v>2.1169423344766002E-3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938</v>
      </c>
      <c r="B109">
        <v>497.72531980987208</v>
      </c>
      <c r="C109">
        <v>1.8094832652502872E-3</v>
      </c>
      <c r="D109">
        <v>-20</v>
      </c>
      <c r="E109">
        <v>449</v>
      </c>
      <c r="F109">
        <v>-489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1.8094832652502872E-3</v>
      </c>
      <c r="V109">
        <v>1.8094832652502872E-3</v>
      </c>
      <c r="W109">
        <v>1.8094832652502872E-3</v>
      </c>
      <c r="X109">
        <v>1.8094832652502872E-3</v>
      </c>
      <c r="Y109">
        <v>1.8094832652502872E-3</v>
      </c>
      <c r="Z109">
        <v>1.8094832652502872E-3</v>
      </c>
      <c r="AA109">
        <v>1.8094832652502872E-3</v>
      </c>
      <c r="AB109">
        <v>1.8094832652502872E-3</v>
      </c>
      <c r="AC109">
        <v>1.8094832652502872E-3</v>
      </c>
      <c r="AD109">
        <v>1.8094832652502872E-3</v>
      </c>
      <c r="AE109">
        <v>1.8094832652502872E-3</v>
      </c>
      <c r="AF109">
        <v>1.8094832652502872E-3</v>
      </c>
      <c r="AG109">
        <v>1.8094832652502872E-3</v>
      </c>
      <c r="AH109">
        <v>1.8094832652502872E-3</v>
      </c>
      <c r="AI109">
        <v>1.8094832652502872E-3</v>
      </c>
      <c r="AJ109">
        <v>1.8094832652502872E-3</v>
      </c>
      <c r="AK109">
        <v>1.8094832652502872E-3</v>
      </c>
      <c r="AL109">
        <v>1.8094832652502872E-3</v>
      </c>
      <c r="AM109">
        <v>1.8094832652502872E-3</v>
      </c>
      <c r="AN109">
        <v>1.8094832652502872E-3</v>
      </c>
      <c r="AO109">
        <v>1.8094832652502872E-3</v>
      </c>
      <c r="AP109">
        <v>1.8094832652502872E-3</v>
      </c>
      <c r="AQ109">
        <v>1.8094832652502872E-3</v>
      </c>
      <c r="AR109">
        <v>1.8094832652502872E-3</v>
      </c>
      <c r="AS109">
        <v>1.8094832652502872E-3</v>
      </c>
      <c r="AT109">
        <v>1.8094832652502872E-3</v>
      </c>
      <c r="AU109">
        <v>1.8094832652502872E-3</v>
      </c>
      <c r="AV109">
        <v>1.8094832652502872E-3</v>
      </c>
      <c r="AW109">
        <v>1.8094832652502872E-3</v>
      </c>
      <c r="AX109">
        <v>1.8094832652502872E-3</v>
      </c>
      <c r="AY109">
        <v>1.8094832652502872E-3</v>
      </c>
      <c r="AZ109">
        <v>1.8094832652502872E-3</v>
      </c>
      <c r="BA109">
        <v>1.8094832652502872E-3</v>
      </c>
      <c r="BB109">
        <v>1.8094832652502872E-3</v>
      </c>
      <c r="BC109">
        <v>1.8094832652502872E-3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938</v>
      </c>
      <c r="B110">
        <v>604.5259765560661</v>
      </c>
      <c r="C110">
        <v>2.1977576676331118E-3</v>
      </c>
      <c r="D110">
        <v>-10</v>
      </c>
      <c r="E110">
        <v>459</v>
      </c>
      <c r="F110">
        <v>-479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2.1977576676331118E-3</v>
      </c>
      <c r="W110">
        <v>2.1977576676331118E-3</v>
      </c>
      <c r="X110">
        <v>2.1977576676331118E-3</v>
      </c>
      <c r="Y110">
        <v>2.1977576676331118E-3</v>
      </c>
      <c r="Z110">
        <v>2.1977576676331118E-3</v>
      </c>
      <c r="AA110">
        <v>2.1977576676331118E-3</v>
      </c>
      <c r="AB110">
        <v>2.1977576676331118E-3</v>
      </c>
      <c r="AC110">
        <v>2.1977576676331118E-3</v>
      </c>
      <c r="AD110">
        <v>2.1977576676331118E-3</v>
      </c>
      <c r="AE110">
        <v>2.1977576676331118E-3</v>
      </c>
      <c r="AF110">
        <v>2.1977576676331118E-3</v>
      </c>
      <c r="AG110">
        <v>2.1977576676331118E-3</v>
      </c>
      <c r="AH110">
        <v>2.1977576676331118E-3</v>
      </c>
      <c r="AI110">
        <v>2.1977576676331118E-3</v>
      </c>
      <c r="AJ110">
        <v>2.1977576676331118E-3</v>
      </c>
      <c r="AK110">
        <v>2.1977576676331118E-3</v>
      </c>
      <c r="AL110">
        <v>2.1977576676331118E-3</v>
      </c>
      <c r="AM110">
        <v>2.1977576676331118E-3</v>
      </c>
      <c r="AN110">
        <v>2.1977576676331118E-3</v>
      </c>
      <c r="AO110">
        <v>2.1977576676331118E-3</v>
      </c>
      <c r="AP110">
        <v>2.1977576676331118E-3</v>
      </c>
      <c r="AQ110">
        <v>2.1977576676331118E-3</v>
      </c>
      <c r="AR110">
        <v>2.1977576676331118E-3</v>
      </c>
      <c r="AS110">
        <v>2.1977576676331118E-3</v>
      </c>
      <c r="AT110">
        <v>2.1977576676331118E-3</v>
      </c>
      <c r="AU110">
        <v>2.1977576676331118E-3</v>
      </c>
      <c r="AV110">
        <v>2.1977576676331118E-3</v>
      </c>
      <c r="AW110">
        <v>2.1977576676331118E-3</v>
      </c>
      <c r="AX110">
        <v>2.1977576676331118E-3</v>
      </c>
      <c r="AY110">
        <v>2.1977576676331118E-3</v>
      </c>
      <c r="AZ110">
        <v>2.1977576676331118E-3</v>
      </c>
      <c r="BA110">
        <v>2.1977576676331118E-3</v>
      </c>
      <c r="BB110">
        <v>2.1977576676331118E-3</v>
      </c>
      <c r="BC110">
        <v>2.1977576676331118E-3</v>
      </c>
      <c r="BD110">
        <v>2.1977576676331118E-3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940</v>
      </c>
      <c r="B111">
        <v>716.44273169161704</v>
      </c>
      <c r="C111">
        <v>2.6046316751605E-3</v>
      </c>
      <c r="D111">
        <v>0</v>
      </c>
      <c r="E111">
        <v>470</v>
      </c>
      <c r="F111">
        <v>-470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2.6046316751605E-3</v>
      </c>
      <c r="W111">
        <v>2.6046316751605E-3</v>
      </c>
      <c r="X111">
        <v>2.6046316751605E-3</v>
      </c>
      <c r="Y111">
        <v>2.6046316751605E-3</v>
      </c>
      <c r="Z111">
        <v>2.6046316751605E-3</v>
      </c>
      <c r="AA111">
        <v>2.6046316751605E-3</v>
      </c>
      <c r="AB111">
        <v>2.6046316751605E-3</v>
      </c>
      <c r="AC111">
        <v>2.6046316751605E-3</v>
      </c>
      <c r="AD111">
        <v>2.6046316751605E-3</v>
      </c>
      <c r="AE111">
        <v>2.6046316751605E-3</v>
      </c>
      <c r="AF111">
        <v>2.6046316751605E-3</v>
      </c>
      <c r="AG111">
        <v>2.6046316751605E-3</v>
      </c>
      <c r="AH111">
        <v>2.6046316751605E-3</v>
      </c>
      <c r="AI111">
        <v>2.6046316751605E-3</v>
      </c>
      <c r="AJ111">
        <v>2.6046316751605E-3</v>
      </c>
      <c r="AK111">
        <v>2.6046316751605E-3</v>
      </c>
      <c r="AL111">
        <v>2.6046316751605E-3</v>
      </c>
      <c r="AM111">
        <v>2.6046316751605E-3</v>
      </c>
      <c r="AN111">
        <v>2.6046316751605E-3</v>
      </c>
      <c r="AO111">
        <v>2.6046316751605E-3</v>
      </c>
      <c r="AP111">
        <v>2.6046316751605E-3</v>
      </c>
      <c r="AQ111">
        <v>2.6046316751605E-3</v>
      </c>
      <c r="AR111">
        <v>2.6046316751605E-3</v>
      </c>
      <c r="AS111">
        <v>2.6046316751605E-3</v>
      </c>
      <c r="AT111">
        <v>2.6046316751605E-3</v>
      </c>
      <c r="AU111">
        <v>2.6046316751605E-3</v>
      </c>
      <c r="AV111">
        <v>2.6046316751605E-3</v>
      </c>
      <c r="AW111">
        <v>2.6046316751605E-3</v>
      </c>
      <c r="AX111">
        <v>2.6046316751605E-3</v>
      </c>
      <c r="AY111">
        <v>2.6046316751605E-3</v>
      </c>
      <c r="AZ111">
        <v>2.6046316751605E-3</v>
      </c>
      <c r="BA111">
        <v>2.6046316751605E-3</v>
      </c>
      <c r="BB111">
        <v>2.6046316751605E-3</v>
      </c>
      <c r="BC111">
        <v>2.6046316751605E-3</v>
      </c>
      <c r="BD111">
        <v>2.6046316751605E-3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940</v>
      </c>
      <c r="B112">
        <v>682.81131324644673</v>
      </c>
      <c r="C112">
        <v>2.4823644598088437E-3</v>
      </c>
      <c r="D112">
        <v>10</v>
      </c>
      <c r="E112">
        <v>480</v>
      </c>
      <c r="F112">
        <v>-460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2.4823644598088437E-3</v>
      </c>
      <c r="W112">
        <v>2.4823644598088437E-3</v>
      </c>
      <c r="X112">
        <v>2.4823644598088437E-3</v>
      </c>
      <c r="Y112">
        <v>2.4823644598088437E-3</v>
      </c>
      <c r="Z112">
        <v>2.4823644598088437E-3</v>
      </c>
      <c r="AA112">
        <v>2.4823644598088437E-3</v>
      </c>
      <c r="AB112">
        <v>2.4823644598088437E-3</v>
      </c>
      <c r="AC112">
        <v>2.4823644598088437E-3</v>
      </c>
      <c r="AD112">
        <v>2.4823644598088437E-3</v>
      </c>
      <c r="AE112">
        <v>2.4823644598088437E-3</v>
      </c>
      <c r="AF112">
        <v>2.4823644598088437E-3</v>
      </c>
      <c r="AG112">
        <v>2.4823644598088437E-3</v>
      </c>
      <c r="AH112">
        <v>2.4823644598088437E-3</v>
      </c>
      <c r="AI112">
        <v>2.4823644598088437E-3</v>
      </c>
      <c r="AJ112">
        <v>2.4823644598088437E-3</v>
      </c>
      <c r="AK112">
        <v>2.4823644598088437E-3</v>
      </c>
      <c r="AL112">
        <v>2.4823644598088437E-3</v>
      </c>
      <c r="AM112">
        <v>2.4823644598088437E-3</v>
      </c>
      <c r="AN112">
        <v>2.4823644598088437E-3</v>
      </c>
      <c r="AO112">
        <v>2.4823644598088437E-3</v>
      </c>
      <c r="AP112">
        <v>2.4823644598088437E-3</v>
      </c>
      <c r="AQ112">
        <v>2.4823644598088437E-3</v>
      </c>
      <c r="AR112">
        <v>2.4823644598088437E-3</v>
      </c>
      <c r="AS112">
        <v>2.4823644598088437E-3</v>
      </c>
      <c r="AT112">
        <v>2.4823644598088437E-3</v>
      </c>
      <c r="AU112">
        <v>2.4823644598088437E-3</v>
      </c>
      <c r="AV112">
        <v>2.4823644598088437E-3</v>
      </c>
      <c r="AW112">
        <v>2.4823644598088437E-3</v>
      </c>
      <c r="AX112">
        <v>2.4823644598088437E-3</v>
      </c>
      <c r="AY112">
        <v>2.4823644598088437E-3</v>
      </c>
      <c r="AZ112">
        <v>2.4823644598088437E-3</v>
      </c>
      <c r="BA112">
        <v>2.4823644598088437E-3</v>
      </c>
      <c r="BB112">
        <v>2.4823644598088437E-3</v>
      </c>
      <c r="BC112">
        <v>2.4823644598088437E-3</v>
      </c>
      <c r="BD112">
        <v>2.4823644598088437E-3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940</v>
      </c>
      <c r="B113">
        <v>683.95741263829791</v>
      </c>
      <c r="C113">
        <v>2.4865311107452686E-3</v>
      </c>
      <c r="D113">
        <v>20</v>
      </c>
      <c r="E113">
        <v>490</v>
      </c>
      <c r="F113">
        <v>-450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2.4865311107452686E-3</v>
      </c>
      <c r="X113">
        <v>2.4865311107452686E-3</v>
      </c>
      <c r="Y113">
        <v>2.4865311107452686E-3</v>
      </c>
      <c r="Z113">
        <v>2.4865311107452686E-3</v>
      </c>
      <c r="AA113">
        <v>2.4865311107452686E-3</v>
      </c>
      <c r="AB113">
        <v>2.4865311107452686E-3</v>
      </c>
      <c r="AC113">
        <v>2.4865311107452686E-3</v>
      </c>
      <c r="AD113">
        <v>2.4865311107452686E-3</v>
      </c>
      <c r="AE113">
        <v>2.4865311107452686E-3</v>
      </c>
      <c r="AF113">
        <v>2.4865311107452686E-3</v>
      </c>
      <c r="AG113">
        <v>2.4865311107452686E-3</v>
      </c>
      <c r="AH113">
        <v>2.4865311107452686E-3</v>
      </c>
      <c r="AI113">
        <v>2.4865311107452686E-3</v>
      </c>
      <c r="AJ113">
        <v>2.4865311107452686E-3</v>
      </c>
      <c r="AK113">
        <v>2.4865311107452686E-3</v>
      </c>
      <c r="AL113">
        <v>2.4865311107452686E-3</v>
      </c>
      <c r="AM113">
        <v>2.4865311107452686E-3</v>
      </c>
      <c r="AN113">
        <v>2.4865311107452686E-3</v>
      </c>
      <c r="AO113">
        <v>2.4865311107452686E-3</v>
      </c>
      <c r="AP113">
        <v>2.4865311107452686E-3</v>
      </c>
      <c r="AQ113">
        <v>2.4865311107452686E-3</v>
      </c>
      <c r="AR113">
        <v>2.4865311107452686E-3</v>
      </c>
      <c r="AS113">
        <v>2.4865311107452686E-3</v>
      </c>
      <c r="AT113">
        <v>2.4865311107452686E-3</v>
      </c>
      <c r="AU113">
        <v>2.4865311107452686E-3</v>
      </c>
      <c r="AV113">
        <v>2.4865311107452686E-3</v>
      </c>
      <c r="AW113">
        <v>2.4865311107452686E-3</v>
      </c>
      <c r="AX113">
        <v>2.4865311107452686E-3</v>
      </c>
      <c r="AY113">
        <v>2.4865311107452686E-3</v>
      </c>
      <c r="AZ113">
        <v>2.4865311107452686E-3</v>
      </c>
      <c r="BA113">
        <v>2.4865311107452686E-3</v>
      </c>
      <c r="BB113">
        <v>2.4865311107452686E-3</v>
      </c>
      <c r="BC113">
        <v>2.4865311107452686E-3</v>
      </c>
      <c r="BD113">
        <v>2.4865311107452686E-3</v>
      </c>
      <c r="BE113">
        <v>2.4865311107452686E-3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940</v>
      </c>
      <c r="B114">
        <v>684.97815232978724</v>
      </c>
      <c r="C114">
        <v>2.4902420157694137E-3</v>
      </c>
      <c r="D114">
        <v>30</v>
      </c>
      <c r="E114">
        <v>500</v>
      </c>
      <c r="F114">
        <v>-440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2.4902420157694137E-3</v>
      </c>
      <c r="X114">
        <v>2.4902420157694137E-3</v>
      </c>
      <c r="Y114">
        <v>2.4902420157694137E-3</v>
      </c>
      <c r="Z114">
        <v>2.4902420157694137E-3</v>
      </c>
      <c r="AA114">
        <v>2.4902420157694137E-3</v>
      </c>
      <c r="AB114">
        <v>2.4902420157694137E-3</v>
      </c>
      <c r="AC114">
        <v>2.4902420157694137E-3</v>
      </c>
      <c r="AD114">
        <v>2.4902420157694137E-3</v>
      </c>
      <c r="AE114">
        <v>2.4902420157694137E-3</v>
      </c>
      <c r="AF114">
        <v>2.4902420157694137E-3</v>
      </c>
      <c r="AG114">
        <v>2.4902420157694137E-3</v>
      </c>
      <c r="AH114">
        <v>2.4902420157694137E-3</v>
      </c>
      <c r="AI114">
        <v>2.4902420157694137E-3</v>
      </c>
      <c r="AJ114">
        <v>2.4902420157694137E-3</v>
      </c>
      <c r="AK114">
        <v>2.4902420157694137E-3</v>
      </c>
      <c r="AL114">
        <v>2.4902420157694137E-3</v>
      </c>
      <c r="AM114">
        <v>2.4902420157694137E-3</v>
      </c>
      <c r="AN114">
        <v>2.4902420157694137E-3</v>
      </c>
      <c r="AO114">
        <v>2.4902420157694137E-3</v>
      </c>
      <c r="AP114">
        <v>2.4902420157694137E-3</v>
      </c>
      <c r="AQ114">
        <v>2.4902420157694137E-3</v>
      </c>
      <c r="AR114">
        <v>2.4902420157694137E-3</v>
      </c>
      <c r="AS114">
        <v>2.4902420157694137E-3</v>
      </c>
      <c r="AT114">
        <v>2.4902420157694137E-3</v>
      </c>
      <c r="AU114">
        <v>2.4902420157694137E-3</v>
      </c>
      <c r="AV114">
        <v>2.4902420157694137E-3</v>
      </c>
      <c r="AW114">
        <v>2.4902420157694137E-3</v>
      </c>
      <c r="AX114">
        <v>2.4902420157694137E-3</v>
      </c>
      <c r="AY114">
        <v>2.4902420157694137E-3</v>
      </c>
      <c r="AZ114">
        <v>2.4902420157694137E-3</v>
      </c>
      <c r="BA114">
        <v>2.4902420157694137E-3</v>
      </c>
      <c r="BB114">
        <v>2.4902420157694137E-3</v>
      </c>
      <c r="BC114">
        <v>2.4902420157694137E-3</v>
      </c>
      <c r="BD114">
        <v>2.4902420157694137E-3</v>
      </c>
      <c r="BE114">
        <v>2.4902420157694137E-3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938</v>
      </c>
      <c r="B115">
        <v>603.84390943624726</v>
      </c>
      <c r="C115">
        <v>2.1952780086927927E-3</v>
      </c>
      <c r="D115">
        <v>40</v>
      </c>
      <c r="E115">
        <v>509</v>
      </c>
      <c r="F115">
        <v>-429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2.1952780086927927E-3</v>
      </c>
      <c r="X115">
        <v>2.1952780086927927E-3</v>
      </c>
      <c r="Y115">
        <v>2.1952780086927927E-3</v>
      </c>
      <c r="Z115">
        <v>2.1952780086927927E-3</v>
      </c>
      <c r="AA115">
        <v>2.1952780086927927E-3</v>
      </c>
      <c r="AB115">
        <v>2.1952780086927927E-3</v>
      </c>
      <c r="AC115">
        <v>2.1952780086927927E-3</v>
      </c>
      <c r="AD115">
        <v>2.1952780086927927E-3</v>
      </c>
      <c r="AE115">
        <v>2.1952780086927927E-3</v>
      </c>
      <c r="AF115">
        <v>2.1952780086927927E-3</v>
      </c>
      <c r="AG115">
        <v>2.1952780086927927E-3</v>
      </c>
      <c r="AH115">
        <v>2.1952780086927927E-3</v>
      </c>
      <c r="AI115">
        <v>2.1952780086927927E-3</v>
      </c>
      <c r="AJ115">
        <v>2.1952780086927927E-3</v>
      </c>
      <c r="AK115">
        <v>2.1952780086927927E-3</v>
      </c>
      <c r="AL115">
        <v>2.1952780086927927E-3</v>
      </c>
      <c r="AM115">
        <v>2.1952780086927927E-3</v>
      </c>
      <c r="AN115">
        <v>2.1952780086927927E-3</v>
      </c>
      <c r="AO115">
        <v>2.1952780086927927E-3</v>
      </c>
      <c r="AP115">
        <v>2.1952780086927927E-3</v>
      </c>
      <c r="AQ115">
        <v>2.1952780086927927E-3</v>
      </c>
      <c r="AR115">
        <v>2.1952780086927927E-3</v>
      </c>
      <c r="AS115">
        <v>2.1952780086927927E-3</v>
      </c>
      <c r="AT115">
        <v>2.1952780086927927E-3</v>
      </c>
      <c r="AU115">
        <v>2.1952780086927927E-3</v>
      </c>
      <c r="AV115">
        <v>2.1952780086927927E-3</v>
      </c>
      <c r="AW115">
        <v>2.1952780086927927E-3</v>
      </c>
      <c r="AX115">
        <v>2.1952780086927927E-3</v>
      </c>
      <c r="AY115">
        <v>2.1952780086927927E-3</v>
      </c>
      <c r="AZ115">
        <v>2.1952780086927927E-3</v>
      </c>
      <c r="BA115">
        <v>2.1952780086927927E-3</v>
      </c>
      <c r="BB115">
        <v>2.1952780086927927E-3</v>
      </c>
      <c r="BC115">
        <v>2.1952780086927927E-3</v>
      </c>
      <c r="BD115">
        <v>2.1952780086927927E-3</v>
      </c>
      <c r="BE115">
        <v>2.1952780086927927E-3</v>
      </c>
      <c r="BF115">
        <v>2.1952780086927927E-3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938</v>
      </c>
      <c r="B116">
        <v>604.55703982635396</v>
      </c>
      <c r="C116">
        <v>2.1978705983310542E-3</v>
      </c>
      <c r="D116">
        <v>30</v>
      </c>
      <c r="E116">
        <v>499</v>
      </c>
      <c r="F116">
        <v>-439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2.1978705983310542E-3</v>
      </c>
      <c r="X116">
        <v>2.1978705983310542E-3</v>
      </c>
      <c r="Y116">
        <v>2.1978705983310542E-3</v>
      </c>
      <c r="Z116">
        <v>2.1978705983310542E-3</v>
      </c>
      <c r="AA116">
        <v>2.1978705983310542E-3</v>
      </c>
      <c r="AB116">
        <v>2.1978705983310542E-3</v>
      </c>
      <c r="AC116">
        <v>2.1978705983310542E-3</v>
      </c>
      <c r="AD116">
        <v>2.1978705983310542E-3</v>
      </c>
      <c r="AE116">
        <v>2.1978705983310542E-3</v>
      </c>
      <c r="AF116">
        <v>2.1978705983310542E-3</v>
      </c>
      <c r="AG116">
        <v>2.1978705983310542E-3</v>
      </c>
      <c r="AH116">
        <v>2.1978705983310542E-3</v>
      </c>
      <c r="AI116">
        <v>2.1978705983310542E-3</v>
      </c>
      <c r="AJ116">
        <v>2.1978705983310542E-3</v>
      </c>
      <c r="AK116">
        <v>2.1978705983310542E-3</v>
      </c>
      <c r="AL116">
        <v>2.1978705983310542E-3</v>
      </c>
      <c r="AM116">
        <v>2.1978705983310542E-3</v>
      </c>
      <c r="AN116">
        <v>2.1978705983310542E-3</v>
      </c>
      <c r="AO116">
        <v>2.1978705983310542E-3</v>
      </c>
      <c r="AP116">
        <v>2.1978705983310542E-3</v>
      </c>
      <c r="AQ116">
        <v>2.1978705983310542E-3</v>
      </c>
      <c r="AR116">
        <v>2.1978705983310542E-3</v>
      </c>
      <c r="AS116">
        <v>2.1978705983310542E-3</v>
      </c>
      <c r="AT116">
        <v>2.1978705983310542E-3</v>
      </c>
      <c r="AU116">
        <v>2.1978705983310542E-3</v>
      </c>
      <c r="AV116">
        <v>2.1978705983310542E-3</v>
      </c>
      <c r="AW116">
        <v>2.1978705983310542E-3</v>
      </c>
      <c r="AX116">
        <v>2.1978705983310542E-3</v>
      </c>
      <c r="AY116">
        <v>2.1978705983310542E-3</v>
      </c>
      <c r="AZ116">
        <v>2.1978705983310542E-3</v>
      </c>
      <c r="BA116">
        <v>2.1978705983310542E-3</v>
      </c>
      <c r="BB116">
        <v>2.1978705983310542E-3</v>
      </c>
      <c r="BC116">
        <v>2.1978705983310542E-3</v>
      </c>
      <c r="BD116">
        <v>2.1978705983310542E-3</v>
      </c>
      <c r="BE116">
        <v>2.1978705983310542E-3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940</v>
      </c>
      <c r="B117">
        <v>673.98507650872341</v>
      </c>
      <c r="C117">
        <v>2.4502766253419366E-3</v>
      </c>
      <c r="D117">
        <v>20</v>
      </c>
      <c r="E117">
        <v>490</v>
      </c>
      <c r="F117">
        <v>-450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2.4502766253419366E-3</v>
      </c>
      <c r="X117">
        <v>2.4502766253419366E-3</v>
      </c>
      <c r="Y117">
        <v>2.4502766253419366E-3</v>
      </c>
      <c r="Z117">
        <v>2.4502766253419366E-3</v>
      </c>
      <c r="AA117">
        <v>2.4502766253419366E-3</v>
      </c>
      <c r="AB117">
        <v>2.4502766253419366E-3</v>
      </c>
      <c r="AC117">
        <v>2.4502766253419366E-3</v>
      </c>
      <c r="AD117">
        <v>2.4502766253419366E-3</v>
      </c>
      <c r="AE117">
        <v>2.4502766253419366E-3</v>
      </c>
      <c r="AF117">
        <v>2.4502766253419366E-3</v>
      </c>
      <c r="AG117">
        <v>2.4502766253419366E-3</v>
      </c>
      <c r="AH117">
        <v>2.4502766253419366E-3</v>
      </c>
      <c r="AI117">
        <v>2.4502766253419366E-3</v>
      </c>
      <c r="AJ117">
        <v>2.4502766253419366E-3</v>
      </c>
      <c r="AK117">
        <v>2.4502766253419366E-3</v>
      </c>
      <c r="AL117">
        <v>2.4502766253419366E-3</v>
      </c>
      <c r="AM117">
        <v>2.4502766253419366E-3</v>
      </c>
      <c r="AN117">
        <v>2.4502766253419366E-3</v>
      </c>
      <c r="AO117">
        <v>2.4502766253419366E-3</v>
      </c>
      <c r="AP117">
        <v>2.4502766253419366E-3</v>
      </c>
      <c r="AQ117">
        <v>2.4502766253419366E-3</v>
      </c>
      <c r="AR117">
        <v>2.4502766253419366E-3</v>
      </c>
      <c r="AS117">
        <v>2.4502766253419366E-3</v>
      </c>
      <c r="AT117">
        <v>2.4502766253419366E-3</v>
      </c>
      <c r="AU117">
        <v>2.4502766253419366E-3</v>
      </c>
      <c r="AV117">
        <v>2.4502766253419366E-3</v>
      </c>
      <c r="AW117">
        <v>2.4502766253419366E-3</v>
      </c>
      <c r="AX117">
        <v>2.4502766253419366E-3</v>
      </c>
      <c r="AY117">
        <v>2.4502766253419366E-3</v>
      </c>
      <c r="AZ117">
        <v>2.4502766253419366E-3</v>
      </c>
      <c r="BA117">
        <v>2.4502766253419366E-3</v>
      </c>
      <c r="BB117">
        <v>2.4502766253419366E-3</v>
      </c>
      <c r="BC117">
        <v>2.4502766253419366E-3</v>
      </c>
      <c r="BD117">
        <v>2.4502766253419366E-3</v>
      </c>
      <c r="BE117">
        <v>2.4502766253419366E-3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938</v>
      </c>
      <c r="B118">
        <v>502.58755991044774</v>
      </c>
      <c r="C118">
        <v>1.8271599671246892E-3</v>
      </c>
      <c r="D118">
        <v>10</v>
      </c>
      <c r="E118">
        <v>479</v>
      </c>
      <c r="F118">
        <v>-459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1.8271599671246892E-3</v>
      </c>
      <c r="W118">
        <v>1.8271599671246892E-3</v>
      </c>
      <c r="X118">
        <v>1.8271599671246892E-3</v>
      </c>
      <c r="Y118">
        <v>1.8271599671246892E-3</v>
      </c>
      <c r="Z118">
        <v>1.8271599671246892E-3</v>
      </c>
      <c r="AA118">
        <v>1.8271599671246892E-3</v>
      </c>
      <c r="AB118">
        <v>1.8271599671246892E-3</v>
      </c>
      <c r="AC118">
        <v>1.8271599671246892E-3</v>
      </c>
      <c r="AD118">
        <v>1.8271599671246892E-3</v>
      </c>
      <c r="AE118">
        <v>1.8271599671246892E-3</v>
      </c>
      <c r="AF118">
        <v>1.8271599671246892E-3</v>
      </c>
      <c r="AG118">
        <v>1.8271599671246892E-3</v>
      </c>
      <c r="AH118">
        <v>1.8271599671246892E-3</v>
      </c>
      <c r="AI118">
        <v>1.8271599671246892E-3</v>
      </c>
      <c r="AJ118">
        <v>1.8271599671246892E-3</v>
      </c>
      <c r="AK118">
        <v>1.8271599671246892E-3</v>
      </c>
      <c r="AL118">
        <v>1.8271599671246892E-3</v>
      </c>
      <c r="AM118">
        <v>1.8271599671246892E-3</v>
      </c>
      <c r="AN118">
        <v>1.8271599671246892E-3</v>
      </c>
      <c r="AO118">
        <v>1.8271599671246892E-3</v>
      </c>
      <c r="AP118">
        <v>1.8271599671246892E-3</v>
      </c>
      <c r="AQ118">
        <v>1.8271599671246892E-3</v>
      </c>
      <c r="AR118">
        <v>1.8271599671246892E-3</v>
      </c>
      <c r="AS118">
        <v>1.8271599671246892E-3</v>
      </c>
      <c r="AT118">
        <v>1.8271599671246892E-3</v>
      </c>
      <c r="AU118">
        <v>1.8271599671246892E-3</v>
      </c>
      <c r="AV118">
        <v>1.8271599671246892E-3</v>
      </c>
      <c r="AW118">
        <v>1.8271599671246892E-3</v>
      </c>
      <c r="AX118">
        <v>1.8271599671246892E-3</v>
      </c>
      <c r="AY118">
        <v>1.8271599671246892E-3</v>
      </c>
      <c r="AZ118">
        <v>1.8271599671246892E-3</v>
      </c>
      <c r="BA118">
        <v>1.8271599671246892E-3</v>
      </c>
      <c r="BB118">
        <v>1.8271599671246892E-3</v>
      </c>
      <c r="BC118">
        <v>1.8271599671246892E-3</v>
      </c>
      <c r="BD118">
        <v>1.8271599671246892E-3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924</v>
      </c>
      <c r="B119">
        <v>538.11810909333326</v>
      </c>
      <c r="C119">
        <v>1.9563314832053715E-3</v>
      </c>
      <c r="D119">
        <v>0</v>
      </c>
      <c r="E119">
        <v>462</v>
      </c>
      <c r="F119">
        <v>-462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1.9563314832053715E-3</v>
      </c>
      <c r="W119">
        <v>1.9563314832053715E-3</v>
      </c>
      <c r="X119">
        <v>1.9563314832053715E-3</v>
      </c>
      <c r="Y119">
        <v>1.9563314832053715E-3</v>
      </c>
      <c r="Z119">
        <v>1.9563314832053715E-3</v>
      </c>
      <c r="AA119">
        <v>1.9563314832053715E-3</v>
      </c>
      <c r="AB119">
        <v>1.9563314832053715E-3</v>
      </c>
      <c r="AC119">
        <v>1.9563314832053715E-3</v>
      </c>
      <c r="AD119">
        <v>1.9563314832053715E-3</v>
      </c>
      <c r="AE119">
        <v>1.9563314832053715E-3</v>
      </c>
      <c r="AF119">
        <v>1.9563314832053715E-3</v>
      </c>
      <c r="AG119">
        <v>1.9563314832053715E-3</v>
      </c>
      <c r="AH119">
        <v>1.9563314832053715E-3</v>
      </c>
      <c r="AI119">
        <v>1.9563314832053715E-3</v>
      </c>
      <c r="AJ119">
        <v>1.9563314832053715E-3</v>
      </c>
      <c r="AK119">
        <v>1.9563314832053715E-3</v>
      </c>
      <c r="AL119">
        <v>1.9563314832053715E-3</v>
      </c>
      <c r="AM119">
        <v>1.9563314832053715E-3</v>
      </c>
      <c r="AN119">
        <v>1.9563314832053715E-3</v>
      </c>
      <c r="AO119">
        <v>1.9563314832053715E-3</v>
      </c>
      <c r="AP119">
        <v>1.9563314832053715E-3</v>
      </c>
      <c r="AQ119">
        <v>1.9563314832053715E-3</v>
      </c>
      <c r="AR119">
        <v>1.9563314832053715E-3</v>
      </c>
      <c r="AS119">
        <v>1.9563314832053715E-3</v>
      </c>
      <c r="AT119">
        <v>1.9563314832053715E-3</v>
      </c>
      <c r="AU119">
        <v>1.9563314832053715E-3</v>
      </c>
      <c r="AV119">
        <v>1.9563314832053715E-3</v>
      </c>
      <c r="AW119">
        <v>1.9563314832053715E-3</v>
      </c>
      <c r="AX119">
        <v>1.9563314832053715E-3</v>
      </c>
      <c r="AY119">
        <v>1.9563314832053715E-3</v>
      </c>
      <c r="AZ119">
        <v>1.9563314832053715E-3</v>
      </c>
      <c r="BA119">
        <v>1.9563314832053715E-3</v>
      </c>
      <c r="BB119">
        <v>1.9563314832053715E-3</v>
      </c>
      <c r="BC119">
        <v>1.9563314832053715E-3</v>
      </c>
      <c r="BD119">
        <v>1.9563314832053715E-3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924</v>
      </c>
      <c r="B120">
        <v>568.44724952707782</v>
      </c>
      <c r="C120">
        <v>2.0665932478374188E-3</v>
      </c>
      <c r="D120">
        <v>-10</v>
      </c>
      <c r="E120">
        <v>452</v>
      </c>
      <c r="F120">
        <v>-472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2.0665932478374188E-3</v>
      </c>
      <c r="W120">
        <v>2.0665932478374188E-3</v>
      </c>
      <c r="X120">
        <v>2.0665932478374188E-3</v>
      </c>
      <c r="Y120">
        <v>2.0665932478374188E-3</v>
      </c>
      <c r="Z120">
        <v>2.0665932478374188E-3</v>
      </c>
      <c r="AA120">
        <v>2.0665932478374188E-3</v>
      </c>
      <c r="AB120">
        <v>2.0665932478374188E-3</v>
      </c>
      <c r="AC120">
        <v>2.0665932478374188E-3</v>
      </c>
      <c r="AD120">
        <v>2.0665932478374188E-3</v>
      </c>
      <c r="AE120">
        <v>2.0665932478374188E-3</v>
      </c>
      <c r="AF120">
        <v>2.0665932478374188E-3</v>
      </c>
      <c r="AG120">
        <v>2.0665932478374188E-3</v>
      </c>
      <c r="AH120">
        <v>2.0665932478374188E-3</v>
      </c>
      <c r="AI120">
        <v>2.0665932478374188E-3</v>
      </c>
      <c r="AJ120">
        <v>2.0665932478374188E-3</v>
      </c>
      <c r="AK120">
        <v>2.0665932478374188E-3</v>
      </c>
      <c r="AL120">
        <v>2.0665932478374188E-3</v>
      </c>
      <c r="AM120">
        <v>2.0665932478374188E-3</v>
      </c>
      <c r="AN120">
        <v>2.0665932478374188E-3</v>
      </c>
      <c r="AO120">
        <v>2.0665932478374188E-3</v>
      </c>
      <c r="AP120">
        <v>2.0665932478374188E-3</v>
      </c>
      <c r="AQ120">
        <v>2.0665932478374188E-3</v>
      </c>
      <c r="AR120">
        <v>2.0665932478374188E-3</v>
      </c>
      <c r="AS120">
        <v>2.0665932478374188E-3</v>
      </c>
      <c r="AT120">
        <v>2.0665932478374188E-3</v>
      </c>
      <c r="AU120">
        <v>2.0665932478374188E-3</v>
      </c>
      <c r="AV120">
        <v>2.0665932478374188E-3</v>
      </c>
      <c r="AW120">
        <v>2.0665932478374188E-3</v>
      </c>
      <c r="AX120">
        <v>2.0665932478374188E-3</v>
      </c>
      <c r="AY120">
        <v>2.0665932478374188E-3</v>
      </c>
      <c r="AZ120">
        <v>2.0665932478374188E-3</v>
      </c>
      <c r="BA120">
        <v>2.0665932478374188E-3</v>
      </c>
      <c r="BB120">
        <v>2.0665932478374188E-3</v>
      </c>
      <c r="BC120">
        <v>2.0665932478374188E-3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924</v>
      </c>
      <c r="B121">
        <v>571.39190054785718</v>
      </c>
      <c r="C121">
        <v>2.0772985435739064E-3</v>
      </c>
      <c r="D121">
        <v>-20</v>
      </c>
      <c r="E121">
        <v>442</v>
      </c>
      <c r="F121">
        <v>-482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2.0772985435739064E-3</v>
      </c>
      <c r="V121">
        <v>2.0772985435739064E-3</v>
      </c>
      <c r="W121">
        <v>2.0772985435739064E-3</v>
      </c>
      <c r="X121">
        <v>2.0772985435739064E-3</v>
      </c>
      <c r="Y121">
        <v>2.0772985435739064E-3</v>
      </c>
      <c r="Z121">
        <v>2.0772985435739064E-3</v>
      </c>
      <c r="AA121">
        <v>2.0772985435739064E-3</v>
      </c>
      <c r="AB121">
        <v>2.0772985435739064E-3</v>
      </c>
      <c r="AC121">
        <v>2.0772985435739064E-3</v>
      </c>
      <c r="AD121">
        <v>2.0772985435739064E-3</v>
      </c>
      <c r="AE121">
        <v>2.0772985435739064E-3</v>
      </c>
      <c r="AF121">
        <v>2.0772985435739064E-3</v>
      </c>
      <c r="AG121">
        <v>2.0772985435739064E-3</v>
      </c>
      <c r="AH121">
        <v>2.0772985435739064E-3</v>
      </c>
      <c r="AI121">
        <v>2.0772985435739064E-3</v>
      </c>
      <c r="AJ121">
        <v>2.0772985435739064E-3</v>
      </c>
      <c r="AK121">
        <v>2.0772985435739064E-3</v>
      </c>
      <c r="AL121">
        <v>2.0772985435739064E-3</v>
      </c>
      <c r="AM121">
        <v>2.0772985435739064E-3</v>
      </c>
      <c r="AN121">
        <v>2.0772985435739064E-3</v>
      </c>
      <c r="AO121">
        <v>2.0772985435739064E-3</v>
      </c>
      <c r="AP121">
        <v>2.0772985435739064E-3</v>
      </c>
      <c r="AQ121">
        <v>2.0772985435739064E-3</v>
      </c>
      <c r="AR121">
        <v>2.0772985435739064E-3</v>
      </c>
      <c r="AS121">
        <v>2.0772985435739064E-3</v>
      </c>
      <c r="AT121">
        <v>2.0772985435739064E-3</v>
      </c>
      <c r="AU121">
        <v>2.0772985435739064E-3</v>
      </c>
      <c r="AV121">
        <v>2.0772985435739064E-3</v>
      </c>
      <c r="AW121">
        <v>2.0772985435739064E-3</v>
      </c>
      <c r="AX121">
        <v>2.0772985435739064E-3</v>
      </c>
      <c r="AY121">
        <v>2.0772985435739064E-3</v>
      </c>
      <c r="AZ121">
        <v>2.0772985435739064E-3</v>
      </c>
      <c r="BA121">
        <v>2.0772985435739064E-3</v>
      </c>
      <c r="BB121">
        <v>2.0772985435739064E-3</v>
      </c>
      <c r="BC121">
        <v>2.0772985435739064E-3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897</v>
      </c>
      <c r="B122">
        <v>384.02351049866218</v>
      </c>
      <c r="C122">
        <v>1.396119682991893E-3</v>
      </c>
      <c r="D122">
        <v>-30</v>
      </c>
      <c r="E122">
        <v>418.5</v>
      </c>
      <c r="F122">
        <v>-478.5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1.396119682991893E-3</v>
      </c>
      <c r="W122">
        <v>1.396119682991893E-3</v>
      </c>
      <c r="X122">
        <v>1.396119682991893E-3</v>
      </c>
      <c r="Y122">
        <v>1.396119682991893E-3</v>
      </c>
      <c r="Z122">
        <v>1.396119682991893E-3</v>
      </c>
      <c r="AA122">
        <v>1.396119682991893E-3</v>
      </c>
      <c r="AB122">
        <v>1.396119682991893E-3</v>
      </c>
      <c r="AC122">
        <v>1.396119682991893E-3</v>
      </c>
      <c r="AD122">
        <v>1.396119682991893E-3</v>
      </c>
      <c r="AE122">
        <v>1.396119682991893E-3</v>
      </c>
      <c r="AF122">
        <v>1.396119682991893E-3</v>
      </c>
      <c r="AG122">
        <v>1.396119682991893E-3</v>
      </c>
      <c r="AH122">
        <v>1.396119682991893E-3</v>
      </c>
      <c r="AI122">
        <v>1.396119682991893E-3</v>
      </c>
      <c r="AJ122">
        <v>1.396119682991893E-3</v>
      </c>
      <c r="AK122">
        <v>1.396119682991893E-3</v>
      </c>
      <c r="AL122">
        <v>1.396119682991893E-3</v>
      </c>
      <c r="AM122">
        <v>1.396119682991893E-3</v>
      </c>
      <c r="AN122">
        <v>1.396119682991893E-3</v>
      </c>
      <c r="AO122">
        <v>1.396119682991893E-3</v>
      </c>
      <c r="AP122">
        <v>1.396119682991893E-3</v>
      </c>
      <c r="AQ122">
        <v>1.396119682991893E-3</v>
      </c>
      <c r="AR122">
        <v>1.396119682991893E-3</v>
      </c>
      <c r="AS122">
        <v>1.396119682991893E-3</v>
      </c>
      <c r="AT122">
        <v>1.396119682991893E-3</v>
      </c>
      <c r="AU122">
        <v>1.396119682991893E-3</v>
      </c>
      <c r="AV122">
        <v>1.396119682991893E-3</v>
      </c>
      <c r="AW122">
        <v>1.396119682991893E-3</v>
      </c>
      <c r="AX122">
        <v>1.396119682991893E-3</v>
      </c>
      <c r="AY122">
        <v>1.396119682991893E-3</v>
      </c>
      <c r="AZ122">
        <v>1.396119682991893E-3</v>
      </c>
      <c r="BA122">
        <v>1.396119682991893E-3</v>
      </c>
      <c r="BB122">
        <v>1.396119682991893E-3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891</v>
      </c>
      <c r="B123">
        <v>657.12282081703688</v>
      </c>
      <c r="C123">
        <v>2.3889737977097528E-3</v>
      </c>
      <c r="D123">
        <v>-40</v>
      </c>
      <c r="E123">
        <v>405.5</v>
      </c>
      <c r="F123">
        <v>-485.5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2.3889737977097528E-3</v>
      </c>
      <c r="V123">
        <v>2.3889737977097528E-3</v>
      </c>
      <c r="W123">
        <v>2.3889737977097528E-3</v>
      </c>
      <c r="X123">
        <v>2.3889737977097528E-3</v>
      </c>
      <c r="Y123">
        <v>2.3889737977097528E-3</v>
      </c>
      <c r="Z123">
        <v>2.3889737977097528E-3</v>
      </c>
      <c r="AA123">
        <v>2.3889737977097528E-3</v>
      </c>
      <c r="AB123">
        <v>2.3889737977097528E-3</v>
      </c>
      <c r="AC123">
        <v>2.3889737977097528E-3</v>
      </c>
      <c r="AD123">
        <v>2.3889737977097528E-3</v>
      </c>
      <c r="AE123">
        <v>2.3889737977097528E-3</v>
      </c>
      <c r="AF123">
        <v>2.3889737977097528E-3</v>
      </c>
      <c r="AG123">
        <v>2.3889737977097528E-3</v>
      </c>
      <c r="AH123">
        <v>2.3889737977097528E-3</v>
      </c>
      <c r="AI123">
        <v>2.3889737977097528E-3</v>
      </c>
      <c r="AJ123">
        <v>2.3889737977097528E-3</v>
      </c>
      <c r="AK123">
        <v>2.3889737977097528E-3</v>
      </c>
      <c r="AL123">
        <v>2.3889737977097528E-3</v>
      </c>
      <c r="AM123">
        <v>2.3889737977097528E-3</v>
      </c>
      <c r="AN123">
        <v>2.3889737977097528E-3</v>
      </c>
      <c r="AO123">
        <v>2.3889737977097528E-3</v>
      </c>
      <c r="AP123">
        <v>2.3889737977097528E-3</v>
      </c>
      <c r="AQ123">
        <v>2.3889737977097528E-3</v>
      </c>
      <c r="AR123">
        <v>2.3889737977097528E-3</v>
      </c>
      <c r="AS123">
        <v>2.3889737977097528E-3</v>
      </c>
      <c r="AT123">
        <v>2.3889737977097528E-3</v>
      </c>
      <c r="AU123">
        <v>2.3889737977097528E-3</v>
      </c>
      <c r="AV123">
        <v>2.3889737977097528E-3</v>
      </c>
      <c r="AW123">
        <v>2.3889737977097528E-3</v>
      </c>
      <c r="AX123">
        <v>2.3889737977097528E-3</v>
      </c>
      <c r="AY123">
        <v>2.3889737977097528E-3</v>
      </c>
      <c r="AZ123">
        <v>2.3889737977097528E-3</v>
      </c>
      <c r="BA123">
        <v>2.3889737977097528E-3</v>
      </c>
      <c r="BB123">
        <v>2.3889737977097528E-3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891</v>
      </c>
      <c r="B124">
        <v>674.66618567088676</v>
      </c>
      <c r="C124">
        <v>2.4527528016216847E-3</v>
      </c>
      <c r="D124">
        <v>-30</v>
      </c>
      <c r="E124">
        <v>415.5</v>
      </c>
      <c r="F124">
        <v>-475.5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2.4527528016216847E-3</v>
      </c>
      <c r="W124">
        <v>2.4527528016216847E-3</v>
      </c>
      <c r="X124">
        <v>2.4527528016216847E-3</v>
      </c>
      <c r="Y124">
        <v>2.4527528016216847E-3</v>
      </c>
      <c r="Z124">
        <v>2.4527528016216847E-3</v>
      </c>
      <c r="AA124">
        <v>2.4527528016216847E-3</v>
      </c>
      <c r="AB124">
        <v>2.4527528016216847E-3</v>
      </c>
      <c r="AC124">
        <v>2.4527528016216847E-3</v>
      </c>
      <c r="AD124">
        <v>2.4527528016216847E-3</v>
      </c>
      <c r="AE124">
        <v>2.4527528016216847E-3</v>
      </c>
      <c r="AF124">
        <v>2.4527528016216847E-3</v>
      </c>
      <c r="AG124">
        <v>2.4527528016216847E-3</v>
      </c>
      <c r="AH124">
        <v>2.4527528016216847E-3</v>
      </c>
      <c r="AI124">
        <v>2.4527528016216847E-3</v>
      </c>
      <c r="AJ124">
        <v>2.4527528016216847E-3</v>
      </c>
      <c r="AK124">
        <v>2.4527528016216847E-3</v>
      </c>
      <c r="AL124">
        <v>2.4527528016216847E-3</v>
      </c>
      <c r="AM124">
        <v>2.4527528016216847E-3</v>
      </c>
      <c r="AN124">
        <v>2.4527528016216847E-3</v>
      </c>
      <c r="AO124">
        <v>2.4527528016216847E-3</v>
      </c>
      <c r="AP124">
        <v>2.4527528016216847E-3</v>
      </c>
      <c r="AQ124">
        <v>2.4527528016216847E-3</v>
      </c>
      <c r="AR124">
        <v>2.4527528016216847E-3</v>
      </c>
      <c r="AS124">
        <v>2.4527528016216847E-3</v>
      </c>
      <c r="AT124">
        <v>2.4527528016216847E-3</v>
      </c>
      <c r="AU124">
        <v>2.4527528016216847E-3</v>
      </c>
      <c r="AV124">
        <v>2.4527528016216847E-3</v>
      </c>
      <c r="AW124">
        <v>2.4527528016216847E-3</v>
      </c>
      <c r="AX124">
        <v>2.4527528016216847E-3</v>
      </c>
      <c r="AY124">
        <v>2.4527528016216847E-3</v>
      </c>
      <c r="AZ124">
        <v>2.4527528016216847E-3</v>
      </c>
      <c r="BA124">
        <v>2.4527528016216847E-3</v>
      </c>
      <c r="BB124">
        <v>2.4527528016216847E-3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873</v>
      </c>
      <c r="B125">
        <v>589.95009447986251</v>
      </c>
      <c r="C125">
        <v>2.1447669644411842E-3</v>
      </c>
      <c r="D125">
        <v>-20</v>
      </c>
      <c r="E125">
        <v>416.5</v>
      </c>
      <c r="F125">
        <v>-456.5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2.1447669644411842E-3</v>
      </c>
      <c r="W125">
        <v>2.1447669644411842E-3</v>
      </c>
      <c r="X125">
        <v>2.1447669644411842E-3</v>
      </c>
      <c r="Y125">
        <v>2.1447669644411842E-3</v>
      </c>
      <c r="Z125">
        <v>2.1447669644411842E-3</v>
      </c>
      <c r="AA125">
        <v>2.1447669644411842E-3</v>
      </c>
      <c r="AB125">
        <v>2.1447669644411842E-3</v>
      </c>
      <c r="AC125">
        <v>2.1447669644411842E-3</v>
      </c>
      <c r="AD125">
        <v>2.1447669644411842E-3</v>
      </c>
      <c r="AE125">
        <v>2.1447669644411842E-3</v>
      </c>
      <c r="AF125">
        <v>2.1447669644411842E-3</v>
      </c>
      <c r="AG125">
        <v>2.1447669644411842E-3</v>
      </c>
      <c r="AH125">
        <v>2.1447669644411842E-3</v>
      </c>
      <c r="AI125">
        <v>2.1447669644411842E-3</v>
      </c>
      <c r="AJ125">
        <v>2.1447669644411842E-3</v>
      </c>
      <c r="AK125">
        <v>2.1447669644411842E-3</v>
      </c>
      <c r="AL125">
        <v>2.1447669644411842E-3</v>
      </c>
      <c r="AM125">
        <v>2.1447669644411842E-3</v>
      </c>
      <c r="AN125">
        <v>2.1447669644411842E-3</v>
      </c>
      <c r="AO125">
        <v>2.1447669644411842E-3</v>
      </c>
      <c r="AP125">
        <v>2.1447669644411842E-3</v>
      </c>
      <c r="AQ125">
        <v>2.1447669644411842E-3</v>
      </c>
      <c r="AR125">
        <v>2.1447669644411842E-3</v>
      </c>
      <c r="AS125">
        <v>2.1447669644411842E-3</v>
      </c>
      <c r="AT125">
        <v>2.1447669644411842E-3</v>
      </c>
      <c r="AU125">
        <v>2.1447669644411842E-3</v>
      </c>
      <c r="AV125">
        <v>2.1447669644411842E-3</v>
      </c>
      <c r="AW125">
        <v>2.1447669644411842E-3</v>
      </c>
      <c r="AX125">
        <v>2.1447669644411842E-3</v>
      </c>
      <c r="AY125">
        <v>2.1447669644411842E-3</v>
      </c>
      <c r="AZ125">
        <v>2.1447669644411842E-3</v>
      </c>
      <c r="BA125">
        <v>2.1447669644411842E-3</v>
      </c>
      <c r="BB125">
        <v>2.1447669644411842E-3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873</v>
      </c>
      <c r="B126">
        <v>612.99982737079029</v>
      </c>
      <c r="C126">
        <v>2.2285644010484984E-3</v>
      </c>
      <c r="D126">
        <v>-10</v>
      </c>
      <c r="E126">
        <v>426.5</v>
      </c>
      <c r="F126">
        <v>-446.5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2.2285644010484984E-3</v>
      </c>
      <c r="X126">
        <v>2.2285644010484984E-3</v>
      </c>
      <c r="Y126">
        <v>2.2285644010484984E-3</v>
      </c>
      <c r="Z126">
        <v>2.2285644010484984E-3</v>
      </c>
      <c r="AA126">
        <v>2.2285644010484984E-3</v>
      </c>
      <c r="AB126">
        <v>2.2285644010484984E-3</v>
      </c>
      <c r="AC126">
        <v>2.2285644010484984E-3</v>
      </c>
      <c r="AD126">
        <v>2.2285644010484984E-3</v>
      </c>
      <c r="AE126">
        <v>2.2285644010484984E-3</v>
      </c>
      <c r="AF126">
        <v>2.2285644010484984E-3</v>
      </c>
      <c r="AG126">
        <v>2.2285644010484984E-3</v>
      </c>
      <c r="AH126">
        <v>2.2285644010484984E-3</v>
      </c>
      <c r="AI126">
        <v>2.2285644010484984E-3</v>
      </c>
      <c r="AJ126">
        <v>2.2285644010484984E-3</v>
      </c>
      <c r="AK126">
        <v>2.2285644010484984E-3</v>
      </c>
      <c r="AL126">
        <v>2.2285644010484984E-3</v>
      </c>
      <c r="AM126">
        <v>2.2285644010484984E-3</v>
      </c>
      <c r="AN126">
        <v>2.2285644010484984E-3</v>
      </c>
      <c r="AO126">
        <v>2.2285644010484984E-3</v>
      </c>
      <c r="AP126">
        <v>2.2285644010484984E-3</v>
      </c>
      <c r="AQ126">
        <v>2.2285644010484984E-3</v>
      </c>
      <c r="AR126">
        <v>2.2285644010484984E-3</v>
      </c>
      <c r="AS126">
        <v>2.2285644010484984E-3</v>
      </c>
      <c r="AT126">
        <v>2.2285644010484984E-3</v>
      </c>
      <c r="AU126">
        <v>2.2285644010484984E-3</v>
      </c>
      <c r="AV126">
        <v>2.2285644010484984E-3</v>
      </c>
      <c r="AW126">
        <v>2.2285644010484984E-3</v>
      </c>
      <c r="AX126">
        <v>2.2285644010484984E-3</v>
      </c>
      <c r="AY126">
        <v>2.2285644010484984E-3</v>
      </c>
      <c r="AZ126">
        <v>2.2285644010484984E-3</v>
      </c>
      <c r="BA126">
        <v>2.2285644010484984E-3</v>
      </c>
      <c r="BB126">
        <v>2.2285644010484984E-3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832</v>
      </c>
      <c r="B127">
        <v>618.65186177884618</v>
      </c>
      <c r="C127">
        <v>2.2491124046740783E-3</v>
      </c>
      <c r="D127">
        <v>0</v>
      </c>
      <c r="E127">
        <v>416</v>
      </c>
      <c r="F127">
        <v>-416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2.2491124046740783E-3</v>
      </c>
      <c r="Y127">
        <v>2.2491124046740783E-3</v>
      </c>
      <c r="Z127">
        <v>2.2491124046740783E-3</v>
      </c>
      <c r="AA127">
        <v>2.2491124046740783E-3</v>
      </c>
      <c r="AB127">
        <v>2.2491124046740783E-3</v>
      </c>
      <c r="AC127">
        <v>2.2491124046740783E-3</v>
      </c>
      <c r="AD127">
        <v>2.2491124046740783E-3</v>
      </c>
      <c r="AE127">
        <v>2.2491124046740783E-3</v>
      </c>
      <c r="AF127">
        <v>2.2491124046740783E-3</v>
      </c>
      <c r="AG127">
        <v>2.2491124046740783E-3</v>
      </c>
      <c r="AH127">
        <v>2.2491124046740783E-3</v>
      </c>
      <c r="AI127">
        <v>2.2491124046740783E-3</v>
      </c>
      <c r="AJ127">
        <v>2.2491124046740783E-3</v>
      </c>
      <c r="AK127">
        <v>2.2491124046740783E-3</v>
      </c>
      <c r="AL127">
        <v>2.2491124046740783E-3</v>
      </c>
      <c r="AM127">
        <v>2.2491124046740783E-3</v>
      </c>
      <c r="AN127">
        <v>2.2491124046740783E-3</v>
      </c>
      <c r="AO127">
        <v>2.2491124046740783E-3</v>
      </c>
      <c r="AP127">
        <v>2.2491124046740783E-3</v>
      </c>
      <c r="AQ127">
        <v>2.2491124046740783E-3</v>
      </c>
      <c r="AR127">
        <v>2.2491124046740783E-3</v>
      </c>
      <c r="AS127">
        <v>2.2491124046740783E-3</v>
      </c>
      <c r="AT127">
        <v>2.2491124046740783E-3</v>
      </c>
      <c r="AU127">
        <v>2.2491124046740783E-3</v>
      </c>
      <c r="AV127">
        <v>2.2491124046740783E-3</v>
      </c>
      <c r="AW127">
        <v>2.2491124046740783E-3</v>
      </c>
      <c r="AX127">
        <v>2.2491124046740783E-3</v>
      </c>
      <c r="AY127">
        <v>2.2491124046740783E-3</v>
      </c>
      <c r="AZ127">
        <v>2.2491124046740783E-3</v>
      </c>
      <c r="BA127">
        <v>2.2491124046740783E-3</v>
      </c>
      <c r="BB127">
        <v>2.2491124046740783E-3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832</v>
      </c>
      <c r="B128">
        <v>666.77753563609372</v>
      </c>
      <c r="C128">
        <v>2.4240735690103585E-3</v>
      </c>
      <c r="D128">
        <v>10</v>
      </c>
      <c r="E128">
        <v>426</v>
      </c>
      <c r="F128">
        <v>-406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2.4240735690103585E-3</v>
      </c>
      <c r="Y128">
        <v>2.4240735690103585E-3</v>
      </c>
      <c r="Z128">
        <v>2.4240735690103585E-3</v>
      </c>
      <c r="AA128">
        <v>2.4240735690103585E-3</v>
      </c>
      <c r="AB128">
        <v>2.4240735690103585E-3</v>
      </c>
      <c r="AC128">
        <v>2.4240735690103585E-3</v>
      </c>
      <c r="AD128">
        <v>2.4240735690103585E-3</v>
      </c>
      <c r="AE128">
        <v>2.4240735690103585E-3</v>
      </c>
      <c r="AF128">
        <v>2.4240735690103585E-3</v>
      </c>
      <c r="AG128">
        <v>2.4240735690103585E-3</v>
      </c>
      <c r="AH128">
        <v>2.4240735690103585E-3</v>
      </c>
      <c r="AI128">
        <v>2.4240735690103585E-3</v>
      </c>
      <c r="AJ128">
        <v>2.4240735690103585E-3</v>
      </c>
      <c r="AK128">
        <v>2.4240735690103585E-3</v>
      </c>
      <c r="AL128">
        <v>2.4240735690103585E-3</v>
      </c>
      <c r="AM128">
        <v>2.4240735690103585E-3</v>
      </c>
      <c r="AN128">
        <v>2.4240735690103585E-3</v>
      </c>
      <c r="AO128">
        <v>2.4240735690103585E-3</v>
      </c>
      <c r="AP128">
        <v>2.4240735690103585E-3</v>
      </c>
      <c r="AQ128">
        <v>2.4240735690103585E-3</v>
      </c>
      <c r="AR128">
        <v>2.4240735690103585E-3</v>
      </c>
      <c r="AS128">
        <v>2.4240735690103585E-3</v>
      </c>
      <c r="AT128">
        <v>2.4240735690103585E-3</v>
      </c>
      <c r="AU128">
        <v>2.4240735690103585E-3</v>
      </c>
      <c r="AV128">
        <v>2.4240735690103585E-3</v>
      </c>
      <c r="AW128">
        <v>2.4240735690103585E-3</v>
      </c>
      <c r="AX128">
        <v>2.4240735690103585E-3</v>
      </c>
      <c r="AY128">
        <v>2.4240735690103585E-3</v>
      </c>
      <c r="AZ128">
        <v>2.4240735690103585E-3</v>
      </c>
      <c r="BA128">
        <v>2.4240735690103585E-3</v>
      </c>
      <c r="BB128">
        <v>2.4240735690103585E-3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859</v>
      </c>
      <c r="B129">
        <v>911.61670103552967</v>
      </c>
      <c r="C129">
        <v>3.3141877642001109E-3</v>
      </c>
      <c r="D129">
        <v>20</v>
      </c>
      <c r="E129">
        <v>449.5</v>
      </c>
      <c r="F129">
        <v>-409.5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3.3141877642001109E-3</v>
      </c>
      <c r="Y129">
        <v>3.3141877642001109E-3</v>
      </c>
      <c r="Z129">
        <v>3.3141877642001109E-3</v>
      </c>
      <c r="AA129">
        <v>3.3141877642001109E-3</v>
      </c>
      <c r="AB129">
        <v>3.3141877642001109E-3</v>
      </c>
      <c r="AC129">
        <v>3.3141877642001109E-3</v>
      </c>
      <c r="AD129">
        <v>3.3141877642001109E-3</v>
      </c>
      <c r="AE129">
        <v>3.3141877642001109E-3</v>
      </c>
      <c r="AF129">
        <v>3.3141877642001109E-3</v>
      </c>
      <c r="AG129">
        <v>3.3141877642001109E-3</v>
      </c>
      <c r="AH129">
        <v>3.3141877642001109E-3</v>
      </c>
      <c r="AI129">
        <v>3.3141877642001109E-3</v>
      </c>
      <c r="AJ129">
        <v>3.3141877642001109E-3</v>
      </c>
      <c r="AK129">
        <v>3.3141877642001109E-3</v>
      </c>
      <c r="AL129">
        <v>3.3141877642001109E-3</v>
      </c>
      <c r="AM129">
        <v>3.3141877642001109E-3</v>
      </c>
      <c r="AN129">
        <v>3.3141877642001109E-3</v>
      </c>
      <c r="AO129">
        <v>3.3141877642001109E-3</v>
      </c>
      <c r="AP129">
        <v>3.3141877642001109E-3</v>
      </c>
      <c r="AQ129">
        <v>3.3141877642001109E-3</v>
      </c>
      <c r="AR129">
        <v>3.3141877642001109E-3</v>
      </c>
      <c r="AS129">
        <v>3.3141877642001109E-3</v>
      </c>
      <c r="AT129">
        <v>3.3141877642001109E-3</v>
      </c>
      <c r="AU129">
        <v>3.3141877642001109E-3</v>
      </c>
      <c r="AV129">
        <v>3.3141877642001109E-3</v>
      </c>
      <c r="AW129">
        <v>3.3141877642001109E-3</v>
      </c>
      <c r="AX129">
        <v>3.3141877642001109E-3</v>
      </c>
      <c r="AY129">
        <v>3.3141877642001109E-3</v>
      </c>
      <c r="AZ129">
        <v>3.3141877642001109E-3</v>
      </c>
      <c r="BA129">
        <v>3.3141877642001109E-3</v>
      </c>
      <c r="BB129">
        <v>3.3141877642001109E-3</v>
      </c>
      <c r="BC129">
        <v>3.3141877642001109E-3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786</v>
      </c>
      <c r="B130">
        <v>796.90868687735372</v>
      </c>
      <c r="C130">
        <v>2.8971661184285036E-3</v>
      </c>
      <c r="D130">
        <v>30</v>
      </c>
      <c r="E130">
        <v>423</v>
      </c>
      <c r="F130">
        <v>-363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2.8971661184285036E-3</v>
      </c>
      <c r="AA130">
        <v>2.8971661184285036E-3</v>
      </c>
      <c r="AB130">
        <v>2.8971661184285036E-3</v>
      </c>
      <c r="AC130">
        <v>2.8971661184285036E-3</v>
      </c>
      <c r="AD130">
        <v>2.8971661184285036E-3</v>
      </c>
      <c r="AE130">
        <v>2.8971661184285036E-3</v>
      </c>
      <c r="AF130">
        <v>2.8971661184285036E-3</v>
      </c>
      <c r="AG130">
        <v>2.8971661184285036E-3</v>
      </c>
      <c r="AH130">
        <v>2.8971661184285036E-3</v>
      </c>
      <c r="AI130">
        <v>2.8971661184285036E-3</v>
      </c>
      <c r="AJ130">
        <v>2.8971661184285036E-3</v>
      </c>
      <c r="AK130">
        <v>2.8971661184285036E-3</v>
      </c>
      <c r="AL130">
        <v>2.8971661184285036E-3</v>
      </c>
      <c r="AM130">
        <v>2.8971661184285036E-3</v>
      </c>
      <c r="AN130">
        <v>2.8971661184285036E-3</v>
      </c>
      <c r="AO130">
        <v>2.8971661184285036E-3</v>
      </c>
      <c r="AP130">
        <v>2.8971661184285036E-3</v>
      </c>
      <c r="AQ130">
        <v>2.8971661184285036E-3</v>
      </c>
      <c r="AR130">
        <v>2.8971661184285036E-3</v>
      </c>
      <c r="AS130">
        <v>2.8971661184285036E-3</v>
      </c>
      <c r="AT130">
        <v>2.8971661184285036E-3</v>
      </c>
      <c r="AU130">
        <v>2.8971661184285036E-3</v>
      </c>
      <c r="AV130">
        <v>2.8971661184285036E-3</v>
      </c>
      <c r="AW130">
        <v>2.8971661184285036E-3</v>
      </c>
      <c r="AX130">
        <v>2.8971661184285036E-3</v>
      </c>
      <c r="AY130">
        <v>2.8971661184285036E-3</v>
      </c>
      <c r="AZ130">
        <v>2.8971661184285036E-3</v>
      </c>
      <c r="BA130">
        <v>2.8971661184285036E-3</v>
      </c>
      <c r="BB130">
        <v>2.8971661184285036E-3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786</v>
      </c>
      <c r="B131">
        <v>878.99247933427478</v>
      </c>
      <c r="C131">
        <v>3.195582218408737E-3</v>
      </c>
      <c r="D131">
        <v>40</v>
      </c>
      <c r="E131">
        <v>433</v>
      </c>
      <c r="F131">
        <v>-353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3.195582218408737E-3</v>
      </c>
      <c r="AA131">
        <v>3.195582218408737E-3</v>
      </c>
      <c r="AB131">
        <v>3.195582218408737E-3</v>
      </c>
      <c r="AC131">
        <v>3.195582218408737E-3</v>
      </c>
      <c r="AD131">
        <v>3.195582218408737E-3</v>
      </c>
      <c r="AE131">
        <v>3.195582218408737E-3</v>
      </c>
      <c r="AF131">
        <v>3.195582218408737E-3</v>
      </c>
      <c r="AG131">
        <v>3.195582218408737E-3</v>
      </c>
      <c r="AH131">
        <v>3.195582218408737E-3</v>
      </c>
      <c r="AI131">
        <v>3.195582218408737E-3</v>
      </c>
      <c r="AJ131">
        <v>3.195582218408737E-3</v>
      </c>
      <c r="AK131">
        <v>3.195582218408737E-3</v>
      </c>
      <c r="AL131">
        <v>3.195582218408737E-3</v>
      </c>
      <c r="AM131">
        <v>3.195582218408737E-3</v>
      </c>
      <c r="AN131">
        <v>3.195582218408737E-3</v>
      </c>
      <c r="AO131">
        <v>3.195582218408737E-3</v>
      </c>
      <c r="AP131">
        <v>3.195582218408737E-3</v>
      </c>
      <c r="AQ131">
        <v>3.195582218408737E-3</v>
      </c>
      <c r="AR131">
        <v>3.195582218408737E-3</v>
      </c>
      <c r="AS131">
        <v>3.195582218408737E-3</v>
      </c>
      <c r="AT131">
        <v>3.195582218408737E-3</v>
      </c>
      <c r="AU131">
        <v>3.195582218408737E-3</v>
      </c>
      <c r="AV131">
        <v>3.195582218408737E-3</v>
      </c>
      <c r="AW131">
        <v>3.195582218408737E-3</v>
      </c>
      <c r="AX131">
        <v>3.195582218408737E-3</v>
      </c>
      <c r="AY131">
        <v>3.195582218408737E-3</v>
      </c>
      <c r="AZ131">
        <v>3.195582218408737E-3</v>
      </c>
      <c r="BA131">
        <v>3.195582218408737E-3</v>
      </c>
      <c r="BB131">
        <v>3.195582218408737E-3</v>
      </c>
      <c r="BC131">
        <v>3.195582218408737E-3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754</v>
      </c>
      <c r="B132">
        <v>950.36048253055708</v>
      </c>
      <c r="C132">
        <v>3.4550410048480771E-3</v>
      </c>
      <c r="D132">
        <v>30</v>
      </c>
      <c r="E132">
        <v>407</v>
      </c>
      <c r="F132">
        <v>-347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3.4550410048480771E-3</v>
      </c>
      <c r="AB132">
        <v>3.4550410048480771E-3</v>
      </c>
      <c r="AC132">
        <v>3.4550410048480771E-3</v>
      </c>
      <c r="AD132">
        <v>3.4550410048480771E-3</v>
      </c>
      <c r="AE132">
        <v>3.4550410048480771E-3</v>
      </c>
      <c r="AF132">
        <v>3.4550410048480771E-3</v>
      </c>
      <c r="AG132">
        <v>3.4550410048480771E-3</v>
      </c>
      <c r="AH132">
        <v>3.4550410048480771E-3</v>
      </c>
      <c r="AI132">
        <v>3.4550410048480771E-3</v>
      </c>
      <c r="AJ132">
        <v>3.4550410048480771E-3</v>
      </c>
      <c r="AK132">
        <v>3.4550410048480771E-3</v>
      </c>
      <c r="AL132">
        <v>3.4550410048480771E-3</v>
      </c>
      <c r="AM132">
        <v>3.4550410048480771E-3</v>
      </c>
      <c r="AN132">
        <v>3.4550410048480771E-3</v>
      </c>
      <c r="AO132">
        <v>3.4550410048480771E-3</v>
      </c>
      <c r="AP132">
        <v>3.4550410048480771E-3</v>
      </c>
      <c r="AQ132">
        <v>3.4550410048480771E-3</v>
      </c>
      <c r="AR132">
        <v>3.4550410048480771E-3</v>
      </c>
      <c r="AS132">
        <v>3.4550410048480771E-3</v>
      </c>
      <c r="AT132">
        <v>3.4550410048480771E-3</v>
      </c>
      <c r="AU132">
        <v>3.4550410048480771E-3</v>
      </c>
      <c r="AV132">
        <v>3.4550410048480771E-3</v>
      </c>
      <c r="AW132">
        <v>3.4550410048480771E-3</v>
      </c>
      <c r="AX132">
        <v>3.4550410048480771E-3</v>
      </c>
      <c r="AY132">
        <v>3.4550410048480771E-3</v>
      </c>
      <c r="AZ132">
        <v>3.4550410048480771E-3</v>
      </c>
      <c r="BA132">
        <v>3.4550410048480771E-3</v>
      </c>
      <c r="BB132">
        <v>3.4550410048480771E-3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754</v>
      </c>
      <c r="B133">
        <v>811.95930100746671</v>
      </c>
      <c r="C133">
        <v>2.9518827127351429E-3</v>
      </c>
      <c r="D133">
        <v>20</v>
      </c>
      <c r="E133">
        <v>397</v>
      </c>
      <c r="F133">
        <v>-357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2.9518827127351429E-3</v>
      </c>
      <c r="AA133">
        <v>2.9518827127351429E-3</v>
      </c>
      <c r="AB133">
        <v>2.9518827127351429E-3</v>
      </c>
      <c r="AC133">
        <v>2.9518827127351429E-3</v>
      </c>
      <c r="AD133">
        <v>2.9518827127351429E-3</v>
      </c>
      <c r="AE133">
        <v>2.9518827127351429E-3</v>
      </c>
      <c r="AF133">
        <v>2.9518827127351429E-3</v>
      </c>
      <c r="AG133">
        <v>2.9518827127351429E-3</v>
      </c>
      <c r="AH133">
        <v>2.9518827127351429E-3</v>
      </c>
      <c r="AI133">
        <v>2.9518827127351429E-3</v>
      </c>
      <c r="AJ133">
        <v>2.9518827127351429E-3</v>
      </c>
      <c r="AK133">
        <v>2.9518827127351429E-3</v>
      </c>
      <c r="AL133">
        <v>2.9518827127351429E-3</v>
      </c>
      <c r="AM133">
        <v>2.9518827127351429E-3</v>
      </c>
      <c r="AN133">
        <v>2.9518827127351429E-3</v>
      </c>
      <c r="AO133">
        <v>2.9518827127351429E-3</v>
      </c>
      <c r="AP133">
        <v>2.9518827127351429E-3</v>
      </c>
      <c r="AQ133">
        <v>2.9518827127351429E-3</v>
      </c>
      <c r="AR133">
        <v>2.9518827127351429E-3</v>
      </c>
      <c r="AS133">
        <v>2.9518827127351429E-3</v>
      </c>
      <c r="AT133">
        <v>2.9518827127351429E-3</v>
      </c>
      <c r="AU133">
        <v>2.9518827127351429E-3</v>
      </c>
      <c r="AV133">
        <v>2.9518827127351429E-3</v>
      </c>
      <c r="AW133">
        <v>2.9518827127351429E-3</v>
      </c>
      <c r="AX133">
        <v>2.9518827127351429E-3</v>
      </c>
      <c r="AY133">
        <v>2.9518827127351429E-3</v>
      </c>
      <c r="AZ133">
        <v>2.9518827127351429E-3</v>
      </c>
      <c r="BA133">
        <v>2.9518827127351429E-3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2.9780516501342827E-6</v>
      </c>
      <c r="B2">
        <v>3.1761999008294835E-6</v>
      </c>
      <c r="C2">
        <v>1.9593790852678645E-6</v>
      </c>
      <c r="D2">
        <v>3.6355057563507084E-6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33"/>
  <sheetViews>
    <sheetView workbookViewId="0">
      <selection activeCell="A3" sqref="A3:BU13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938</v>
      </c>
      <c r="B3">
        <v>571.18071274524459</v>
      </c>
      <c r="C3">
        <v>1.7010056641158513E-3</v>
      </c>
      <c r="D3">
        <v>0</v>
      </c>
      <c r="E3">
        <v>469</v>
      </c>
      <c r="F3">
        <v>-469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1.7010056641158513E-3</v>
      </c>
      <c r="W3">
        <v>1.7010056641158513E-3</v>
      </c>
      <c r="X3">
        <v>1.7010056641158513E-3</v>
      </c>
      <c r="Y3">
        <v>1.7010056641158513E-3</v>
      </c>
      <c r="Z3">
        <v>1.7010056641158513E-3</v>
      </c>
      <c r="AA3">
        <v>1.7010056641158513E-3</v>
      </c>
      <c r="AB3">
        <v>1.7010056641158513E-3</v>
      </c>
      <c r="AC3">
        <v>1.7010056641158513E-3</v>
      </c>
      <c r="AD3">
        <v>1.7010056641158513E-3</v>
      </c>
      <c r="AE3">
        <v>1.7010056641158513E-3</v>
      </c>
      <c r="AF3">
        <v>1.7010056641158513E-3</v>
      </c>
      <c r="AG3">
        <v>1.7010056641158513E-3</v>
      </c>
      <c r="AH3">
        <v>1.7010056641158513E-3</v>
      </c>
      <c r="AI3">
        <v>1.7010056641158513E-3</v>
      </c>
      <c r="AJ3">
        <v>1.7010056641158513E-3</v>
      </c>
      <c r="AK3">
        <v>1.7010056641158513E-3</v>
      </c>
      <c r="AL3">
        <v>1.7010056641158513E-3</v>
      </c>
      <c r="AM3">
        <v>1.7010056641158513E-3</v>
      </c>
      <c r="AN3">
        <v>1.7010056641158513E-3</v>
      </c>
      <c r="AO3">
        <v>1.7010056641158513E-3</v>
      </c>
      <c r="AP3">
        <v>1.7010056641158513E-3</v>
      </c>
      <c r="AQ3">
        <v>1.7010056641158513E-3</v>
      </c>
      <c r="AR3">
        <v>1.7010056641158513E-3</v>
      </c>
      <c r="AS3">
        <v>1.7010056641158513E-3</v>
      </c>
      <c r="AT3">
        <v>1.7010056641158513E-3</v>
      </c>
      <c r="AU3">
        <v>1.7010056641158513E-3</v>
      </c>
      <c r="AV3">
        <v>1.7010056641158513E-3</v>
      </c>
      <c r="AW3">
        <v>1.7010056641158513E-3</v>
      </c>
      <c r="AX3">
        <v>1.7010056641158513E-3</v>
      </c>
      <c r="AY3">
        <v>1.7010056641158513E-3</v>
      </c>
      <c r="AZ3">
        <v>1.7010056641158513E-3</v>
      </c>
      <c r="BA3">
        <v>1.7010056641158513E-3</v>
      </c>
      <c r="BB3">
        <v>1.7010056641158513E-3</v>
      </c>
      <c r="BC3">
        <v>1.7010056641158513E-3</v>
      </c>
      <c r="BD3">
        <v>1.7010056641158513E-3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938</v>
      </c>
      <c r="B4">
        <v>572.36226621787853</v>
      </c>
      <c r="C4">
        <v>1.7045243913847508E-3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3.4055300555006019E-3</v>
      </c>
      <c r="W4">
        <v>3.4055300555006019E-3</v>
      </c>
      <c r="X4">
        <v>3.4055300555006019E-3</v>
      </c>
      <c r="Y4">
        <v>3.4055300555006019E-3</v>
      </c>
      <c r="Z4">
        <v>3.4055300555006019E-3</v>
      </c>
      <c r="AA4">
        <v>3.4055300555006019E-3</v>
      </c>
      <c r="AB4">
        <v>3.4055300555006019E-3</v>
      </c>
      <c r="AC4">
        <v>3.4055300555006019E-3</v>
      </c>
      <c r="AD4">
        <v>3.4055300555006019E-3</v>
      </c>
      <c r="AE4">
        <v>3.4055300555006019E-3</v>
      </c>
      <c r="AF4">
        <v>3.4055300555006019E-3</v>
      </c>
      <c r="AG4">
        <v>3.4055300555006019E-3</v>
      </c>
      <c r="AH4">
        <v>3.4055300555006019E-3</v>
      </c>
      <c r="AI4">
        <v>3.4055300555006019E-3</v>
      </c>
      <c r="AJ4">
        <v>3.4055300555006019E-3</v>
      </c>
      <c r="AK4">
        <v>3.4055300555006019E-3</v>
      </c>
      <c r="AL4">
        <v>3.4055300555006019E-3</v>
      </c>
      <c r="AM4">
        <v>3.4055300555006019E-3</v>
      </c>
      <c r="AN4">
        <v>3.4055300555006019E-3</v>
      </c>
      <c r="AO4">
        <v>3.4055300555006019E-3</v>
      </c>
      <c r="AP4">
        <v>3.4055300555006019E-3</v>
      </c>
      <c r="AQ4">
        <v>3.4055300555006019E-3</v>
      </c>
      <c r="AR4">
        <v>3.4055300555006019E-3</v>
      </c>
      <c r="AS4">
        <v>3.4055300555006019E-3</v>
      </c>
      <c r="AT4">
        <v>3.4055300555006019E-3</v>
      </c>
      <c r="AU4">
        <v>3.4055300555006019E-3</v>
      </c>
      <c r="AV4">
        <v>3.4055300555006019E-3</v>
      </c>
      <c r="AW4">
        <v>3.4055300555006019E-3</v>
      </c>
      <c r="AX4">
        <v>3.4055300555006019E-3</v>
      </c>
      <c r="AY4">
        <v>3.4055300555006019E-3</v>
      </c>
      <c r="AZ4">
        <v>3.4055300555006019E-3</v>
      </c>
      <c r="BA4">
        <v>3.4055300555006019E-3</v>
      </c>
      <c r="BB4">
        <v>3.4055300555006019E-3</v>
      </c>
      <c r="BC4">
        <v>3.4055300555006019E-3</v>
      </c>
      <c r="BD4">
        <v>3.4055300555006019E-3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938</v>
      </c>
      <c r="B5">
        <v>613.85010887583087</v>
      </c>
      <c r="C5">
        <v>1.8280773296727771E-3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5.2336073851733788E-3</v>
      </c>
      <c r="W5">
        <v>5.2336073851733788E-3</v>
      </c>
      <c r="X5">
        <v>5.2336073851733788E-3</v>
      </c>
      <c r="Y5">
        <v>5.2336073851733788E-3</v>
      </c>
      <c r="Z5">
        <v>5.2336073851733788E-3</v>
      </c>
      <c r="AA5">
        <v>5.2336073851733788E-3</v>
      </c>
      <c r="AB5">
        <v>5.2336073851733788E-3</v>
      </c>
      <c r="AC5">
        <v>5.2336073851733788E-3</v>
      </c>
      <c r="AD5">
        <v>5.2336073851733788E-3</v>
      </c>
      <c r="AE5">
        <v>5.2336073851733788E-3</v>
      </c>
      <c r="AF5">
        <v>5.2336073851733788E-3</v>
      </c>
      <c r="AG5">
        <v>5.2336073851733788E-3</v>
      </c>
      <c r="AH5">
        <v>5.2336073851733788E-3</v>
      </c>
      <c r="AI5">
        <v>5.2336073851733788E-3</v>
      </c>
      <c r="AJ5">
        <v>5.2336073851733788E-3</v>
      </c>
      <c r="AK5">
        <v>5.2336073851733788E-3</v>
      </c>
      <c r="AL5">
        <v>5.2336073851733788E-3</v>
      </c>
      <c r="AM5">
        <v>5.2336073851733788E-3</v>
      </c>
      <c r="AN5">
        <v>5.2336073851733788E-3</v>
      </c>
      <c r="AO5">
        <v>5.2336073851733788E-3</v>
      </c>
      <c r="AP5">
        <v>5.2336073851733788E-3</v>
      </c>
      <c r="AQ5">
        <v>5.2336073851733788E-3</v>
      </c>
      <c r="AR5">
        <v>5.2336073851733788E-3</v>
      </c>
      <c r="AS5">
        <v>5.2336073851733788E-3</v>
      </c>
      <c r="AT5">
        <v>5.2336073851733788E-3</v>
      </c>
      <c r="AU5">
        <v>5.2336073851733788E-3</v>
      </c>
      <c r="AV5">
        <v>5.2336073851733788E-3</v>
      </c>
      <c r="AW5">
        <v>5.2336073851733788E-3</v>
      </c>
      <c r="AX5">
        <v>5.2336073851733788E-3</v>
      </c>
      <c r="AY5">
        <v>5.2336073851733788E-3</v>
      </c>
      <c r="AZ5">
        <v>5.2336073851733788E-3</v>
      </c>
      <c r="BA5">
        <v>5.2336073851733788E-3</v>
      </c>
      <c r="BB5">
        <v>5.2336073851733788E-3</v>
      </c>
      <c r="BC5">
        <v>5.2336073851733788E-3</v>
      </c>
      <c r="BD5">
        <v>5.2336073851733788E-3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938</v>
      </c>
      <c r="B6">
        <v>566.33437681321141</v>
      </c>
      <c r="C6">
        <v>1.686573025396355E-3</v>
      </c>
      <c r="D6">
        <v>0</v>
      </c>
      <c r="E6">
        <v>469</v>
      </c>
      <c r="F6">
        <v>-469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6.9201804105697342E-3</v>
      </c>
      <c r="W6">
        <v>6.9201804105697342E-3</v>
      </c>
      <c r="X6">
        <v>6.9201804105697342E-3</v>
      </c>
      <c r="Y6">
        <v>6.9201804105697342E-3</v>
      </c>
      <c r="Z6">
        <v>6.9201804105697342E-3</v>
      </c>
      <c r="AA6">
        <v>6.9201804105697342E-3</v>
      </c>
      <c r="AB6">
        <v>6.9201804105697342E-3</v>
      </c>
      <c r="AC6">
        <v>6.9201804105697342E-3</v>
      </c>
      <c r="AD6">
        <v>6.9201804105697342E-3</v>
      </c>
      <c r="AE6">
        <v>6.9201804105697342E-3</v>
      </c>
      <c r="AF6">
        <v>6.9201804105697342E-3</v>
      </c>
      <c r="AG6">
        <v>6.9201804105697342E-3</v>
      </c>
      <c r="AH6">
        <v>6.9201804105697342E-3</v>
      </c>
      <c r="AI6">
        <v>6.9201804105697342E-3</v>
      </c>
      <c r="AJ6">
        <v>6.9201804105697342E-3</v>
      </c>
      <c r="AK6">
        <v>6.9201804105697342E-3</v>
      </c>
      <c r="AL6">
        <v>6.9201804105697342E-3</v>
      </c>
      <c r="AM6">
        <v>6.9201804105697342E-3</v>
      </c>
      <c r="AN6">
        <v>6.9201804105697342E-3</v>
      </c>
      <c r="AO6">
        <v>6.9201804105697342E-3</v>
      </c>
      <c r="AP6">
        <v>6.9201804105697342E-3</v>
      </c>
      <c r="AQ6">
        <v>6.9201804105697342E-3</v>
      </c>
      <c r="AR6">
        <v>6.9201804105697342E-3</v>
      </c>
      <c r="AS6">
        <v>6.9201804105697342E-3</v>
      </c>
      <c r="AT6">
        <v>6.9201804105697342E-3</v>
      </c>
      <c r="AU6">
        <v>6.9201804105697342E-3</v>
      </c>
      <c r="AV6">
        <v>6.9201804105697342E-3</v>
      </c>
      <c r="AW6">
        <v>6.9201804105697342E-3</v>
      </c>
      <c r="AX6">
        <v>6.9201804105697342E-3</v>
      </c>
      <c r="AY6">
        <v>6.9201804105697342E-3</v>
      </c>
      <c r="AZ6">
        <v>6.9201804105697342E-3</v>
      </c>
      <c r="BA6">
        <v>6.9201804105697342E-3</v>
      </c>
      <c r="BB6">
        <v>6.9201804105697342E-3</v>
      </c>
      <c r="BC6">
        <v>6.9201804105697342E-3</v>
      </c>
      <c r="BD6">
        <v>6.9201804105697342E-3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938</v>
      </c>
      <c r="B7">
        <v>570.67665383169538</v>
      </c>
      <c r="C7">
        <v>1.6995045506365913E-3</v>
      </c>
      <c r="D7">
        <v>0</v>
      </c>
      <c r="E7">
        <v>469</v>
      </c>
      <c r="F7">
        <v>-469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8.6196849612063253E-3</v>
      </c>
      <c r="W7">
        <v>8.6196849612063253E-3</v>
      </c>
      <c r="X7">
        <v>8.6196849612063253E-3</v>
      </c>
      <c r="Y7">
        <v>8.6196849612063253E-3</v>
      </c>
      <c r="Z7">
        <v>8.6196849612063253E-3</v>
      </c>
      <c r="AA7">
        <v>8.6196849612063253E-3</v>
      </c>
      <c r="AB7">
        <v>8.6196849612063253E-3</v>
      </c>
      <c r="AC7">
        <v>8.6196849612063253E-3</v>
      </c>
      <c r="AD7">
        <v>8.6196849612063253E-3</v>
      </c>
      <c r="AE7">
        <v>8.6196849612063253E-3</v>
      </c>
      <c r="AF7">
        <v>8.6196849612063253E-3</v>
      </c>
      <c r="AG7">
        <v>8.6196849612063253E-3</v>
      </c>
      <c r="AH7">
        <v>8.6196849612063253E-3</v>
      </c>
      <c r="AI7">
        <v>8.6196849612063253E-3</v>
      </c>
      <c r="AJ7">
        <v>8.6196849612063253E-3</v>
      </c>
      <c r="AK7">
        <v>8.6196849612063253E-3</v>
      </c>
      <c r="AL7">
        <v>8.6196849612063253E-3</v>
      </c>
      <c r="AM7">
        <v>8.6196849612063253E-3</v>
      </c>
      <c r="AN7">
        <v>8.6196849612063253E-3</v>
      </c>
      <c r="AO7">
        <v>8.6196849612063253E-3</v>
      </c>
      <c r="AP7">
        <v>8.6196849612063253E-3</v>
      </c>
      <c r="AQ7">
        <v>8.6196849612063253E-3</v>
      </c>
      <c r="AR7">
        <v>8.6196849612063253E-3</v>
      </c>
      <c r="AS7">
        <v>8.6196849612063253E-3</v>
      </c>
      <c r="AT7">
        <v>8.6196849612063253E-3</v>
      </c>
      <c r="AU7">
        <v>8.6196849612063253E-3</v>
      </c>
      <c r="AV7">
        <v>8.6196849612063253E-3</v>
      </c>
      <c r="AW7">
        <v>8.6196849612063253E-3</v>
      </c>
      <c r="AX7">
        <v>8.6196849612063253E-3</v>
      </c>
      <c r="AY7">
        <v>8.6196849612063253E-3</v>
      </c>
      <c r="AZ7">
        <v>8.6196849612063253E-3</v>
      </c>
      <c r="BA7">
        <v>8.6196849612063253E-3</v>
      </c>
      <c r="BB7">
        <v>8.6196849612063253E-3</v>
      </c>
      <c r="BC7">
        <v>8.6196849612063253E-3</v>
      </c>
      <c r="BD7">
        <v>8.6196849612063253E-3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938</v>
      </c>
      <c r="B8">
        <v>614.59025684502842</v>
      </c>
      <c r="C8">
        <v>1.8302815285537895E-3</v>
      </c>
      <c r="D8">
        <v>-10</v>
      </c>
      <c r="E8">
        <v>459</v>
      </c>
      <c r="F8">
        <v>-479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1.0449966489760114E-2</v>
      </c>
      <c r="W8">
        <v>1.0449966489760114E-2</v>
      </c>
      <c r="X8">
        <v>1.0449966489760114E-2</v>
      </c>
      <c r="Y8">
        <v>1.0449966489760114E-2</v>
      </c>
      <c r="Z8">
        <v>1.0449966489760114E-2</v>
      </c>
      <c r="AA8">
        <v>1.0449966489760114E-2</v>
      </c>
      <c r="AB8">
        <v>1.0449966489760114E-2</v>
      </c>
      <c r="AC8">
        <v>1.0449966489760114E-2</v>
      </c>
      <c r="AD8">
        <v>1.0449966489760114E-2</v>
      </c>
      <c r="AE8">
        <v>1.0449966489760114E-2</v>
      </c>
      <c r="AF8">
        <v>1.0449966489760114E-2</v>
      </c>
      <c r="AG8">
        <v>1.0449966489760114E-2</v>
      </c>
      <c r="AH8">
        <v>1.0449966489760114E-2</v>
      </c>
      <c r="AI8">
        <v>1.0449966489760114E-2</v>
      </c>
      <c r="AJ8">
        <v>1.0449966489760114E-2</v>
      </c>
      <c r="AK8">
        <v>1.0449966489760114E-2</v>
      </c>
      <c r="AL8">
        <v>1.0449966489760114E-2</v>
      </c>
      <c r="AM8">
        <v>1.0449966489760114E-2</v>
      </c>
      <c r="AN8">
        <v>1.0449966489760114E-2</v>
      </c>
      <c r="AO8">
        <v>1.0449966489760114E-2</v>
      </c>
      <c r="AP8">
        <v>1.0449966489760114E-2</v>
      </c>
      <c r="AQ8">
        <v>1.0449966489760114E-2</v>
      </c>
      <c r="AR8">
        <v>1.0449966489760114E-2</v>
      </c>
      <c r="AS8">
        <v>1.0449966489760114E-2</v>
      </c>
      <c r="AT8">
        <v>1.0449966489760114E-2</v>
      </c>
      <c r="AU8">
        <v>1.0449966489760114E-2</v>
      </c>
      <c r="AV8">
        <v>1.0449966489760114E-2</v>
      </c>
      <c r="AW8">
        <v>1.0449966489760114E-2</v>
      </c>
      <c r="AX8">
        <v>1.0449966489760114E-2</v>
      </c>
      <c r="AY8">
        <v>1.0449966489760114E-2</v>
      </c>
      <c r="AZ8">
        <v>1.0449966489760114E-2</v>
      </c>
      <c r="BA8">
        <v>1.0449966489760114E-2</v>
      </c>
      <c r="BB8">
        <v>1.0449966489760114E-2</v>
      </c>
      <c r="BC8">
        <v>1.0449966489760114E-2</v>
      </c>
      <c r="BD8">
        <v>1.0449966489760114E-2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938</v>
      </c>
      <c r="B9">
        <v>611.82394088515673</v>
      </c>
      <c r="C9">
        <v>1.8220432967447008E-3</v>
      </c>
      <c r="D9">
        <v>-20</v>
      </c>
      <c r="E9">
        <v>449</v>
      </c>
      <c r="F9">
        <v>-489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1.8220432967447008E-3</v>
      </c>
      <c r="V9">
        <v>1.2272009786504815E-2</v>
      </c>
      <c r="W9">
        <v>1.2272009786504815E-2</v>
      </c>
      <c r="X9">
        <v>1.2272009786504815E-2</v>
      </c>
      <c r="Y9">
        <v>1.2272009786504815E-2</v>
      </c>
      <c r="Z9">
        <v>1.2272009786504815E-2</v>
      </c>
      <c r="AA9">
        <v>1.2272009786504815E-2</v>
      </c>
      <c r="AB9">
        <v>1.2272009786504815E-2</v>
      </c>
      <c r="AC9">
        <v>1.2272009786504815E-2</v>
      </c>
      <c r="AD9">
        <v>1.2272009786504815E-2</v>
      </c>
      <c r="AE9">
        <v>1.2272009786504815E-2</v>
      </c>
      <c r="AF9">
        <v>1.2272009786504815E-2</v>
      </c>
      <c r="AG9">
        <v>1.2272009786504815E-2</v>
      </c>
      <c r="AH9">
        <v>1.2272009786504815E-2</v>
      </c>
      <c r="AI9">
        <v>1.2272009786504815E-2</v>
      </c>
      <c r="AJ9">
        <v>1.2272009786504815E-2</v>
      </c>
      <c r="AK9">
        <v>1.2272009786504815E-2</v>
      </c>
      <c r="AL9">
        <v>1.2272009786504815E-2</v>
      </c>
      <c r="AM9">
        <v>1.2272009786504815E-2</v>
      </c>
      <c r="AN9">
        <v>1.2272009786504815E-2</v>
      </c>
      <c r="AO9">
        <v>1.2272009786504815E-2</v>
      </c>
      <c r="AP9">
        <v>1.2272009786504815E-2</v>
      </c>
      <c r="AQ9">
        <v>1.2272009786504815E-2</v>
      </c>
      <c r="AR9">
        <v>1.2272009786504815E-2</v>
      </c>
      <c r="AS9">
        <v>1.2272009786504815E-2</v>
      </c>
      <c r="AT9">
        <v>1.2272009786504815E-2</v>
      </c>
      <c r="AU9">
        <v>1.2272009786504815E-2</v>
      </c>
      <c r="AV9">
        <v>1.2272009786504815E-2</v>
      </c>
      <c r="AW9">
        <v>1.2272009786504815E-2</v>
      </c>
      <c r="AX9">
        <v>1.2272009786504815E-2</v>
      </c>
      <c r="AY9">
        <v>1.2272009786504815E-2</v>
      </c>
      <c r="AZ9">
        <v>1.2272009786504815E-2</v>
      </c>
      <c r="BA9">
        <v>1.2272009786504815E-2</v>
      </c>
      <c r="BB9">
        <v>1.2272009786504815E-2</v>
      </c>
      <c r="BC9">
        <v>1.2272009786504815E-2</v>
      </c>
      <c r="BD9">
        <v>1.0449966489760114E-2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938</v>
      </c>
      <c r="B10">
        <v>589.55416208507768</v>
      </c>
      <c r="C10">
        <v>1.7557227452409999E-3</v>
      </c>
      <c r="D10">
        <v>-30</v>
      </c>
      <c r="E10">
        <v>439</v>
      </c>
      <c r="F10">
        <v>-499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3.577766041985701E-3</v>
      </c>
      <c r="V10">
        <v>1.4027732531745815E-2</v>
      </c>
      <c r="W10">
        <v>1.4027732531745815E-2</v>
      </c>
      <c r="X10">
        <v>1.4027732531745815E-2</v>
      </c>
      <c r="Y10">
        <v>1.4027732531745815E-2</v>
      </c>
      <c r="Z10">
        <v>1.4027732531745815E-2</v>
      </c>
      <c r="AA10">
        <v>1.4027732531745815E-2</v>
      </c>
      <c r="AB10">
        <v>1.4027732531745815E-2</v>
      </c>
      <c r="AC10">
        <v>1.4027732531745815E-2</v>
      </c>
      <c r="AD10">
        <v>1.4027732531745815E-2</v>
      </c>
      <c r="AE10">
        <v>1.4027732531745815E-2</v>
      </c>
      <c r="AF10">
        <v>1.4027732531745815E-2</v>
      </c>
      <c r="AG10">
        <v>1.4027732531745815E-2</v>
      </c>
      <c r="AH10">
        <v>1.4027732531745815E-2</v>
      </c>
      <c r="AI10">
        <v>1.4027732531745815E-2</v>
      </c>
      <c r="AJ10">
        <v>1.4027732531745815E-2</v>
      </c>
      <c r="AK10">
        <v>1.4027732531745815E-2</v>
      </c>
      <c r="AL10">
        <v>1.4027732531745815E-2</v>
      </c>
      <c r="AM10">
        <v>1.4027732531745815E-2</v>
      </c>
      <c r="AN10">
        <v>1.4027732531745815E-2</v>
      </c>
      <c r="AO10">
        <v>1.4027732531745815E-2</v>
      </c>
      <c r="AP10">
        <v>1.4027732531745815E-2</v>
      </c>
      <c r="AQ10">
        <v>1.4027732531745815E-2</v>
      </c>
      <c r="AR10">
        <v>1.4027732531745815E-2</v>
      </c>
      <c r="AS10">
        <v>1.4027732531745815E-2</v>
      </c>
      <c r="AT10">
        <v>1.4027732531745815E-2</v>
      </c>
      <c r="AU10">
        <v>1.4027732531745815E-2</v>
      </c>
      <c r="AV10">
        <v>1.4027732531745815E-2</v>
      </c>
      <c r="AW10">
        <v>1.4027732531745815E-2</v>
      </c>
      <c r="AX10">
        <v>1.4027732531745815E-2</v>
      </c>
      <c r="AY10">
        <v>1.4027732531745815E-2</v>
      </c>
      <c r="AZ10">
        <v>1.4027732531745815E-2</v>
      </c>
      <c r="BA10">
        <v>1.4027732531745815E-2</v>
      </c>
      <c r="BB10">
        <v>1.4027732531745815E-2</v>
      </c>
      <c r="BC10">
        <v>1.4027732531745815E-2</v>
      </c>
      <c r="BD10">
        <v>1.0449966489760114E-2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1.8615958267686507E-3</v>
      </c>
      <c r="BU10">
        <v>0</v>
      </c>
    </row>
    <row r="11" spans="1:73" x14ac:dyDescent="0.25">
      <c r="A11">
        <v>938</v>
      </c>
      <c r="B11">
        <v>592.19908187566637</v>
      </c>
      <c r="C11">
        <v>1.7635994529878354E-3</v>
      </c>
      <c r="D11">
        <v>-40</v>
      </c>
      <c r="E11">
        <v>429</v>
      </c>
      <c r="F11">
        <v>-509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1.7635994529878354E-3</v>
      </c>
      <c r="U11">
        <v>5.3413654949735368E-3</v>
      </c>
      <c r="V11">
        <v>1.5791331984733651E-2</v>
      </c>
      <c r="W11">
        <v>1.5791331984733651E-2</v>
      </c>
      <c r="X11">
        <v>1.5791331984733651E-2</v>
      </c>
      <c r="Y11">
        <v>1.5791331984733651E-2</v>
      </c>
      <c r="Z11">
        <v>1.5791331984733651E-2</v>
      </c>
      <c r="AA11">
        <v>1.5791331984733651E-2</v>
      </c>
      <c r="AB11">
        <v>1.5791331984733651E-2</v>
      </c>
      <c r="AC11">
        <v>1.5791331984733651E-2</v>
      </c>
      <c r="AD11">
        <v>1.5791331984733651E-2</v>
      </c>
      <c r="AE11">
        <v>1.5791331984733651E-2</v>
      </c>
      <c r="AF11">
        <v>1.5791331984733651E-2</v>
      </c>
      <c r="AG11">
        <v>1.5791331984733651E-2</v>
      </c>
      <c r="AH11">
        <v>1.5791331984733651E-2</v>
      </c>
      <c r="AI11">
        <v>1.5791331984733651E-2</v>
      </c>
      <c r="AJ11">
        <v>1.5791331984733651E-2</v>
      </c>
      <c r="AK11">
        <v>1.5791331984733651E-2</v>
      </c>
      <c r="AL11">
        <v>1.5791331984733651E-2</v>
      </c>
      <c r="AM11">
        <v>1.5791331984733651E-2</v>
      </c>
      <c r="AN11">
        <v>1.5791331984733651E-2</v>
      </c>
      <c r="AO11">
        <v>1.5791331984733651E-2</v>
      </c>
      <c r="AP11">
        <v>1.5791331984733651E-2</v>
      </c>
      <c r="AQ11">
        <v>1.5791331984733651E-2</v>
      </c>
      <c r="AR11">
        <v>1.5791331984733651E-2</v>
      </c>
      <c r="AS11">
        <v>1.5791331984733651E-2</v>
      </c>
      <c r="AT11">
        <v>1.5791331984733651E-2</v>
      </c>
      <c r="AU11">
        <v>1.5791331984733651E-2</v>
      </c>
      <c r="AV11">
        <v>1.5791331984733651E-2</v>
      </c>
      <c r="AW11">
        <v>1.5791331984733651E-2</v>
      </c>
      <c r="AX11">
        <v>1.5791331984733651E-2</v>
      </c>
      <c r="AY11">
        <v>1.5791331984733651E-2</v>
      </c>
      <c r="AZ11">
        <v>1.5791331984733651E-2</v>
      </c>
      <c r="BA11">
        <v>1.5791331984733651E-2</v>
      </c>
      <c r="BB11">
        <v>1.5791331984733651E-2</v>
      </c>
      <c r="BC11">
        <v>1.5791331984733651E-2</v>
      </c>
      <c r="BD11">
        <v>1.0449966489760114E-2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5.7725114292237825E-3</v>
      </c>
      <c r="BU11">
        <v>0</v>
      </c>
    </row>
    <row r="12" spans="1:73" x14ac:dyDescent="0.25">
      <c r="A12">
        <v>938</v>
      </c>
      <c r="B12">
        <v>447.79852480769853</v>
      </c>
      <c r="C12">
        <v>1.3335671357312642E-3</v>
      </c>
      <c r="D12">
        <v>-30</v>
      </c>
      <c r="E12">
        <v>439</v>
      </c>
      <c r="F12">
        <v>-499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1.7635994529878354E-3</v>
      </c>
      <c r="U12">
        <v>6.6749326307048006E-3</v>
      </c>
      <c r="V12">
        <v>1.7124899120464915E-2</v>
      </c>
      <c r="W12">
        <v>1.7124899120464915E-2</v>
      </c>
      <c r="X12">
        <v>1.7124899120464915E-2</v>
      </c>
      <c r="Y12">
        <v>1.7124899120464915E-2</v>
      </c>
      <c r="Z12">
        <v>1.7124899120464915E-2</v>
      </c>
      <c r="AA12">
        <v>1.7124899120464915E-2</v>
      </c>
      <c r="AB12">
        <v>1.7124899120464915E-2</v>
      </c>
      <c r="AC12">
        <v>1.7124899120464915E-2</v>
      </c>
      <c r="AD12">
        <v>1.7124899120464915E-2</v>
      </c>
      <c r="AE12">
        <v>1.7124899120464915E-2</v>
      </c>
      <c r="AF12">
        <v>1.7124899120464915E-2</v>
      </c>
      <c r="AG12">
        <v>1.7124899120464915E-2</v>
      </c>
      <c r="AH12">
        <v>1.7124899120464915E-2</v>
      </c>
      <c r="AI12">
        <v>1.7124899120464915E-2</v>
      </c>
      <c r="AJ12">
        <v>1.7124899120464915E-2</v>
      </c>
      <c r="AK12">
        <v>1.7124899120464915E-2</v>
      </c>
      <c r="AL12">
        <v>1.7124899120464915E-2</v>
      </c>
      <c r="AM12">
        <v>1.7124899120464915E-2</v>
      </c>
      <c r="AN12">
        <v>1.7124899120464915E-2</v>
      </c>
      <c r="AO12">
        <v>1.7124899120464915E-2</v>
      </c>
      <c r="AP12">
        <v>1.7124899120464915E-2</v>
      </c>
      <c r="AQ12">
        <v>1.7124899120464915E-2</v>
      </c>
      <c r="AR12">
        <v>1.7124899120464915E-2</v>
      </c>
      <c r="AS12">
        <v>1.7124899120464915E-2</v>
      </c>
      <c r="AT12">
        <v>1.7124899120464915E-2</v>
      </c>
      <c r="AU12">
        <v>1.7124899120464915E-2</v>
      </c>
      <c r="AV12">
        <v>1.7124899120464915E-2</v>
      </c>
      <c r="AW12">
        <v>1.7124899120464915E-2</v>
      </c>
      <c r="AX12">
        <v>1.7124899120464915E-2</v>
      </c>
      <c r="AY12">
        <v>1.7124899120464915E-2</v>
      </c>
      <c r="AZ12">
        <v>1.7124899120464915E-2</v>
      </c>
      <c r="BA12">
        <v>1.7124899120464915E-2</v>
      </c>
      <c r="BB12">
        <v>1.7124899120464915E-2</v>
      </c>
      <c r="BC12">
        <v>1.7124899120464915E-2</v>
      </c>
      <c r="BD12">
        <v>1.0449966489760114E-2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1.8615958267686507E-3</v>
      </c>
      <c r="BU12">
        <v>0</v>
      </c>
    </row>
    <row r="13" spans="1:73" x14ac:dyDescent="0.25">
      <c r="A13">
        <v>1064</v>
      </c>
      <c r="B13">
        <v>395.47920417736805</v>
      </c>
      <c r="C13">
        <v>1.1777574965942039E-3</v>
      </c>
      <c r="D13">
        <v>-20</v>
      </c>
      <c r="E13">
        <v>512</v>
      </c>
      <c r="F13">
        <v>-552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1.1777574965942039E-3</v>
      </c>
      <c r="T13">
        <v>2.9413569495820393E-3</v>
      </c>
      <c r="U13">
        <v>7.8526901272990036E-3</v>
      </c>
      <c r="V13">
        <v>1.830265661705912E-2</v>
      </c>
      <c r="W13">
        <v>1.830265661705912E-2</v>
      </c>
      <c r="X13">
        <v>1.830265661705912E-2</v>
      </c>
      <c r="Y13">
        <v>1.830265661705912E-2</v>
      </c>
      <c r="Z13">
        <v>1.830265661705912E-2</v>
      </c>
      <c r="AA13">
        <v>1.830265661705912E-2</v>
      </c>
      <c r="AB13">
        <v>1.830265661705912E-2</v>
      </c>
      <c r="AC13">
        <v>1.830265661705912E-2</v>
      </c>
      <c r="AD13">
        <v>1.830265661705912E-2</v>
      </c>
      <c r="AE13">
        <v>1.830265661705912E-2</v>
      </c>
      <c r="AF13">
        <v>1.830265661705912E-2</v>
      </c>
      <c r="AG13">
        <v>1.830265661705912E-2</v>
      </c>
      <c r="AH13">
        <v>1.830265661705912E-2</v>
      </c>
      <c r="AI13">
        <v>1.830265661705912E-2</v>
      </c>
      <c r="AJ13">
        <v>1.830265661705912E-2</v>
      </c>
      <c r="AK13">
        <v>1.830265661705912E-2</v>
      </c>
      <c r="AL13">
        <v>1.830265661705912E-2</v>
      </c>
      <c r="AM13">
        <v>1.830265661705912E-2</v>
      </c>
      <c r="AN13">
        <v>1.830265661705912E-2</v>
      </c>
      <c r="AO13">
        <v>1.830265661705912E-2</v>
      </c>
      <c r="AP13">
        <v>1.830265661705912E-2</v>
      </c>
      <c r="AQ13">
        <v>1.830265661705912E-2</v>
      </c>
      <c r="AR13">
        <v>1.830265661705912E-2</v>
      </c>
      <c r="AS13">
        <v>1.830265661705912E-2</v>
      </c>
      <c r="AT13">
        <v>1.830265661705912E-2</v>
      </c>
      <c r="AU13">
        <v>1.830265661705912E-2</v>
      </c>
      <c r="AV13">
        <v>1.830265661705912E-2</v>
      </c>
      <c r="AW13">
        <v>1.830265661705912E-2</v>
      </c>
      <c r="AX13">
        <v>1.830265661705912E-2</v>
      </c>
      <c r="AY13">
        <v>1.830265661705912E-2</v>
      </c>
      <c r="AZ13">
        <v>1.830265661705912E-2</v>
      </c>
      <c r="BA13">
        <v>1.830265661705912E-2</v>
      </c>
      <c r="BB13">
        <v>1.830265661705912E-2</v>
      </c>
      <c r="BC13">
        <v>1.830265661705912E-2</v>
      </c>
      <c r="BD13">
        <v>1.1627723986354317E-2</v>
      </c>
      <c r="BE13">
        <v>1.1777574965942039E-3</v>
      </c>
      <c r="BF13">
        <v>1.1777574965942039E-3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1.5646432513169724E-2</v>
      </c>
      <c r="BU13">
        <v>1.3620718740665113E-2</v>
      </c>
    </row>
    <row r="14" spans="1:73" x14ac:dyDescent="0.25">
      <c r="A14">
        <v>1064</v>
      </c>
      <c r="B14">
        <v>386.58005207764552</v>
      </c>
      <c r="C14">
        <v>1.1512553619988292E-3</v>
      </c>
      <c r="D14">
        <v>-10</v>
      </c>
      <c r="E14">
        <v>522</v>
      </c>
      <c r="F14">
        <v>-542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2.3290128585930331E-3</v>
      </c>
      <c r="T14">
        <v>4.0926123115808686E-3</v>
      </c>
      <c r="U14">
        <v>9.0039454892978325E-3</v>
      </c>
      <c r="V14">
        <v>1.945391197905795E-2</v>
      </c>
      <c r="W14">
        <v>1.945391197905795E-2</v>
      </c>
      <c r="X14">
        <v>1.945391197905795E-2</v>
      </c>
      <c r="Y14">
        <v>1.945391197905795E-2</v>
      </c>
      <c r="Z14">
        <v>1.945391197905795E-2</v>
      </c>
      <c r="AA14">
        <v>1.945391197905795E-2</v>
      </c>
      <c r="AB14">
        <v>1.945391197905795E-2</v>
      </c>
      <c r="AC14">
        <v>1.945391197905795E-2</v>
      </c>
      <c r="AD14">
        <v>1.945391197905795E-2</v>
      </c>
      <c r="AE14">
        <v>1.945391197905795E-2</v>
      </c>
      <c r="AF14">
        <v>1.945391197905795E-2</v>
      </c>
      <c r="AG14">
        <v>1.945391197905795E-2</v>
      </c>
      <c r="AH14">
        <v>1.945391197905795E-2</v>
      </c>
      <c r="AI14">
        <v>1.945391197905795E-2</v>
      </c>
      <c r="AJ14">
        <v>1.945391197905795E-2</v>
      </c>
      <c r="AK14">
        <v>1.945391197905795E-2</v>
      </c>
      <c r="AL14">
        <v>1.945391197905795E-2</v>
      </c>
      <c r="AM14">
        <v>1.945391197905795E-2</v>
      </c>
      <c r="AN14">
        <v>1.945391197905795E-2</v>
      </c>
      <c r="AO14">
        <v>1.945391197905795E-2</v>
      </c>
      <c r="AP14">
        <v>1.945391197905795E-2</v>
      </c>
      <c r="AQ14">
        <v>1.945391197905795E-2</v>
      </c>
      <c r="AR14">
        <v>1.945391197905795E-2</v>
      </c>
      <c r="AS14">
        <v>1.945391197905795E-2</v>
      </c>
      <c r="AT14">
        <v>1.945391197905795E-2</v>
      </c>
      <c r="AU14">
        <v>1.945391197905795E-2</v>
      </c>
      <c r="AV14">
        <v>1.945391197905795E-2</v>
      </c>
      <c r="AW14">
        <v>1.945391197905795E-2</v>
      </c>
      <c r="AX14">
        <v>1.945391197905795E-2</v>
      </c>
      <c r="AY14">
        <v>1.945391197905795E-2</v>
      </c>
      <c r="AZ14">
        <v>1.945391197905795E-2</v>
      </c>
      <c r="BA14">
        <v>1.945391197905795E-2</v>
      </c>
      <c r="BB14">
        <v>1.945391197905795E-2</v>
      </c>
      <c r="BC14">
        <v>1.945391197905795E-2</v>
      </c>
      <c r="BD14">
        <v>1.2778979348353146E-2</v>
      </c>
      <c r="BE14">
        <v>2.3290128585930331E-3</v>
      </c>
      <c r="BF14">
        <v>2.3290128585930331E-3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1.4317273752453424E-2</v>
      </c>
      <c r="BU14">
        <v>1.7124899120464918E-2</v>
      </c>
    </row>
    <row r="15" spans="1:73" x14ac:dyDescent="0.25">
      <c r="A15">
        <v>1064</v>
      </c>
      <c r="B15">
        <v>476.75798929494908</v>
      </c>
      <c r="C15">
        <v>1.4198099167345259E-3</v>
      </c>
      <c r="D15">
        <v>0</v>
      </c>
      <c r="E15">
        <v>532</v>
      </c>
      <c r="F15">
        <v>-532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2.3290128585930331E-3</v>
      </c>
      <c r="T15">
        <v>5.5124222283153947E-3</v>
      </c>
      <c r="U15">
        <v>1.0423755406032359E-2</v>
      </c>
      <c r="V15">
        <v>2.0873721895792476E-2</v>
      </c>
      <c r="W15">
        <v>2.0873721895792476E-2</v>
      </c>
      <c r="X15">
        <v>2.0873721895792476E-2</v>
      </c>
      <c r="Y15">
        <v>2.0873721895792476E-2</v>
      </c>
      <c r="Z15">
        <v>2.0873721895792476E-2</v>
      </c>
      <c r="AA15">
        <v>2.0873721895792476E-2</v>
      </c>
      <c r="AB15">
        <v>2.0873721895792476E-2</v>
      </c>
      <c r="AC15">
        <v>2.0873721895792476E-2</v>
      </c>
      <c r="AD15">
        <v>2.0873721895792476E-2</v>
      </c>
      <c r="AE15">
        <v>2.0873721895792476E-2</v>
      </c>
      <c r="AF15">
        <v>2.0873721895792476E-2</v>
      </c>
      <c r="AG15">
        <v>2.0873721895792476E-2</v>
      </c>
      <c r="AH15">
        <v>2.0873721895792476E-2</v>
      </c>
      <c r="AI15">
        <v>2.0873721895792476E-2</v>
      </c>
      <c r="AJ15">
        <v>2.0873721895792476E-2</v>
      </c>
      <c r="AK15">
        <v>2.0873721895792476E-2</v>
      </c>
      <c r="AL15">
        <v>2.0873721895792476E-2</v>
      </c>
      <c r="AM15">
        <v>2.0873721895792476E-2</v>
      </c>
      <c r="AN15">
        <v>2.0873721895792476E-2</v>
      </c>
      <c r="AO15">
        <v>2.0873721895792476E-2</v>
      </c>
      <c r="AP15">
        <v>2.0873721895792476E-2</v>
      </c>
      <c r="AQ15">
        <v>2.0873721895792476E-2</v>
      </c>
      <c r="AR15">
        <v>2.0873721895792476E-2</v>
      </c>
      <c r="AS15">
        <v>2.0873721895792476E-2</v>
      </c>
      <c r="AT15">
        <v>2.0873721895792476E-2</v>
      </c>
      <c r="AU15">
        <v>2.0873721895792476E-2</v>
      </c>
      <c r="AV15">
        <v>2.0873721895792476E-2</v>
      </c>
      <c r="AW15">
        <v>2.0873721895792476E-2</v>
      </c>
      <c r="AX15">
        <v>2.0873721895792476E-2</v>
      </c>
      <c r="AY15">
        <v>2.0873721895792476E-2</v>
      </c>
      <c r="AZ15">
        <v>2.0873721895792476E-2</v>
      </c>
      <c r="BA15">
        <v>2.0873721895792476E-2</v>
      </c>
      <c r="BB15">
        <v>2.0873721895792476E-2</v>
      </c>
      <c r="BC15">
        <v>2.0873721895792476E-2</v>
      </c>
      <c r="BD15">
        <v>1.4198789265087672E-2</v>
      </c>
      <c r="BE15">
        <v>3.7488227753275588E-3</v>
      </c>
      <c r="BF15">
        <v>3.7488227753275588E-3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1.2479199958397674E-2</v>
      </c>
      <c r="BU15">
        <v>1.7124899120464918E-2</v>
      </c>
    </row>
    <row r="16" spans="1:73" x14ac:dyDescent="0.25">
      <c r="A16">
        <v>1064</v>
      </c>
      <c r="B16">
        <v>497.4957984603314</v>
      </c>
      <c r="C16">
        <v>1.4815681835396626E-3</v>
      </c>
      <c r="D16">
        <v>10</v>
      </c>
      <c r="E16">
        <v>542</v>
      </c>
      <c r="F16">
        <v>-522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2.3290128585930331E-3</v>
      </c>
      <c r="T16">
        <v>6.9939904118550573E-3</v>
      </c>
      <c r="U16">
        <v>1.1905323589572022E-2</v>
      </c>
      <c r="V16">
        <v>2.2355290079332138E-2</v>
      </c>
      <c r="W16">
        <v>2.2355290079332138E-2</v>
      </c>
      <c r="X16">
        <v>2.2355290079332138E-2</v>
      </c>
      <c r="Y16">
        <v>2.2355290079332138E-2</v>
      </c>
      <c r="Z16">
        <v>2.2355290079332138E-2</v>
      </c>
      <c r="AA16">
        <v>2.2355290079332138E-2</v>
      </c>
      <c r="AB16">
        <v>2.2355290079332138E-2</v>
      </c>
      <c r="AC16">
        <v>2.2355290079332138E-2</v>
      </c>
      <c r="AD16">
        <v>2.2355290079332138E-2</v>
      </c>
      <c r="AE16">
        <v>2.2355290079332138E-2</v>
      </c>
      <c r="AF16">
        <v>2.2355290079332138E-2</v>
      </c>
      <c r="AG16">
        <v>2.2355290079332138E-2</v>
      </c>
      <c r="AH16">
        <v>2.2355290079332138E-2</v>
      </c>
      <c r="AI16">
        <v>2.2355290079332138E-2</v>
      </c>
      <c r="AJ16">
        <v>2.2355290079332138E-2</v>
      </c>
      <c r="AK16">
        <v>2.2355290079332138E-2</v>
      </c>
      <c r="AL16">
        <v>2.2355290079332138E-2</v>
      </c>
      <c r="AM16">
        <v>2.2355290079332138E-2</v>
      </c>
      <c r="AN16">
        <v>2.2355290079332138E-2</v>
      </c>
      <c r="AO16">
        <v>2.2355290079332138E-2</v>
      </c>
      <c r="AP16">
        <v>2.2355290079332138E-2</v>
      </c>
      <c r="AQ16">
        <v>2.2355290079332138E-2</v>
      </c>
      <c r="AR16">
        <v>2.2355290079332138E-2</v>
      </c>
      <c r="AS16">
        <v>2.2355290079332138E-2</v>
      </c>
      <c r="AT16">
        <v>2.2355290079332138E-2</v>
      </c>
      <c r="AU16">
        <v>2.2355290079332138E-2</v>
      </c>
      <c r="AV16">
        <v>2.2355290079332138E-2</v>
      </c>
      <c r="AW16">
        <v>2.2355290079332138E-2</v>
      </c>
      <c r="AX16">
        <v>2.2355290079332138E-2</v>
      </c>
      <c r="AY16">
        <v>2.2355290079332138E-2</v>
      </c>
      <c r="AZ16">
        <v>2.2355290079332138E-2</v>
      </c>
      <c r="BA16">
        <v>2.2355290079332138E-2</v>
      </c>
      <c r="BB16">
        <v>2.2355290079332138E-2</v>
      </c>
      <c r="BC16">
        <v>2.2355290079332138E-2</v>
      </c>
      <c r="BD16">
        <v>1.5680357448627336E-2</v>
      </c>
      <c r="BE16">
        <v>5.2303909588672214E-3</v>
      </c>
      <c r="BF16">
        <v>5.2303909588672214E-3</v>
      </c>
      <c r="BG16">
        <v>1.4815681835396626E-3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1.0641126164341923E-2</v>
      </c>
      <c r="BU16">
        <v>1.7124899120464915E-2</v>
      </c>
    </row>
    <row r="17" spans="1:73" x14ac:dyDescent="0.25">
      <c r="A17">
        <v>1112</v>
      </c>
      <c r="B17">
        <v>416.91490323043575</v>
      </c>
      <c r="C17">
        <v>1.2415941155309741E-3</v>
      </c>
      <c r="D17">
        <v>20</v>
      </c>
      <c r="E17">
        <v>576</v>
      </c>
      <c r="F17">
        <v>-536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3.5706069741240072E-3</v>
      </c>
      <c r="T17">
        <v>8.2355845273860313E-3</v>
      </c>
      <c r="U17">
        <v>1.3146917705102996E-2</v>
      </c>
      <c r="V17">
        <v>2.359688419486311E-2</v>
      </c>
      <c r="W17">
        <v>2.359688419486311E-2</v>
      </c>
      <c r="X17">
        <v>2.359688419486311E-2</v>
      </c>
      <c r="Y17">
        <v>2.359688419486311E-2</v>
      </c>
      <c r="Z17">
        <v>2.359688419486311E-2</v>
      </c>
      <c r="AA17">
        <v>2.359688419486311E-2</v>
      </c>
      <c r="AB17">
        <v>2.359688419486311E-2</v>
      </c>
      <c r="AC17">
        <v>2.359688419486311E-2</v>
      </c>
      <c r="AD17">
        <v>2.359688419486311E-2</v>
      </c>
      <c r="AE17">
        <v>2.359688419486311E-2</v>
      </c>
      <c r="AF17">
        <v>2.359688419486311E-2</v>
      </c>
      <c r="AG17">
        <v>2.359688419486311E-2</v>
      </c>
      <c r="AH17">
        <v>2.359688419486311E-2</v>
      </c>
      <c r="AI17">
        <v>2.359688419486311E-2</v>
      </c>
      <c r="AJ17">
        <v>2.359688419486311E-2</v>
      </c>
      <c r="AK17">
        <v>2.359688419486311E-2</v>
      </c>
      <c r="AL17">
        <v>2.359688419486311E-2</v>
      </c>
      <c r="AM17">
        <v>2.359688419486311E-2</v>
      </c>
      <c r="AN17">
        <v>2.359688419486311E-2</v>
      </c>
      <c r="AO17">
        <v>2.359688419486311E-2</v>
      </c>
      <c r="AP17">
        <v>2.359688419486311E-2</v>
      </c>
      <c r="AQ17">
        <v>2.359688419486311E-2</v>
      </c>
      <c r="AR17">
        <v>2.359688419486311E-2</v>
      </c>
      <c r="AS17">
        <v>2.359688419486311E-2</v>
      </c>
      <c r="AT17">
        <v>2.359688419486311E-2</v>
      </c>
      <c r="AU17">
        <v>2.359688419486311E-2</v>
      </c>
      <c r="AV17">
        <v>2.359688419486311E-2</v>
      </c>
      <c r="AW17">
        <v>2.359688419486311E-2</v>
      </c>
      <c r="AX17">
        <v>2.359688419486311E-2</v>
      </c>
      <c r="AY17">
        <v>2.359688419486311E-2</v>
      </c>
      <c r="AZ17">
        <v>2.359688419486311E-2</v>
      </c>
      <c r="BA17">
        <v>2.359688419486311E-2</v>
      </c>
      <c r="BB17">
        <v>2.359688419486311E-2</v>
      </c>
      <c r="BC17">
        <v>2.359688419486311E-2</v>
      </c>
      <c r="BD17">
        <v>1.6921951564158308E-2</v>
      </c>
      <c r="BE17">
        <v>6.4719850743981955E-3</v>
      </c>
      <c r="BF17">
        <v>6.4719850743981955E-3</v>
      </c>
      <c r="BG17">
        <v>2.7231622990706366E-3</v>
      </c>
      <c r="BH17">
        <v>1.2415941155309741E-3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1.3214429476019971E-2</v>
      </c>
      <c r="BU17">
        <v>2.0962438553489463E-2</v>
      </c>
    </row>
    <row r="18" spans="1:73" x14ac:dyDescent="0.25">
      <c r="A18">
        <v>1251</v>
      </c>
      <c r="B18">
        <v>354.59432302902405</v>
      </c>
      <c r="C18">
        <v>1.056000208824834E-3</v>
      </c>
      <c r="D18">
        <v>30</v>
      </c>
      <c r="E18">
        <v>655.5</v>
      </c>
      <c r="F18">
        <v>-595.5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1.056000208824834E-3</v>
      </c>
      <c r="R18">
        <v>1.056000208824834E-3</v>
      </c>
      <c r="S18">
        <v>4.6266071829488414E-3</v>
      </c>
      <c r="T18">
        <v>9.2915847362108651E-3</v>
      </c>
      <c r="U18">
        <v>1.420291791392783E-2</v>
      </c>
      <c r="V18">
        <v>2.4652884403687944E-2</v>
      </c>
      <c r="W18">
        <v>2.4652884403687944E-2</v>
      </c>
      <c r="X18">
        <v>2.4652884403687944E-2</v>
      </c>
      <c r="Y18">
        <v>2.4652884403687944E-2</v>
      </c>
      <c r="Z18">
        <v>2.4652884403687944E-2</v>
      </c>
      <c r="AA18">
        <v>2.4652884403687944E-2</v>
      </c>
      <c r="AB18">
        <v>2.4652884403687944E-2</v>
      </c>
      <c r="AC18">
        <v>2.4652884403687944E-2</v>
      </c>
      <c r="AD18">
        <v>2.4652884403687944E-2</v>
      </c>
      <c r="AE18">
        <v>2.4652884403687944E-2</v>
      </c>
      <c r="AF18">
        <v>2.4652884403687944E-2</v>
      </c>
      <c r="AG18">
        <v>2.4652884403687944E-2</v>
      </c>
      <c r="AH18">
        <v>2.4652884403687944E-2</v>
      </c>
      <c r="AI18">
        <v>2.4652884403687944E-2</v>
      </c>
      <c r="AJ18">
        <v>2.4652884403687944E-2</v>
      </c>
      <c r="AK18">
        <v>2.4652884403687944E-2</v>
      </c>
      <c r="AL18">
        <v>2.4652884403687944E-2</v>
      </c>
      <c r="AM18">
        <v>2.4652884403687944E-2</v>
      </c>
      <c r="AN18">
        <v>2.4652884403687944E-2</v>
      </c>
      <c r="AO18">
        <v>2.4652884403687944E-2</v>
      </c>
      <c r="AP18">
        <v>2.4652884403687944E-2</v>
      </c>
      <c r="AQ18">
        <v>2.4652884403687944E-2</v>
      </c>
      <c r="AR18">
        <v>2.4652884403687944E-2</v>
      </c>
      <c r="AS18">
        <v>2.4652884403687944E-2</v>
      </c>
      <c r="AT18">
        <v>2.4652884403687944E-2</v>
      </c>
      <c r="AU18">
        <v>2.4652884403687944E-2</v>
      </c>
      <c r="AV18">
        <v>2.4652884403687944E-2</v>
      </c>
      <c r="AW18">
        <v>2.4652884403687944E-2</v>
      </c>
      <c r="AX18">
        <v>2.4652884403687944E-2</v>
      </c>
      <c r="AY18">
        <v>2.4652884403687944E-2</v>
      </c>
      <c r="AZ18">
        <v>2.4652884403687944E-2</v>
      </c>
      <c r="BA18">
        <v>2.4652884403687944E-2</v>
      </c>
      <c r="BB18">
        <v>2.4652884403687944E-2</v>
      </c>
      <c r="BC18">
        <v>2.4652884403687944E-2</v>
      </c>
      <c r="BD18">
        <v>1.7977951772983142E-2</v>
      </c>
      <c r="BE18">
        <v>7.5279852832230293E-3</v>
      </c>
      <c r="BF18">
        <v>7.5279852832230293E-3</v>
      </c>
      <c r="BG18">
        <v>3.7791625078954704E-3</v>
      </c>
      <c r="BH18">
        <v>2.2975943243558079E-3</v>
      </c>
      <c r="BI18">
        <v>1.056000208824834E-3</v>
      </c>
      <c r="BJ18">
        <v>1.056000208824834E-3</v>
      </c>
      <c r="BK18">
        <v>1.056000208824834E-3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2.2845880781892418E-2</v>
      </c>
      <c r="BU18">
        <v>2.359688419486311E-2</v>
      </c>
    </row>
    <row r="19" spans="1:73" x14ac:dyDescent="0.25">
      <c r="A19">
        <v>1251</v>
      </c>
      <c r="B19">
        <v>360.41881827936209</v>
      </c>
      <c r="C19">
        <v>1.0733458565163024E-3</v>
      </c>
      <c r="D19">
        <v>40</v>
      </c>
      <c r="E19">
        <v>665.5</v>
      </c>
      <c r="F19">
        <v>-585.5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1.056000208824834E-3</v>
      </c>
      <c r="R19">
        <v>2.1293460653411364E-3</v>
      </c>
      <c r="S19">
        <v>5.6999530394651436E-3</v>
      </c>
      <c r="T19">
        <v>1.0364930592727167E-2</v>
      </c>
      <c r="U19">
        <v>1.5276263770444132E-2</v>
      </c>
      <c r="V19">
        <v>2.5726230260204246E-2</v>
      </c>
      <c r="W19">
        <v>2.5726230260204246E-2</v>
      </c>
      <c r="X19">
        <v>2.5726230260204246E-2</v>
      </c>
      <c r="Y19">
        <v>2.5726230260204246E-2</v>
      </c>
      <c r="Z19">
        <v>2.5726230260204246E-2</v>
      </c>
      <c r="AA19">
        <v>2.5726230260204246E-2</v>
      </c>
      <c r="AB19">
        <v>2.5726230260204246E-2</v>
      </c>
      <c r="AC19">
        <v>2.5726230260204246E-2</v>
      </c>
      <c r="AD19">
        <v>2.5726230260204246E-2</v>
      </c>
      <c r="AE19">
        <v>2.5726230260204246E-2</v>
      </c>
      <c r="AF19">
        <v>2.5726230260204246E-2</v>
      </c>
      <c r="AG19">
        <v>2.5726230260204246E-2</v>
      </c>
      <c r="AH19">
        <v>2.5726230260204246E-2</v>
      </c>
      <c r="AI19">
        <v>2.5726230260204246E-2</v>
      </c>
      <c r="AJ19">
        <v>2.5726230260204246E-2</v>
      </c>
      <c r="AK19">
        <v>2.5726230260204246E-2</v>
      </c>
      <c r="AL19">
        <v>2.5726230260204246E-2</v>
      </c>
      <c r="AM19">
        <v>2.5726230260204246E-2</v>
      </c>
      <c r="AN19">
        <v>2.5726230260204246E-2</v>
      </c>
      <c r="AO19">
        <v>2.5726230260204246E-2</v>
      </c>
      <c r="AP19">
        <v>2.5726230260204246E-2</v>
      </c>
      <c r="AQ19">
        <v>2.5726230260204246E-2</v>
      </c>
      <c r="AR19">
        <v>2.5726230260204246E-2</v>
      </c>
      <c r="AS19">
        <v>2.5726230260204246E-2</v>
      </c>
      <c r="AT19">
        <v>2.5726230260204246E-2</v>
      </c>
      <c r="AU19">
        <v>2.5726230260204246E-2</v>
      </c>
      <c r="AV19">
        <v>2.5726230260204246E-2</v>
      </c>
      <c r="AW19">
        <v>2.5726230260204246E-2</v>
      </c>
      <c r="AX19">
        <v>2.5726230260204246E-2</v>
      </c>
      <c r="AY19">
        <v>2.5726230260204246E-2</v>
      </c>
      <c r="AZ19">
        <v>2.5726230260204246E-2</v>
      </c>
      <c r="BA19">
        <v>2.5726230260204246E-2</v>
      </c>
      <c r="BB19">
        <v>2.5726230260204246E-2</v>
      </c>
      <c r="BC19">
        <v>2.5726230260204246E-2</v>
      </c>
      <c r="BD19">
        <v>1.9051297629499444E-2</v>
      </c>
      <c r="BE19">
        <v>8.6013311397393315E-3</v>
      </c>
      <c r="BF19">
        <v>8.6013311397393315E-3</v>
      </c>
      <c r="BG19">
        <v>4.8525083644117726E-3</v>
      </c>
      <c r="BH19">
        <v>3.37094018087211E-3</v>
      </c>
      <c r="BI19">
        <v>2.1293460653411364E-3</v>
      </c>
      <c r="BJ19">
        <v>2.1293460653411364E-3</v>
      </c>
      <c r="BK19">
        <v>2.1293460653411364E-3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2.1509575776606484E-2</v>
      </c>
      <c r="BU19">
        <v>2.359688419486311E-2</v>
      </c>
    </row>
    <row r="20" spans="1:73" x14ac:dyDescent="0.25">
      <c r="A20">
        <v>1251</v>
      </c>
      <c r="B20">
        <v>359.1970993369784</v>
      </c>
      <c r="C20">
        <v>1.0697075144039364E-3</v>
      </c>
      <c r="D20">
        <v>30</v>
      </c>
      <c r="E20">
        <v>655.5</v>
      </c>
      <c r="F20">
        <v>-595.5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2.1257077232287704E-3</v>
      </c>
      <c r="R20">
        <v>3.1990535797450726E-3</v>
      </c>
      <c r="S20">
        <v>6.7696605538690802E-3</v>
      </c>
      <c r="T20">
        <v>1.1434638107131103E-2</v>
      </c>
      <c r="U20">
        <v>1.634597128484807E-2</v>
      </c>
      <c r="V20">
        <v>2.6795937774608182E-2</v>
      </c>
      <c r="W20">
        <v>2.6795937774608182E-2</v>
      </c>
      <c r="X20">
        <v>2.6795937774608182E-2</v>
      </c>
      <c r="Y20">
        <v>2.6795937774608182E-2</v>
      </c>
      <c r="Z20">
        <v>2.6795937774608182E-2</v>
      </c>
      <c r="AA20">
        <v>2.6795937774608182E-2</v>
      </c>
      <c r="AB20">
        <v>2.6795937774608182E-2</v>
      </c>
      <c r="AC20">
        <v>2.6795937774608182E-2</v>
      </c>
      <c r="AD20">
        <v>2.6795937774608182E-2</v>
      </c>
      <c r="AE20">
        <v>2.6795937774608182E-2</v>
      </c>
      <c r="AF20">
        <v>2.6795937774608182E-2</v>
      </c>
      <c r="AG20">
        <v>2.6795937774608182E-2</v>
      </c>
      <c r="AH20">
        <v>2.6795937774608182E-2</v>
      </c>
      <c r="AI20">
        <v>2.6795937774608182E-2</v>
      </c>
      <c r="AJ20">
        <v>2.6795937774608182E-2</v>
      </c>
      <c r="AK20">
        <v>2.6795937774608182E-2</v>
      </c>
      <c r="AL20">
        <v>2.6795937774608182E-2</v>
      </c>
      <c r="AM20">
        <v>2.6795937774608182E-2</v>
      </c>
      <c r="AN20">
        <v>2.6795937774608182E-2</v>
      </c>
      <c r="AO20">
        <v>2.6795937774608182E-2</v>
      </c>
      <c r="AP20">
        <v>2.6795937774608182E-2</v>
      </c>
      <c r="AQ20">
        <v>2.6795937774608182E-2</v>
      </c>
      <c r="AR20">
        <v>2.6795937774608182E-2</v>
      </c>
      <c r="AS20">
        <v>2.6795937774608182E-2</v>
      </c>
      <c r="AT20">
        <v>2.6795937774608182E-2</v>
      </c>
      <c r="AU20">
        <v>2.6795937774608182E-2</v>
      </c>
      <c r="AV20">
        <v>2.6795937774608182E-2</v>
      </c>
      <c r="AW20">
        <v>2.6795937774608182E-2</v>
      </c>
      <c r="AX20">
        <v>2.6795937774608182E-2</v>
      </c>
      <c r="AY20">
        <v>2.6795937774608182E-2</v>
      </c>
      <c r="AZ20">
        <v>2.6795937774608182E-2</v>
      </c>
      <c r="BA20">
        <v>2.6795937774608182E-2</v>
      </c>
      <c r="BB20">
        <v>2.6795937774608182E-2</v>
      </c>
      <c r="BC20">
        <v>2.6795937774608182E-2</v>
      </c>
      <c r="BD20">
        <v>2.012100514390338E-2</v>
      </c>
      <c r="BE20">
        <v>9.6710386541432672E-3</v>
      </c>
      <c r="BF20">
        <v>9.6710386541432672E-3</v>
      </c>
      <c r="BG20">
        <v>5.9222158788157092E-3</v>
      </c>
      <c r="BH20">
        <v>4.4406476952760466E-3</v>
      </c>
      <c r="BI20">
        <v>3.1990535797450726E-3</v>
      </c>
      <c r="BJ20">
        <v>3.1990535797450726E-3</v>
      </c>
      <c r="BK20">
        <v>3.1990535797450726E-3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2.2845880781892414E-2</v>
      </c>
      <c r="BU20">
        <v>2.359688419486311E-2</v>
      </c>
    </row>
    <row r="21" spans="1:73" x14ac:dyDescent="0.25">
      <c r="A21">
        <v>1099</v>
      </c>
      <c r="B21">
        <v>436.1062638436091</v>
      </c>
      <c r="C21">
        <v>1.2987469786733569E-3</v>
      </c>
      <c r="D21">
        <v>20</v>
      </c>
      <c r="E21">
        <v>569.5</v>
      </c>
      <c r="F21">
        <v>-529.5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2.1257077232287704E-3</v>
      </c>
      <c r="R21">
        <v>3.1990535797450726E-3</v>
      </c>
      <c r="S21">
        <v>6.7696605538690802E-3</v>
      </c>
      <c r="T21">
        <v>1.2733385085804461E-2</v>
      </c>
      <c r="U21">
        <v>1.7644718263521427E-2</v>
      </c>
      <c r="V21">
        <v>2.809468475328154E-2</v>
      </c>
      <c r="W21">
        <v>2.809468475328154E-2</v>
      </c>
      <c r="X21">
        <v>2.809468475328154E-2</v>
      </c>
      <c r="Y21">
        <v>2.809468475328154E-2</v>
      </c>
      <c r="Z21">
        <v>2.809468475328154E-2</v>
      </c>
      <c r="AA21">
        <v>2.809468475328154E-2</v>
      </c>
      <c r="AB21">
        <v>2.809468475328154E-2</v>
      </c>
      <c r="AC21">
        <v>2.809468475328154E-2</v>
      </c>
      <c r="AD21">
        <v>2.809468475328154E-2</v>
      </c>
      <c r="AE21">
        <v>2.809468475328154E-2</v>
      </c>
      <c r="AF21">
        <v>2.809468475328154E-2</v>
      </c>
      <c r="AG21">
        <v>2.809468475328154E-2</v>
      </c>
      <c r="AH21">
        <v>2.809468475328154E-2</v>
      </c>
      <c r="AI21">
        <v>2.809468475328154E-2</v>
      </c>
      <c r="AJ21">
        <v>2.809468475328154E-2</v>
      </c>
      <c r="AK21">
        <v>2.809468475328154E-2</v>
      </c>
      <c r="AL21">
        <v>2.809468475328154E-2</v>
      </c>
      <c r="AM21">
        <v>2.809468475328154E-2</v>
      </c>
      <c r="AN21">
        <v>2.809468475328154E-2</v>
      </c>
      <c r="AO21">
        <v>2.809468475328154E-2</v>
      </c>
      <c r="AP21">
        <v>2.809468475328154E-2</v>
      </c>
      <c r="AQ21">
        <v>2.809468475328154E-2</v>
      </c>
      <c r="AR21">
        <v>2.809468475328154E-2</v>
      </c>
      <c r="AS21">
        <v>2.809468475328154E-2</v>
      </c>
      <c r="AT21">
        <v>2.809468475328154E-2</v>
      </c>
      <c r="AU21">
        <v>2.809468475328154E-2</v>
      </c>
      <c r="AV21">
        <v>2.809468475328154E-2</v>
      </c>
      <c r="AW21">
        <v>2.809468475328154E-2</v>
      </c>
      <c r="AX21">
        <v>2.809468475328154E-2</v>
      </c>
      <c r="AY21">
        <v>2.809468475328154E-2</v>
      </c>
      <c r="AZ21">
        <v>2.809468475328154E-2</v>
      </c>
      <c r="BA21">
        <v>2.809468475328154E-2</v>
      </c>
      <c r="BB21">
        <v>2.809468475328154E-2</v>
      </c>
      <c r="BC21">
        <v>2.809468475328154E-2</v>
      </c>
      <c r="BD21">
        <v>2.1419752122576737E-2</v>
      </c>
      <c r="BE21">
        <v>1.0969785632816625E-2</v>
      </c>
      <c r="BF21">
        <v>1.0969785632816625E-2</v>
      </c>
      <c r="BG21">
        <v>7.2209628574890659E-3</v>
      </c>
      <c r="BH21">
        <v>5.7393946739494033E-3</v>
      </c>
      <c r="BI21">
        <v>3.1990535797450726E-3</v>
      </c>
      <c r="BJ21">
        <v>3.1990535797450726E-3</v>
      </c>
      <c r="BK21">
        <v>3.1990535797450726E-3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1.2019681509883733E-2</v>
      </c>
      <c r="BU21">
        <v>2.0186250653311005E-2</v>
      </c>
    </row>
    <row r="22" spans="1:73" x14ac:dyDescent="0.25">
      <c r="A22">
        <v>1099</v>
      </c>
      <c r="B22">
        <v>419.49851198706102</v>
      </c>
      <c r="C22">
        <v>1.2492882358519433E-3</v>
      </c>
      <c r="D22">
        <v>10</v>
      </c>
      <c r="E22">
        <v>559.5</v>
      </c>
      <c r="F22">
        <v>-539.5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2.1257077232287704E-3</v>
      </c>
      <c r="R22">
        <v>3.1990535797450726E-3</v>
      </c>
      <c r="S22">
        <v>8.0189487897210227E-3</v>
      </c>
      <c r="T22">
        <v>1.3982673321656404E-2</v>
      </c>
      <c r="U22">
        <v>1.889400649937337E-2</v>
      </c>
      <c r="V22">
        <v>2.9343972989133483E-2</v>
      </c>
      <c r="W22">
        <v>2.9343972989133483E-2</v>
      </c>
      <c r="X22">
        <v>2.9343972989133483E-2</v>
      </c>
      <c r="Y22">
        <v>2.9343972989133483E-2</v>
      </c>
      <c r="Z22">
        <v>2.9343972989133483E-2</v>
      </c>
      <c r="AA22">
        <v>2.9343972989133483E-2</v>
      </c>
      <c r="AB22">
        <v>2.9343972989133483E-2</v>
      </c>
      <c r="AC22">
        <v>2.9343972989133483E-2</v>
      </c>
      <c r="AD22">
        <v>2.9343972989133483E-2</v>
      </c>
      <c r="AE22">
        <v>2.9343972989133483E-2</v>
      </c>
      <c r="AF22">
        <v>2.9343972989133483E-2</v>
      </c>
      <c r="AG22">
        <v>2.9343972989133483E-2</v>
      </c>
      <c r="AH22">
        <v>2.9343972989133483E-2</v>
      </c>
      <c r="AI22">
        <v>2.9343972989133483E-2</v>
      </c>
      <c r="AJ22">
        <v>2.9343972989133483E-2</v>
      </c>
      <c r="AK22">
        <v>2.9343972989133483E-2</v>
      </c>
      <c r="AL22">
        <v>2.9343972989133483E-2</v>
      </c>
      <c r="AM22">
        <v>2.9343972989133483E-2</v>
      </c>
      <c r="AN22">
        <v>2.9343972989133483E-2</v>
      </c>
      <c r="AO22">
        <v>2.9343972989133483E-2</v>
      </c>
      <c r="AP22">
        <v>2.9343972989133483E-2</v>
      </c>
      <c r="AQ22">
        <v>2.9343972989133483E-2</v>
      </c>
      <c r="AR22">
        <v>2.9343972989133483E-2</v>
      </c>
      <c r="AS22">
        <v>2.9343972989133483E-2</v>
      </c>
      <c r="AT22">
        <v>2.9343972989133483E-2</v>
      </c>
      <c r="AU22">
        <v>2.9343972989133483E-2</v>
      </c>
      <c r="AV22">
        <v>2.9343972989133483E-2</v>
      </c>
      <c r="AW22">
        <v>2.9343972989133483E-2</v>
      </c>
      <c r="AX22">
        <v>2.9343972989133483E-2</v>
      </c>
      <c r="AY22">
        <v>2.9343972989133483E-2</v>
      </c>
      <c r="AZ22">
        <v>2.9343972989133483E-2</v>
      </c>
      <c r="BA22">
        <v>2.9343972989133483E-2</v>
      </c>
      <c r="BB22">
        <v>2.9343972989133483E-2</v>
      </c>
      <c r="BC22">
        <v>2.9343972989133483E-2</v>
      </c>
      <c r="BD22">
        <v>2.2669040358428681E-2</v>
      </c>
      <c r="BE22">
        <v>1.2219073868668568E-2</v>
      </c>
      <c r="BF22">
        <v>1.2219073868668568E-2</v>
      </c>
      <c r="BG22">
        <v>8.4702510933410101E-3</v>
      </c>
      <c r="BH22">
        <v>5.7393946739494033E-3</v>
      </c>
      <c r="BI22">
        <v>3.1990535797450726E-3</v>
      </c>
      <c r="BJ22">
        <v>3.1990535797450726E-3</v>
      </c>
      <c r="BK22">
        <v>3.1990535797450726E-3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1.3857755303939484E-2</v>
      </c>
      <c r="BU22">
        <v>1.8783248117634523E-2</v>
      </c>
    </row>
    <row r="23" spans="1:73" x14ac:dyDescent="0.25">
      <c r="A23">
        <v>1076</v>
      </c>
      <c r="B23">
        <v>592.50264574339667</v>
      </c>
      <c r="C23">
        <v>1.7645034818650508E-3</v>
      </c>
      <c r="D23">
        <v>0</v>
      </c>
      <c r="E23">
        <v>538</v>
      </c>
      <c r="F23">
        <v>-538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2.1257077232287704E-3</v>
      </c>
      <c r="R23">
        <v>3.1990535797450726E-3</v>
      </c>
      <c r="S23">
        <v>9.7834522715860728E-3</v>
      </c>
      <c r="T23">
        <v>1.5747176803521456E-2</v>
      </c>
      <c r="U23">
        <v>2.0658509981238422E-2</v>
      </c>
      <c r="V23">
        <v>3.1108476470998535E-2</v>
      </c>
      <c r="W23">
        <v>3.1108476470998535E-2</v>
      </c>
      <c r="X23">
        <v>3.1108476470998535E-2</v>
      </c>
      <c r="Y23">
        <v>3.1108476470998535E-2</v>
      </c>
      <c r="Z23">
        <v>3.1108476470998535E-2</v>
      </c>
      <c r="AA23">
        <v>3.1108476470998535E-2</v>
      </c>
      <c r="AB23">
        <v>3.1108476470998535E-2</v>
      </c>
      <c r="AC23">
        <v>3.1108476470998535E-2</v>
      </c>
      <c r="AD23">
        <v>3.1108476470998535E-2</v>
      </c>
      <c r="AE23">
        <v>3.1108476470998535E-2</v>
      </c>
      <c r="AF23">
        <v>3.1108476470998535E-2</v>
      </c>
      <c r="AG23">
        <v>3.1108476470998535E-2</v>
      </c>
      <c r="AH23">
        <v>3.1108476470998535E-2</v>
      </c>
      <c r="AI23">
        <v>3.1108476470998535E-2</v>
      </c>
      <c r="AJ23">
        <v>3.1108476470998535E-2</v>
      </c>
      <c r="AK23">
        <v>3.1108476470998535E-2</v>
      </c>
      <c r="AL23">
        <v>3.1108476470998535E-2</v>
      </c>
      <c r="AM23">
        <v>3.1108476470998535E-2</v>
      </c>
      <c r="AN23">
        <v>3.1108476470998535E-2</v>
      </c>
      <c r="AO23">
        <v>3.1108476470998535E-2</v>
      </c>
      <c r="AP23">
        <v>3.1108476470998535E-2</v>
      </c>
      <c r="AQ23">
        <v>3.1108476470998535E-2</v>
      </c>
      <c r="AR23">
        <v>3.1108476470998535E-2</v>
      </c>
      <c r="AS23">
        <v>3.1108476470998535E-2</v>
      </c>
      <c r="AT23">
        <v>3.1108476470998535E-2</v>
      </c>
      <c r="AU23">
        <v>3.1108476470998535E-2</v>
      </c>
      <c r="AV23">
        <v>3.1108476470998535E-2</v>
      </c>
      <c r="AW23">
        <v>3.1108476470998535E-2</v>
      </c>
      <c r="AX23">
        <v>3.1108476470998535E-2</v>
      </c>
      <c r="AY23">
        <v>3.1108476470998535E-2</v>
      </c>
      <c r="AZ23">
        <v>3.1108476470998535E-2</v>
      </c>
      <c r="BA23">
        <v>3.1108476470998535E-2</v>
      </c>
      <c r="BB23">
        <v>3.1108476470998535E-2</v>
      </c>
      <c r="BC23">
        <v>3.1108476470998535E-2</v>
      </c>
      <c r="BD23">
        <v>2.4433543840293732E-2</v>
      </c>
      <c r="BE23">
        <v>1.3983577350533618E-2</v>
      </c>
      <c r="BF23">
        <v>1.3983577350533618E-2</v>
      </c>
      <c r="BG23">
        <v>1.023475457520606E-2</v>
      </c>
      <c r="BH23">
        <v>5.7393946739494033E-3</v>
      </c>
      <c r="BI23">
        <v>3.1990535797450726E-3</v>
      </c>
      <c r="BJ23">
        <v>3.1990535797450726E-3</v>
      </c>
      <c r="BK23">
        <v>3.1990535797450726E-3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1.3582044234831121E-2</v>
      </c>
      <c r="BU23">
        <v>1.7124899120464915E-2</v>
      </c>
    </row>
    <row r="24" spans="1:73" x14ac:dyDescent="0.25">
      <c r="A24">
        <v>1076</v>
      </c>
      <c r="B24">
        <v>560.97656167681964</v>
      </c>
      <c r="C24">
        <v>1.6706171751883091E-3</v>
      </c>
      <c r="D24">
        <v>-10</v>
      </c>
      <c r="E24">
        <v>528</v>
      </c>
      <c r="F24">
        <v>-548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2.1257077232287704E-3</v>
      </c>
      <c r="R24">
        <v>3.1990535797450726E-3</v>
      </c>
      <c r="S24">
        <v>1.1454069446774382E-2</v>
      </c>
      <c r="T24">
        <v>1.7417793978709763E-2</v>
      </c>
      <c r="U24">
        <v>2.232912715642673E-2</v>
      </c>
      <c r="V24">
        <v>3.2779093646186842E-2</v>
      </c>
      <c r="W24">
        <v>3.2779093646186842E-2</v>
      </c>
      <c r="X24">
        <v>3.2779093646186842E-2</v>
      </c>
      <c r="Y24">
        <v>3.2779093646186842E-2</v>
      </c>
      <c r="Z24">
        <v>3.2779093646186842E-2</v>
      </c>
      <c r="AA24">
        <v>3.2779093646186842E-2</v>
      </c>
      <c r="AB24">
        <v>3.2779093646186842E-2</v>
      </c>
      <c r="AC24">
        <v>3.2779093646186842E-2</v>
      </c>
      <c r="AD24">
        <v>3.2779093646186842E-2</v>
      </c>
      <c r="AE24">
        <v>3.2779093646186842E-2</v>
      </c>
      <c r="AF24">
        <v>3.2779093646186842E-2</v>
      </c>
      <c r="AG24">
        <v>3.2779093646186842E-2</v>
      </c>
      <c r="AH24">
        <v>3.2779093646186842E-2</v>
      </c>
      <c r="AI24">
        <v>3.2779093646186842E-2</v>
      </c>
      <c r="AJ24">
        <v>3.2779093646186842E-2</v>
      </c>
      <c r="AK24">
        <v>3.2779093646186842E-2</v>
      </c>
      <c r="AL24">
        <v>3.2779093646186842E-2</v>
      </c>
      <c r="AM24">
        <v>3.2779093646186842E-2</v>
      </c>
      <c r="AN24">
        <v>3.2779093646186842E-2</v>
      </c>
      <c r="AO24">
        <v>3.2779093646186842E-2</v>
      </c>
      <c r="AP24">
        <v>3.2779093646186842E-2</v>
      </c>
      <c r="AQ24">
        <v>3.2779093646186842E-2</v>
      </c>
      <c r="AR24">
        <v>3.2779093646186842E-2</v>
      </c>
      <c r="AS24">
        <v>3.2779093646186842E-2</v>
      </c>
      <c r="AT24">
        <v>3.2779093646186842E-2</v>
      </c>
      <c r="AU24">
        <v>3.2779093646186842E-2</v>
      </c>
      <c r="AV24">
        <v>3.2779093646186842E-2</v>
      </c>
      <c r="AW24">
        <v>3.2779093646186842E-2</v>
      </c>
      <c r="AX24">
        <v>3.2779093646186842E-2</v>
      </c>
      <c r="AY24">
        <v>3.2779093646186842E-2</v>
      </c>
      <c r="AZ24">
        <v>3.2779093646186842E-2</v>
      </c>
      <c r="BA24">
        <v>3.2779093646186842E-2</v>
      </c>
      <c r="BB24">
        <v>3.2779093646186842E-2</v>
      </c>
      <c r="BC24">
        <v>3.2779093646186842E-2</v>
      </c>
      <c r="BD24">
        <v>2.610416101548204E-2</v>
      </c>
      <c r="BE24">
        <v>1.5654194525721928E-2</v>
      </c>
      <c r="BF24">
        <v>1.5654194525721928E-2</v>
      </c>
      <c r="BG24">
        <v>1.023475457520606E-2</v>
      </c>
      <c r="BH24">
        <v>5.7393946739494033E-3</v>
      </c>
      <c r="BI24">
        <v>3.1990535797450726E-3</v>
      </c>
      <c r="BJ24">
        <v>3.1990535797450726E-3</v>
      </c>
      <c r="BK24">
        <v>3.1990535797450726E-3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1.5432721518158943E-2</v>
      </c>
      <c r="BU24">
        <v>1.7124899120464915E-2</v>
      </c>
    </row>
    <row r="25" spans="1:73" x14ac:dyDescent="0.25">
      <c r="A25">
        <v>1076</v>
      </c>
      <c r="B25">
        <v>567.84562960160861</v>
      </c>
      <c r="C25">
        <v>1.6910736142566113E-3</v>
      </c>
      <c r="D25">
        <v>-20</v>
      </c>
      <c r="E25">
        <v>518</v>
      </c>
      <c r="F25">
        <v>-558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2.1257077232287704E-3</v>
      </c>
      <c r="R25">
        <v>3.1990535797450726E-3</v>
      </c>
      <c r="S25">
        <v>1.3145143061030994E-2</v>
      </c>
      <c r="T25">
        <v>1.9108867592966376E-2</v>
      </c>
      <c r="U25">
        <v>2.4020200770683342E-2</v>
      </c>
      <c r="V25">
        <v>3.4470167260443454E-2</v>
      </c>
      <c r="W25">
        <v>3.4470167260443454E-2</v>
      </c>
      <c r="X25">
        <v>3.4470167260443454E-2</v>
      </c>
      <c r="Y25">
        <v>3.4470167260443454E-2</v>
      </c>
      <c r="Z25">
        <v>3.4470167260443454E-2</v>
      </c>
      <c r="AA25">
        <v>3.4470167260443454E-2</v>
      </c>
      <c r="AB25">
        <v>3.4470167260443454E-2</v>
      </c>
      <c r="AC25">
        <v>3.4470167260443454E-2</v>
      </c>
      <c r="AD25">
        <v>3.4470167260443454E-2</v>
      </c>
      <c r="AE25">
        <v>3.4470167260443454E-2</v>
      </c>
      <c r="AF25">
        <v>3.4470167260443454E-2</v>
      </c>
      <c r="AG25">
        <v>3.4470167260443454E-2</v>
      </c>
      <c r="AH25">
        <v>3.4470167260443454E-2</v>
      </c>
      <c r="AI25">
        <v>3.4470167260443454E-2</v>
      </c>
      <c r="AJ25">
        <v>3.4470167260443454E-2</v>
      </c>
      <c r="AK25">
        <v>3.4470167260443454E-2</v>
      </c>
      <c r="AL25">
        <v>3.4470167260443454E-2</v>
      </c>
      <c r="AM25">
        <v>3.4470167260443454E-2</v>
      </c>
      <c r="AN25">
        <v>3.4470167260443454E-2</v>
      </c>
      <c r="AO25">
        <v>3.4470167260443454E-2</v>
      </c>
      <c r="AP25">
        <v>3.4470167260443454E-2</v>
      </c>
      <c r="AQ25">
        <v>3.4470167260443454E-2</v>
      </c>
      <c r="AR25">
        <v>3.4470167260443454E-2</v>
      </c>
      <c r="AS25">
        <v>3.4470167260443454E-2</v>
      </c>
      <c r="AT25">
        <v>3.4470167260443454E-2</v>
      </c>
      <c r="AU25">
        <v>3.4470167260443454E-2</v>
      </c>
      <c r="AV25">
        <v>3.4470167260443454E-2</v>
      </c>
      <c r="AW25">
        <v>3.4470167260443454E-2</v>
      </c>
      <c r="AX25">
        <v>3.4470167260443454E-2</v>
      </c>
      <c r="AY25">
        <v>3.4470167260443454E-2</v>
      </c>
      <c r="AZ25">
        <v>3.4470167260443454E-2</v>
      </c>
      <c r="BA25">
        <v>3.4470167260443454E-2</v>
      </c>
      <c r="BB25">
        <v>3.4470167260443454E-2</v>
      </c>
      <c r="BC25">
        <v>3.4470167260443454E-2</v>
      </c>
      <c r="BD25">
        <v>2.7795234629738652E-2</v>
      </c>
      <c r="BE25">
        <v>1.734526813997854E-2</v>
      </c>
      <c r="BF25">
        <v>1.734526813997854E-2</v>
      </c>
      <c r="BG25">
        <v>1.023475457520606E-2</v>
      </c>
      <c r="BH25">
        <v>5.7393946739494033E-3</v>
      </c>
      <c r="BI25">
        <v>3.1990535797450726E-3</v>
      </c>
      <c r="BJ25">
        <v>3.1990535797450726E-3</v>
      </c>
      <c r="BK25">
        <v>3.1990535797450726E-3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1.7664654351967096E-2</v>
      </c>
      <c r="BU25">
        <v>1.5967268102138193E-2</v>
      </c>
    </row>
    <row r="26" spans="1:73" x14ac:dyDescent="0.25">
      <c r="A26">
        <v>1076</v>
      </c>
      <c r="B26">
        <v>591.0999491019943</v>
      </c>
      <c r="C26">
        <v>1.7603261788174847E-3</v>
      </c>
      <c r="D26">
        <v>-30</v>
      </c>
      <c r="E26">
        <v>508</v>
      </c>
      <c r="F26">
        <v>-568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2.1257077232287704E-3</v>
      </c>
      <c r="R26">
        <v>4.9593797585625573E-3</v>
      </c>
      <c r="S26">
        <v>1.4905469239848479E-2</v>
      </c>
      <c r="T26">
        <v>2.086919377178386E-2</v>
      </c>
      <c r="U26">
        <v>2.5780526949500827E-2</v>
      </c>
      <c r="V26">
        <v>3.6230493439260936E-2</v>
      </c>
      <c r="W26">
        <v>3.6230493439260936E-2</v>
      </c>
      <c r="X26">
        <v>3.6230493439260936E-2</v>
      </c>
      <c r="Y26">
        <v>3.6230493439260936E-2</v>
      </c>
      <c r="Z26">
        <v>3.6230493439260936E-2</v>
      </c>
      <c r="AA26">
        <v>3.6230493439260936E-2</v>
      </c>
      <c r="AB26">
        <v>3.6230493439260936E-2</v>
      </c>
      <c r="AC26">
        <v>3.6230493439260936E-2</v>
      </c>
      <c r="AD26">
        <v>3.6230493439260936E-2</v>
      </c>
      <c r="AE26">
        <v>3.6230493439260936E-2</v>
      </c>
      <c r="AF26">
        <v>3.6230493439260936E-2</v>
      </c>
      <c r="AG26">
        <v>3.6230493439260936E-2</v>
      </c>
      <c r="AH26">
        <v>3.6230493439260936E-2</v>
      </c>
      <c r="AI26">
        <v>3.6230493439260936E-2</v>
      </c>
      <c r="AJ26">
        <v>3.6230493439260936E-2</v>
      </c>
      <c r="AK26">
        <v>3.6230493439260936E-2</v>
      </c>
      <c r="AL26">
        <v>3.6230493439260936E-2</v>
      </c>
      <c r="AM26">
        <v>3.6230493439260936E-2</v>
      </c>
      <c r="AN26">
        <v>3.6230493439260936E-2</v>
      </c>
      <c r="AO26">
        <v>3.6230493439260936E-2</v>
      </c>
      <c r="AP26">
        <v>3.6230493439260936E-2</v>
      </c>
      <c r="AQ26">
        <v>3.6230493439260936E-2</v>
      </c>
      <c r="AR26">
        <v>3.6230493439260936E-2</v>
      </c>
      <c r="AS26">
        <v>3.6230493439260936E-2</v>
      </c>
      <c r="AT26">
        <v>3.6230493439260936E-2</v>
      </c>
      <c r="AU26">
        <v>3.6230493439260936E-2</v>
      </c>
      <c r="AV26">
        <v>3.6230493439260936E-2</v>
      </c>
      <c r="AW26">
        <v>3.6230493439260936E-2</v>
      </c>
      <c r="AX26">
        <v>3.6230493439260936E-2</v>
      </c>
      <c r="AY26">
        <v>3.6230493439260936E-2</v>
      </c>
      <c r="AZ26">
        <v>3.6230493439260936E-2</v>
      </c>
      <c r="BA26">
        <v>3.6230493439260936E-2</v>
      </c>
      <c r="BB26">
        <v>3.6230493439260936E-2</v>
      </c>
      <c r="BC26">
        <v>3.6230493439260936E-2</v>
      </c>
      <c r="BD26">
        <v>2.9555560808556137E-2</v>
      </c>
      <c r="BE26">
        <v>1.9105594318796024E-2</v>
      </c>
      <c r="BF26">
        <v>1.9105594318796024E-2</v>
      </c>
      <c r="BG26">
        <v>1.023475457520606E-2</v>
      </c>
      <c r="BH26">
        <v>5.7393946739494033E-3</v>
      </c>
      <c r="BI26">
        <v>3.1990535797450726E-3</v>
      </c>
      <c r="BJ26">
        <v>3.1990535797450726E-3</v>
      </c>
      <c r="BK26">
        <v>3.1990535797450726E-3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1.9896587185775246E-2</v>
      </c>
      <c r="BU26">
        <v>1.2056352499683058E-2</v>
      </c>
    </row>
    <row r="27" spans="1:73" x14ac:dyDescent="0.25">
      <c r="A27">
        <v>1076</v>
      </c>
      <c r="B27">
        <v>570.74025762433769</v>
      </c>
      <c r="C27">
        <v>1.6996939660162244E-3</v>
      </c>
      <c r="D27">
        <v>-40</v>
      </c>
      <c r="E27">
        <v>498</v>
      </c>
      <c r="F27">
        <v>-578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2.1257077232287704E-3</v>
      </c>
      <c r="R27">
        <v>6.6590737245787821E-3</v>
      </c>
      <c r="S27">
        <v>1.6605163205864703E-2</v>
      </c>
      <c r="T27">
        <v>2.2568887737800084E-2</v>
      </c>
      <c r="U27">
        <v>2.7480220915517051E-2</v>
      </c>
      <c r="V27">
        <v>3.7930187405277163E-2</v>
      </c>
      <c r="W27">
        <v>3.7930187405277163E-2</v>
      </c>
      <c r="X27">
        <v>3.7930187405277163E-2</v>
      </c>
      <c r="Y27">
        <v>3.7930187405277163E-2</v>
      </c>
      <c r="Z27">
        <v>3.7930187405277163E-2</v>
      </c>
      <c r="AA27">
        <v>3.7930187405277163E-2</v>
      </c>
      <c r="AB27">
        <v>3.7930187405277163E-2</v>
      </c>
      <c r="AC27">
        <v>3.7930187405277163E-2</v>
      </c>
      <c r="AD27">
        <v>3.7930187405277163E-2</v>
      </c>
      <c r="AE27">
        <v>3.7930187405277163E-2</v>
      </c>
      <c r="AF27">
        <v>3.7930187405277163E-2</v>
      </c>
      <c r="AG27">
        <v>3.7930187405277163E-2</v>
      </c>
      <c r="AH27">
        <v>3.7930187405277163E-2</v>
      </c>
      <c r="AI27">
        <v>3.7930187405277163E-2</v>
      </c>
      <c r="AJ27">
        <v>3.7930187405277163E-2</v>
      </c>
      <c r="AK27">
        <v>3.7930187405277163E-2</v>
      </c>
      <c r="AL27">
        <v>3.7930187405277163E-2</v>
      </c>
      <c r="AM27">
        <v>3.7930187405277163E-2</v>
      </c>
      <c r="AN27">
        <v>3.7930187405277163E-2</v>
      </c>
      <c r="AO27">
        <v>3.7930187405277163E-2</v>
      </c>
      <c r="AP27">
        <v>3.7930187405277163E-2</v>
      </c>
      <c r="AQ27">
        <v>3.7930187405277163E-2</v>
      </c>
      <c r="AR27">
        <v>3.7930187405277163E-2</v>
      </c>
      <c r="AS27">
        <v>3.7930187405277163E-2</v>
      </c>
      <c r="AT27">
        <v>3.7930187405277163E-2</v>
      </c>
      <c r="AU27">
        <v>3.7930187405277163E-2</v>
      </c>
      <c r="AV27">
        <v>3.7930187405277163E-2</v>
      </c>
      <c r="AW27">
        <v>3.7930187405277163E-2</v>
      </c>
      <c r="AX27">
        <v>3.7930187405277163E-2</v>
      </c>
      <c r="AY27">
        <v>3.7930187405277163E-2</v>
      </c>
      <c r="AZ27">
        <v>3.7930187405277163E-2</v>
      </c>
      <c r="BA27">
        <v>3.7930187405277163E-2</v>
      </c>
      <c r="BB27">
        <v>3.7930187405277163E-2</v>
      </c>
      <c r="BC27">
        <v>3.7930187405277163E-2</v>
      </c>
      <c r="BD27">
        <v>3.1255254774572361E-2</v>
      </c>
      <c r="BE27">
        <v>2.0805288284812248E-2</v>
      </c>
      <c r="BF27">
        <v>1.9105594318796024E-2</v>
      </c>
      <c r="BG27">
        <v>1.023475457520606E-2</v>
      </c>
      <c r="BH27">
        <v>5.7393946739494033E-3</v>
      </c>
      <c r="BI27">
        <v>3.1990535797450726E-3</v>
      </c>
      <c r="BJ27">
        <v>3.1990535797450726E-3</v>
      </c>
      <c r="BK27">
        <v>3.1990535797450726E-3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2.2665066195394094E-2</v>
      </c>
      <c r="BU27">
        <v>8.1454368972279298E-3</v>
      </c>
    </row>
    <row r="28" spans="1:73" x14ac:dyDescent="0.25">
      <c r="A28">
        <v>1076</v>
      </c>
      <c r="B28">
        <v>620.80680845083828</v>
      </c>
      <c r="C28">
        <v>1.8487947403216165E-3</v>
      </c>
      <c r="D28">
        <v>-30</v>
      </c>
      <c r="E28">
        <v>508</v>
      </c>
      <c r="F28">
        <v>-568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2.1257077232287704E-3</v>
      </c>
      <c r="R28">
        <v>8.5078684649003977E-3</v>
      </c>
      <c r="S28">
        <v>1.845395794618632E-2</v>
      </c>
      <c r="T28">
        <v>2.4417682478121702E-2</v>
      </c>
      <c r="U28">
        <v>2.9329015655838668E-2</v>
      </c>
      <c r="V28">
        <v>3.977898214559878E-2</v>
      </c>
      <c r="W28">
        <v>3.977898214559878E-2</v>
      </c>
      <c r="X28">
        <v>3.977898214559878E-2</v>
      </c>
      <c r="Y28">
        <v>3.977898214559878E-2</v>
      </c>
      <c r="Z28">
        <v>3.977898214559878E-2</v>
      </c>
      <c r="AA28">
        <v>3.977898214559878E-2</v>
      </c>
      <c r="AB28">
        <v>3.977898214559878E-2</v>
      </c>
      <c r="AC28">
        <v>3.977898214559878E-2</v>
      </c>
      <c r="AD28">
        <v>3.977898214559878E-2</v>
      </c>
      <c r="AE28">
        <v>3.977898214559878E-2</v>
      </c>
      <c r="AF28">
        <v>3.977898214559878E-2</v>
      </c>
      <c r="AG28">
        <v>3.977898214559878E-2</v>
      </c>
      <c r="AH28">
        <v>3.977898214559878E-2</v>
      </c>
      <c r="AI28">
        <v>3.977898214559878E-2</v>
      </c>
      <c r="AJ28">
        <v>3.977898214559878E-2</v>
      </c>
      <c r="AK28">
        <v>3.977898214559878E-2</v>
      </c>
      <c r="AL28">
        <v>3.977898214559878E-2</v>
      </c>
      <c r="AM28">
        <v>3.977898214559878E-2</v>
      </c>
      <c r="AN28">
        <v>3.977898214559878E-2</v>
      </c>
      <c r="AO28">
        <v>3.977898214559878E-2</v>
      </c>
      <c r="AP28">
        <v>3.977898214559878E-2</v>
      </c>
      <c r="AQ28">
        <v>3.977898214559878E-2</v>
      </c>
      <c r="AR28">
        <v>3.977898214559878E-2</v>
      </c>
      <c r="AS28">
        <v>3.977898214559878E-2</v>
      </c>
      <c r="AT28">
        <v>3.977898214559878E-2</v>
      </c>
      <c r="AU28">
        <v>3.977898214559878E-2</v>
      </c>
      <c r="AV28">
        <v>3.977898214559878E-2</v>
      </c>
      <c r="AW28">
        <v>3.977898214559878E-2</v>
      </c>
      <c r="AX28">
        <v>3.977898214559878E-2</v>
      </c>
      <c r="AY28">
        <v>3.977898214559878E-2</v>
      </c>
      <c r="AZ28">
        <v>3.977898214559878E-2</v>
      </c>
      <c r="BA28">
        <v>3.977898214559878E-2</v>
      </c>
      <c r="BB28">
        <v>3.977898214559878E-2</v>
      </c>
      <c r="BC28">
        <v>3.977898214559878E-2</v>
      </c>
      <c r="BD28">
        <v>3.3104049514893978E-2</v>
      </c>
      <c r="BE28">
        <v>2.2654083025133866E-2</v>
      </c>
      <c r="BF28">
        <v>2.0954389059117642E-2</v>
      </c>
      <c r="BG28">
        <v>1.023475457520606E-2</v>
      </c>
      <c r="BH28">
        <v>5.7393946739494033E-3</v>
      </c>
      <c r="BI28">
        <v>3.1990535797450726E-3</v>
      </c>
      <c r="BJ28">
        <v>3.1990535797450726E-3</v>
      </c>
      <c r="BK28">
        <v>3.1990535797450726E-3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1.989658718577525E-2</v>
      </c>
      <c r="BU28">
        <v>1.2056352499683062E-2</v>
      </c>
    </row>
    <row r="29" spans="1:73" x14ac:dyDescent="0.25">
      <c r="A29">
        <v>1076</v>
      </c>
      <c r="B29">
        <v>616.97342982871908</v>
      </c>
      <c r="C29">
        <v>1.8373787407904249E-3</v>
      </c>
      <c r="D29">
        <v>-20</v>
      </c>
      <c r="E29">
        <v>518</v>
      </c>
      <c r="F29">
        <v>-558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2.1257077232287704E-3</v>
      </c>
      <c r="R29">
        <v>8.5078684649003977E-3</v>
      </c>
      <c r="S29">
        <v>2.0291336686976746E-2</v>
      </c>
      <c r="T29">
        <v>2.6255061218912128E-2</v>
      </c>
      <c r="U29">
        <v>3.1166394396629094E-2</v>
      </c>
      <c r="V29">
        <v>4.1616360886389203E-2</v>
      </c>
      <c r="W29">
        <v>4.1616360886389203E-2</v>
      </c>
      <c r="X29">
        <v>4.1616360886389203E-2</v>
      </c>
      <c r="Y29">
        <v>4.1616360886389203E-2</v>
      </c>
      <c r="Z29">
        <v>4.1616360886389203E-2</v>
      </c>
      <c r="AA29">
        <v>4.1616360886389203E-2</v>
      </c>
      <c r="AB29">
        <v>4.1616360886389203E-2</v>
      </c>
      <c r="AC29">
        <v>4.1616360886389203E-2</v>
      </c>
      <c r="AD29">
        <v>4.1616360886389203E-2</v>
      </c>
      <c r="AE29">
        <v>4.1616360886389203E-2</v>
      </c>
      <c r="AF29">
        <v>4.1616360886389203E-2</v>
      </c>
      <c r="AG29">
        <v>4.1616360886389203E-2</v>
      </c>
      <c r="AH29">
        <v>4.1616360886389203E-2</v>
      </c>
      <c r="AI29">
        <v>4.1616360886389203E-2</v>
      </c>
      <c r="AJ29">
        <v>4.1616360886389203E-2</v>
      </c>
      <c r="AK29">
        <v>4.1616360886389203E-2</v>
      </c>
      <c r="AL29">
        <v>4.1616360886389203E-2</v>
      </c>
      <c r="AM29">
        <v>4.1616360886389203E-2</v>
      </c>
      <c r="AN29">
        <v>4.1616360886389203E-2</v>
      </c>
      <c r="AO29">
        <v>4.1616360886389203E-2</v>
      </c>
      <c r="AP29">
        <v>4.1616360886389203E-2</v>
      </c>
      <c r="AQ29">
        <v>4.1616360886389203E-2</v>
      </c>
      <c r="AR29">
        <v>4.1616360886389203E-2</v>
      </c>
      <c r="AS29">
        <v>4.1616360886389203E-2</v>
      </c>
      <c r="AT29">
        <v>4.1616360886389203E-2</v>
      </c>
      <c r="AU29">
        <v>4.1616360886389203E-2</v>
      </c>
      <c r="AV29">
        <v>4.1616360886389203E-2</v>
      </c>
      <c r="AW29">
        <v>4.1616360886389203E-2</v>
      </c>
      <c r="AX29">
        <v>4.1616360886389203E-2</v>
      </c>
      <c r="AY29">
        <v>4.1616360886389203E-2</v>
      </c>
      <c r="AZ29">
        <v>4.1616360886389203E-2</v>
      </c>
      <c r="BA29">
        <v>4.1616360886389203E-2</v>
      </c>
      <c r="BB29">
        <v>4.1616360886389203E-2</v>
      </c>
      <c r="BC29">
        <v>4.1616360886389203E-2</v>
      </c>
      <c r="BD29">
        <v>3.4941428255684401E-2</v>
      </c>
      <c r="BE29">
        <v>2.4491461765924292E-2</v>
      </c>
      <c r="BF29">
        <v>2.2791767799908068E-2</v>
      </c>
      <c r="BG29">
        <v>1.023475457520606E-2</v>
      </c>
      <c r="BH29">
        <v>5.7393946739494033E-3</v>
      </c>
      <c r="BI29">
        <v>3.1990535797450726E-3</v>
      </c>
      <c r="BJ29">
        <v>3.1990535797450726E-3</v>
      </c>
      <c r="BK29">
        <v>3.1990535797450726E-3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1.7664654351967093E-2</v>
      </c>
      <c r="BU29">
        <v>1.596726810213819E-2</v>
      </c>
    </row>
    <row r="30" spans="1:73" x14ac:dyDescent="0.25">
      <c r="A30">
        <v>1076</v>
      </c>
      <c r="B30">
        <v>600.87096150123409</v>
      </c>
      <c r="C30">
        <v>1.7894247584165233E-3</v>
      </c>
      <c r="D30">
        <v>-10</v>
      </c>
      <c r="E30">
        <v>528</v>
      </c>
      <c r="F30">
        <v>-548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2.1257077232287704E-3</v>
      </c>
      <c r="R30">
        <v>8.5078684649003977E-3</v>
      </c>
      <c r="S30">
        <v>2.2080761445393268E-2</v>
      </c>
      <c r="T30">
        <v>2.804448597732865E-2</v>
      </c>
      <c r="U30">
        <v>3.2955819155045619E-2</v>
      </c>
      <c r="V30">
        <v>4.3405785644805725E-2</v>
      </c>
      <c r="W30">
        <v>4.3405785644805725E-2</v>
      </c>
      <c r="X30">
        <v>4.3405785644805725E-2</v>
      </c>
      <c r="Y30">
        <v>4.3405785644805725E-2</v>
      </c>
      <c r="Z30">
        <v>4.3405785644805725E-2</v>
      </c>
      <c r="AA30">
        <v>4.3405785644805725E-2</v>
      </c>
      <c r="AB30">
        <v>4.3405785644805725E-2</v>
      </c>
      <c r="AC30">
        <v>4.3405785644805725E-2</v>
      </c>
      <c r="AD30">
        <v>4.3405785644805725E-2</v>
      </c>
      <c r="AE30">
        <v>4.3405785644805725E-2</v>
      </c>
      <c r="AF30">
        <v>4.3405785644805725E-2</v>
      </c>
      <c r="AG30">
        <v>4.3405785644805725E-2</v>
      </c>
      <c r="AH30">
        <v>4.3405785644805725E-2</v>
      </c>
      <c r="AI30">
        <v>4.3405785644805725E-2</v>
      </c>
      <c r="AJ30">
        <v>4.3405785644805725E-2</v>
      </c>
      <c r="AK30">
        <v>4.3405785644805725E-2</v>
      </c>
      <c r="AL30">
        <v>4.3405785644805725E-2</v>
      </c>
      <c r="AM30">
        <v>4.3405785644805725E-2</v>
      </c>
      <c r="AN30">
        <v>4.3405785644805725E-2</v>
      </c>
      <c r="AO30">
        <v>4.3405785644805725E-2</v>
      </c>
      <c r="AP30">
        <v>4.3405785644805725E-2</v>
      </c>
      <c r="AQ30">
        <v>4.3405785644805725E-2</v>
      </c>
      <c r="AR30">
        <v>4.3405785644805725E-2</v>
      </c>
      <c r="AS30">
        <v>4.3405785644805725E-2</v>
      </c>
      <c r="AT30">
        <v>4.3405785644805725E-2</v>
      </c>
      <c r="AU30">
        <v>4.3405785644805725E-2</v>
      </c>
      <c r="AV30">
        <v>4.3405785644805725E-2</v>
      </c>
      <c r="AW30">
        <v>4.3405785644805725E-2</v>
      </c>
      <c r="AX30">
        <v>4.3405785644805725E-2</v>
      </c>
      <c r="AY30">
        <v>4.3405785644805725E-2</v>
      </c>
      <c r="AZ30">
        <v>4.3405785644805725E-2</v>
      </c>
      <c r="BA30">
        <v>4.3405785644805725E-2</v>
      </c>
      <c r="BB30">
        <v>4.3405785644805725E-2</v>
      </c>
      <c r="BC30">
        <v>4.3405785644805725E-2</v>
      </c>
      <c r="BD30">
        <v>3.6730853014100923E-2</v>
      </c>
      <c r="BE30">
        <v>2.6280886524340814E-2</v>
      </c>
      <c r="BF30">
        <v>2.458119255832459E-2</v>
      </c>
      <c r="BG30">
        <v>1.023475457520606E-2</v>
      </c>
      <c r="BH30">
        <v>5.7393946739494033E-3</v>
      </c>
      <c r="BI30">
        <v>3.1990535797450726E-3</v>
      </c>
      <c r="BJ30">
        <v>3.1990535797450726E-3</v>
      </c>
      <c r="BK30">
        <v>3.1990535797450726E-3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1.5432721518158943E-2</v>
      </c>
      <c r="BU30">
        <v>1.7572722680373378E-2</v>
      </c>
    </row>
    <row r="31" spans="1:73" x14ac:dyDescent="0.25">
      <c r="A31">
        <v>1076</v>
      </c>
      <c r="B31">
        <v>558.23066814499907</v>
      </c>
      <c r="C31">
        <v>1.6624397624247778E-3</v>
      </c>
      <c r="D31">
        <v>0</v>
      </c>
      <c r="E31">
        <v>538</v>
      </c>
      <c r="F31">
        <v>-538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2.1257077232287704E-3</v>
      </c>
      <c r="R31">
        <v>8.5078684649003977E-3</v>
      </c>
      <c r="S31">
        <v>2.3743201207818046E-2</v>
      </c>
      <c r="T31">
        <v>2.9706925739753427E-2</v>
      </c>
      <c r="U31">
        <v>3.4618258917470397E-2</v>
      </c>
      <c r="V31">
        <v>4.5068225407230503E-2</v>
      </c>
      <c r="W31">
        <v>4.5068225407230503E-2</v>
      </c>
      <c r="X31">
        <v>4.5068225407230503E-2</v>
      </c>
      <c r="Y31">
        <v>4.5068225407230503E-2</v>
      </c>
      <c r="Z31">
        <v>4.5068225407230503E-2</v>
      </c>
      <c r="AA31">
        <v>4.5068225407230503E-2</v>
      </c>
      <c r="AB31">
        <v>4.5068225407230503E-2</v>
      </c>
      <c r="AC31">
        <v>4.5068225407230503E-2</v>
      </c>
      <c r="AD31">
        <v>4.5068225407230503E-2</v>
      </c>
      <c r="AE31">
        <v>4.5068225407230503E-2</v>
      </c>
      <c r="AF31">
        <v>4.5068225407230503E-2</v>
      </c>
      <c r="AG31">
        <v>4.5068225407230503E-2</v>
      </c>
      <c r="AH31">
        <v>4.5068225407230503E-2</v>
      </c>
      <c r="AI31">
        <v>4.5068225407230503E-2</v>
      </c>
      <c r="AJ31">
        <v>4.5068225407230503E-2</v>
      </c>
      <c r="AK31">
        <v>4.5068225407230503E-2</v>
      </c>
      <c r="AL31">
        <v>4.5068225407230503E-2</v>
      </c>
      <c r="AM31">
        <v>4.5068225407230503E-2</v>
      </c>
      <c r="AN31">
        <v>4.5068225407230503E-2</v>
      </c>
      <c r="AO31">
        <v>4.5068225407230503E-2</v>
      </c>
      <c r="AP31">
        <v>4.5068225407230503E-2</v>
      </c>
      <c r="AQ31">
        <v>4.5068225407230503E-2</v>
      </c>
      <c r="AR31">
        <v>4.5068225407230503E-2</v>
      </c>
      <c r="AS31">
        <v>4.5068225407230503E-2</v>
      </c>
      <c r="AT31">
        <v>4.5068225407230503E-2</v>
      </c>
      <c r="AU31">
        <v>4.5068225407230503E-2</v>
      </c>
      <c r="AV31">
        <v>4.5068225407230503E-2</v>
      </c>
      <c r="AW31">
        <v>4.5068225407230503E-2</v>
      </c>
      <c r="AX31">
        <v>4.5068225407230503E-2</v>
      </c>
      <c r="AY31">
        <v>4.5068225407230503E-2</v>
      </c>
      <c r="AZ31">
        <v>4.5068225407230503E-2</v>
      </c>
      <c r="BA31">
        <v>4.5068225407230503E-2</v>
      </c>
      <c r="BB31">
        <v>4.5068225407230503E-2</v>
      </c>
      <c r="BC31">
        <v>4.5068225407230503E-2</v>
      </c>
      <c r="BD31">
        <v>3.83932927765257E-2</v>
      </c>
      <c r="BE31">
        <v>2.7943326286765591E-2</v>
      </c>
      <c r="BF31">
        <v>2.6243632320749367E-2</v>
      </c>
      <c r="BG31">
        <v>1.1897194337630838E-2</v>
      </c>
      <c r="BH31">
        <v>5.7393946739494033E-3</v>
      </c>
      <c r="BI31">
        <v>3.1990535797450726E-3</v>
      </c>
      <c r="BJ31">
        <v>3.1990535797450726E-3</v>
      </c>
      <c r="BK31">
        <v>3.1990535797450726E-3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1.3582044234831114E-2</v>
      </c>
      <c r="BU31">
        <v>1.8208835691606997E-2</v>
      </c>
    </row>
    <row r="32" spans="1:73" x14ac:dyDescent="0.25">
      <c r="A32">
        <v>1076</v>
      </c>
      <c r="B32">
        <v>594.80698454000083</v>
      </c>
      <c r="C32">
        <v>1.7713659218207463E-3</v>
      </c>
      <c r="D32">
        <v>10</v>
      </c>
      <c r="E32">
        <v>548</v>
      </c>
      <c r="F32">
        <v>-528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2.1257077232287704E-3</v>
      </c>
      <c r="R32">
        <v>8.5078684649003977E-3</v>
      </c>
      <c r="S32">
        <v>2.3743201207818046E-2</v>
      </c>
      <c r="T32">
        <v>3.1478291661574176E-2</v>
      </c>
      <c r="U32">
        <v>3.6389624839291146E-2</v>
      </c>
      <c r="V32">
        <v>4.6839591329051251E-2</v>
      </c>
      <c r="W32">
        <v>4.6839591329051251E-2</v>
      </c>
      <c r="X32">
        <v>4.6839591329051251E-2</v>
      </c>
      <c r="Y32">
        <v>4.6839591329051251E-2</v>
      </c>
      <c r="Z32">
        <v>4.6839591329051251E-2</v>
      </c>
      <c r="AA32">
        <v>4.6839591329051251E-2</v>
      </c>
      <c r="AB32">
        <v>4.6839591329051251E-2</v>
      </c>
      <c r="AC32">
        <v>4.6839591329051251E-2</v>
      </c>
      <c r="AD32">
        <v>4.6839591329051251E-2</v>
      </c>
      <c r="AE32">
        <v>4.6839591329051251E-2</v>
      </c>
      <c r="AF32">
        <v>4.6839591329051251E-2</v>
      </c>
      <c r="AG32">
        <v>4.6839591329051251E-2</v>
      </c>
      <c r="AH32">
        <v>4.6839591329051251E-2</v>
      </c>
      <c r="AI32">
        <v>4.6839591329051251E-2</v>
      </c>
      <c r="AJ32">
        <v>4.6839591329051251E-2</v>
      </c>
      <c r="AK32">
        <v>4.6839591329051251E-2</v>
      </c>
      <c r="AL32">
        <v>4.6839591329051251E-2</v>
      </c>
      <c r="AM32">
        <v>4.6839591329051251E-2</v>
      </c>
      <c r="AN32">
        <v>4.6839591329051251E-2</v>
      </c>
      <c r="AO32">
        <v>4.6839591329051251E-2</v>
      </c>
      <c r="AP32">
        <v>4.6839591329051251E-2</v>
      </c>
      <c r="AQ32">
        <v>4.6839591329051251E-2</v>
      </c>
      <c r="AR32">
        <v>4.6839591329051251E-2</v>
      </c>
      <c r="AS32">
        <v>4.6839591329051251E-2</v>
      </c>
      <c r="AT32">
        <v>4.6839591329051251E-2</v>
      </c>
      <c r="AU32">
        <v>4.6839591329051251E-2</v>
      </c>
      <c r="AV32">
        <v>4.6839591329051251E-2</v>
      </c>
      <c r="AW32">
        <v>4.6839591329051251E-2</v>
      </c>
      <c r="AX32">
        <v>4.6839591329051251E-2</v>
      </c>
      <c r="AY32">
        <v>4.6839591329051251E-2</v>
      </c>
      <c r="AZ32">
        <v>4.6839591329051251E-2</v>
      </c>
      <c r="BA32">
        <v>4.6839591329051251E-2</v>
      </c>
      <c r="BB32">
        <v>4.6839591329051251E-2</v>
      </c>
      <c r="BC32">
        <v>4.6839591329051251E-2</v>
      </c>
      <c r="BD32">
        <v>4.0164658698346449E-2</v>
      </c>
      <c r="BE32">
        <v>2.9714692208586337E-2</v>
      </c>
      <c r="BF32">
        <v>2.8014998242570113E-2</v>
      </c>
      <c r="BG32">
        <v>1.3668560259451585E-2</v>
      </c>
      <c r="BH32">
        <v>5.7393946739494033E-3</v>
      </c>
      <c r="BI32">
        <v>3.1990535797450726E-3</v>
      </c>
      <c r="BJ32">
        <v>3.1990535797450726E-3</v>
      </c>
      <c r="BK32">
        <v>3.1990535797450726E-3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1.1743970440775367E-2</v>
      </c>
      <c r="BU32">
        <v>1.8996406715021508E-2</v>
      </c>
    </row>
    <row r="33" spans="1:73" x14ac:dyDescent="0.25">
      <c r="A33">
        <v>1076</v>
      </c>
      <c r="B33">
        <v>612.56924556736953</v>
      </c>
      <c r="C33">
        <v>1.8242628525834176E-3</v>
      </c>
      <c r="D33">
        <v>20</v>
      </c>
      <c r="E33">
        <v>558</v>
      </c>
      <c r="F33">
        <v>-518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2.1257077232287704E-3</v>
      </c>
      <c r="R33">
        <v>8.5078684649003977E-3</v>
      </c>
      <c r="S33">
        <v>2.3743201207818046E-2</v>
      </c>
      <c r="T33">
        <v>3.3302554514157597E-2</v>
      </c>
      <c r="U33">
        <v>3.8213887691874567E-2</v>
      </c>
      <c r="V33">
        <v>4.8663854181634672E-2</v>
      </c>
      <c r="W33">
        <v>4.8663854181634672E-2</v>
      </c>
      <c r="X33">
        <v>4.8663854181634672E-2</v>
      </c>
      <c r="Y33">
        <v>4.8663854181634672E-2</v>
      </c>
      <c r="Z33">
        <v>4.8663854181634672E-2</v>
      </c>
      <c r="AA33">
        <v>4.8663854181634672E-2</v>
      </c>
      <c r="AB33">
        <v>4.8663854181634672E-2</v>
      </c>
      <c r="AC33">
        <v>4.8663854181634672E-2</v>
      </c>
      <c r="AD33">
        <v>4.8663854181634672E-2</v>
      </c>
      <c r="AE33">
        <v>4.8663854181634672E-2</v>
      </c>
      <c r="AF33">
        <v>4.8663854181634672E-2</v>
      </c>
      <c r="AG33">
        <v>4.8663854181634672E-2</v>
      </c>
      <c r="AH33">
        <v>4.8663854181634672E-2</v>
      </c>
      <c r="AI33">
        <v>4.8663854181634672E-2</v>
      </c>
      <c r="AJ33">
        <v>4.8663854181634672E-2</v>
      </c>
      <c r="AK33">
        <v>4.8663854181634672E-2</v>
      </c>
      <c r="AL33">
        <v>4.8663854181634672E-2</v>
      </c>
      <c r="AM33">
        <v>4.8663854181634672E-2</v>
      </c>
      <c r="AN33">
        <v>4.8663854181634672E-2</v>
      </c>
      <c r="AO33">
        <v>4.8663854181634672E-2</v>
      </c>
      <c r="AP33">
        <v>4.8663854181634672E-2</v>
      </c>
      <c r="AQ33">
        <v>4.8663854181634672E-2</v>
      </c>
      <c r="AR33">
        <v>4.8663854181634672E-2</v>
      </c>
      <c r="AS33">
        <v>4.8663854181634672E-2</v>
      </c>
      <c r="AT33">
        <v>4.8663854181634672E-2</v>
      </c>
      <c r="AU33">
        <v>4.8663854181634672E-2</v>
      </c>
      <c r="AV33">
        <v>4.8663854181634672E-2</v>
      </c>
      <c r="AW33">
        <v>4.8663854181634672E-2</v>
      </c>
      <c r="AX33">
        <v>4.8663854181634672E-2</v>
      </c>
      <c r="AY33">
        <v>4.8663854181634672E-2</v>
      </c>
      <c r="AZ33">
        <v>4.8663854181634672E-2</v>
      </c>
      <c r="BA33">
        <v>4.8663854181634672E-2</v>
      </c>
      <c r="BB33">
        <v>4.8663854181634672E-2</v>
      </c>
      <c r="BC33">
        <v>4.8663854181634672E-2</v>
      </c>
      <c r="BD33">
        <v>4.198892155092987E-2</v>
      </c>
      <c r="BE33">
        <v>3.1538955061169757E-2</v>
      </c>
      <c r="BF33">
        <v>2.983926109515353E-2</v>
      </c>
      <c r="BG33">
        <v>1.5492823112035002E-2</v>
      </c>
      <c r="BH33">
        <v>5.7393946739494033E-3</v>
      </c>
      <c r="BI33">
        <v>3.1990535797450726E-3</v>
      </c>
      <c r="BJ33">
        <v>3.1990535797450726E-3</v>
      </c>
      <c r="BK33">
        <v>3.1990535797450726E-3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9.2923354714333981E-3</v>
      </c>
      <c r="BU33">
        <v>2.4365582606907188E-2</v>
      </c>
    </row>
    <row r="34" spans="1:73" x14ac:dyDescent="0.25">
      <c r="A34">
        <v>1076</v>
      </c>
      <c r="B34">
        <v>556.21479695785672</v>
      </c>
      <c r="C34">
        <v>1.6564363939094503E-3</v>
      </c>
      <c r="D34">
        <v>30</v>
      </c>
      <c r="E34">
        <v>568</v>
      </c>
      <c r="F34">
        <v>-508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2.1257077232287704E-3</v>
      </c>
      <c r="R34">
        <v>8.5078684649003977E-3</v>
      </c>
      <c r="S34">
        <v>2.3743201207818046E-2</v>
      </c>
      <c r="T34">
        <v>3.4958990908067047E-2</v>
      </c>
      <c r="U34">
        <v>3.9870324085784017E-2</v>
      </c>
      <c r="V34">
        <v>5.0320290575544123E-2</v>
      </c>
      <c r="W34">
        <v>5.0320290575544123E-2</v>
      </c>
      <c r="X34">
        <v>5.0320290575544123E-2</v>
      </c>
      <c r="Y34">
        <v>5.0320290575544123E-2</v>
      </c>
      <c r="Z34">
        <v>5.0320290575544123E-2</v>
      </c>
      <c r="AA34">
        <v>5.0320290575544123E-2</v>
      </c>
      <c r="AB34">
        <v>5.0320290575544123E-2</v>
      </c>
      <c r="AC34">
        <v>5.0320290575544123E-2</v>
      </c>
      <c r="AD34">
        <v>5.0320290575544123E-2</v>
      </c>
      <c r="AE34">
        <v>5.0320290575544123E-2</v>
      </c>
      <c r="AF34">
        <v>5.0320290575544123E-2</v>
      </c>
      <c r="AG34">
        <v>5.0320290575544123E-2</v>
      </c>
      <c r="AH34">
        <v>5.0320290575544123E-2</v>
      </c>
      <c r="AI34">
        <v>5.0320290575544123E-2</v>
      </c>
      <c r="AJ34">
        <v>5.0320290575544123E-2</v>
      </c>
      <c r="AK34">
        <v>5.0320290575544123E-2</v>
      </c>
      <c r="AL34">
        <v>5.0320290575544123E-2</v>
      </c>
      <c r="AM34">
        <v>5.0320290575544123E-2</v>
      </c>
      <c r="AN34">
        <v>5.0320290575544123E-2</v>
      </c>
      <c r="AO34">
        <v>5.0320290575544123E-2</v>
      </c>
      <c r="AP34">
        <v>5.0320290575544123E-2</v>
      </c>
      <c r="AQ34">
        <v>5.0320290575544123E-2</v>
      </c>
      <c r="AR34">
        <v>5.0320290575544123E-2</v>
      </c>
      <c r="AS34">
        <v>5.0320290575544123E-2</v>
      </c>
      <c r="AT34">
        <v>5.0320290575544123E-2</v>
      </c>
      <c r="AU34">
        <v>5.0320290575544123E-2</v>
      </c>
      <c r="AV34">
        <v>5.0320290575544123E-2</v>
      </c>
      <c r="AW34">
        <v>5.0320290575544123E-2</v>
      </c>
      <c r="AX34">
        <v>5.0320290575544123E-2</v>
      </c>
      <c r="AY34">
        <v>5.0320290575544123E-2</v>
      </c>
      <c r="AZ34">
        <v>5.0320290575544123E-2</v>
      </c>
      <c r="BA34">
        <v>5.0320290575544123E-2</v>
      </c>
      <c r="BB34">
        <v>5.0320290575544123E-2</v>
      </c>
      <c r="BC34">
        <v>5.0320290575544123E-2</v>
      </c>
      <c r="BD34">
        <v>4.3645357944839321E-2</v>
      </c>
      <c r="BE34">
        <v>3.3195391455079208E-2</v>
      </c>
      <c r="BF34">
        <v>3.1495697489062981E-2</v>
      </c>
      <c r="BG34">
        <v>1.7149259505944453E-2</v>
      </c>
      <c r="BH34">
        <v>7.3958310678588534E-3</v>
      </c>
      <c r="BI34">
        <v>3.1990535797450726E-3</v>
      </c>
      <c r="BJ34">
        <v>3.1990535797450726E-3</v>
      </c>
      <c r="BK34">
        <v>3.1990535797450726E-3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5.3814198689782627E-3</v>
      </c>
      <c r="BU34">
        <v>2.9734758498792865E-2</v>
      </c>
    </row>
    <row r="35" spans="1:73" x14ac:dyDescent="0.25">
      <c r="A35">
        <v>1076</v>
      </c>
      <c r="B35">
        <v>592.91750245074866</v>
      </c>
      <c r="C35">
        <v>1.7657389465669496E-3</v>
      </c>
      <c r="D35">
        <v>40</v>
      </c>
      <c r="E35">
        <v>578</v>
      </c>
      <c r="F35">
        <v>-498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2.1257077232287704E-3</v>
      </c>
      <c r="R35">
        <v>8.5078684649003977E-3</v>
      </c>
      <c r="S35">
        <v>2.3743201207818046E-2</v>
      </c>
      <c r="T35">
        <v>3.4958990908067047E-2</v>
      </c>
      <c r="U35">
        <v>4.163606303235097E-2</v>
      </c>
      <c r="V35">
        <v>5.2086029522111076E-2</v>
      </c>
      <c r="W35">
        <v>5.2086029522111076E-2</v>
      </c>
      <c r="X35">
        <v>5.2086029522111076E-2</v>
      </c>
      <c r="Y35">
        <v>5.2086029522111076E-2</v>
      </c>
      <c r="Z35">
        <v>5.2086029522111076E-2</v>
      </c>
      <c r="AA35">
        <v>5.2086029522111076E-2</v>
      </c>
      <c r="AB35">
        <v>5.2086029522111076E-2</v>
      </c>
      <c r="AC35">
        <v>5.2086029522111076E-2</v>
      </c>
      <c r="AD35">
        <v>5.2086029522111076E-2</v>
      </c>
      <c r="AE35">
        <v>5.2086029522111076E-2</v>
      </c>
      <c r="AF35">
        <v>5.2086029522111076E-2</v>
      </c>
      <c r="AG35">
        <v>5.2086029522111076E-2</v>
      </c>
      <c r="AH35">
        <v>5.2086029522111076E-2</v>
      </c>
      <c r="AI35">
        <v>5.2086029522111076E-2</v>
      </c>
      <c r="AJ35">
        <v>5.2086029522111076E-2</v>
      </c>
      <c r="AK35">
        <v>5.2086029522111076E-2</v>
      </c>
      <c r="AL35">
        <v>5.2086029522111076E-2</v>
      </c>
      <c r="AM35">
        <v>5.2086029522111076E-2</v>
      </c>
      <c r="AN35">
        <v>5.2086029522111076E-2</v>
      </c>
      <c r="AO35">
        <v>5.2086029522111076E-2</v>
      </c>
      <c r="AP35">
        <v>5.2086029522111076E-2</v>
      </c>
      <c r="AQ35">
        <v>5.2086029522111076E-2</v>
      </c>
      <c r="AR35">
        <v>5.2086029522111076E-2</v>
      </c>
      <c r="AS35">
        <v>5.2086029522111076E-2</v>
      </c>
      <c r="AT35">
        <v>5.2086029522111076E-2</v>
      </c>
      <c r="AU35">
        <v>5.2086029522111076E-2</v>
      </c>
      <c r="AV35">
        <v>5.2086029522111076E-2</v>
      </c>
      <c r="AW35">
        <v>5.2086029522111076E-2</v>
      </c>
      <c r="AX35">
        <v>5.2086029522111076E-2</v>
      </c>
      <c r="AY35">
        <v>5.2086029522111076E-2</v>
      </c>
      <c r="AZ35">
        <v>5.2086029522111076E-2</v>
      </c>
      <c r="BA35">
        <v>5.2086029522111076E-2</v>
      </c>
      <c r="BB35">
        <v>5.2086029522111076E-2</v>
      </c>
      <c r="BC35">
        <v>5.2086029522111076E-2</v>
      </c>
      <c r="BD35">
        <v>4.5411096891406273E-2</v>
      </c>
      <c r="BE35">
        <v>3.4961130401646161E-2</v>
      </c>
      <c r="BF35">
        <v>3.3261436435629933E-2</v>
      </c>
      <c r="BG35">
        <v>1.8914998452511402E-2</v>
      </c>
      <c r="BH35">
        <v>9.1615700144258034E-3</v>
      </c>
      <c r="BI35">
        <v>3.1990535797450726E-3</v>
      </c>
      <c r="BJ35">
        <v>3.1990535797450726E-3</v>
      </c>
      <c r="BK35">
        <v>3.1990535797450726E-3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1.4705042665231344E-3</v>
      </c>
      <c r="BU35">
        <v>3.4485115739401634E-2</v>
      </c>
    </row>
    <row r="36" spans="1:73" x14ac:dyDescent="0.25">
      <c r="A36">
        <v>1076</v>
      </c>
      <c r="B36">
        <v>603.56668004778646</v>
      </c>
      <c r="C36">
        <v>1.7974527474823811E-3</v>
      </c>
      <c r="D36">
        <v>30</v>
      </c>
      <c r="E36">
        <v>568</v>
      </c>
      <c r="F36">
        <v>-508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2.1257077232287704E-3</v>
      </c>
      <c r="R36">
        <v>8.5078684649003977E-3</v>
      </c>
      <c r="S36">
        <v>2.3743201207818046E-2</v>
      </c>
      <c r="T36">
        <v>3.6756443655549427E-2</v>
      </c>
      <c r="U36">
        <v>4.343351577983335E-2</v>
      </c>
      <c r="V36">
        <v>5.3883482269593455E-2</v>
      </c>
      <c r="W36">
        <v>5.3883482269593455E-2</v>
      </c>
      <c r="X36">
        <v>5.3883482269593455E-2</v>
      </c>
      <c r="Y36">
        <v>5.3883482269593455E-2</v>
      </c>
      <c r="Z36">
        <v>5.3883482269593455E-2</v>
      </c>
      <c r="AA36">
        <v>5.3883482269593455E-2</v>
      </c>
      <c r="AB36">
        <v>5.3883482269593455E-2</v>
      </c>
      <c r="AC36">
        <v>5.3883482269593455E-2</v>
      </c>
      <c r="AD36">
        <v>5.3883482269593455E-2</v>
      </c>
      <c r="AE36">
        <v>5.3883482269593455E-2</v>
      </c>
      <c r="AF36">
        <v>5.3883482269593455E-2</v>
      </c>
      <c r="AG36">
        <v>5.3883482269593455E-2</v>
      </c>
      <c r="AH36">
        <v>5.3883482269593455E-2</v>
      </c>
      <c r="AI36">
        <v>5.3883482269593455E-2</v>
      </c>
      <c r="AJ36">
        <v>5.3883482269593455E-2</v>
      </c>
      <c r="AK36">
        <v>5.3883482269593455E-2</v>
      </c>
      <c r="AL36">
        <v>5.3883482269593455E-2</v>
      </c>
      <c r="AM36">
        <v>5.3883482269593455E-2</v>
      </c>
      <c r="AN36">
        <v>5.3883482269593455E-2</v>
      </c>
      <c r="AO36">
        <v>5.3883482269593455E-2</v>
      </c>
      <c r="AP36">
        <v>5.3883482269593455E-2</v>
      </c>
      <c r="AQ36">
        <v>5.3883482269593455E-2</v>
      </c>
      <c r="AR36">
        <v>5.3883482269593455E-2</v>
      </c>
      <c r="AS36">
        <v>5.3883482269593455E-2</v>
      </c>
      <c r="AT36">
        <v>5.3883482269593455E-2</v>
      </c>
      <c r="AU36">
        <v>5.3883482269593455E-2</v>
      </c>
      <c r="AV36">
        <v>5.3883482269593455E-2</v>
      </c>
      <c r="AW36">
        <v>5.3883482269593455E-2</v>
      </c>
      <c r="AX36">
        <v>5.3883482269593455E-2</v>
      </c>
      <c r="AY36">
        <v>5.3883482269593455E-2</v>
      </c>
      <c r="AZ36">
        <v>5.3883482269593455E-2</v>
      </c>
      <c r="BA36">
        <v>5.3883482269593455E-2</v>
      </c>
      <c r="BB36">
        <v>5.3883482269593455E-2</v>
      </c>
      <c r="BC36">
        <v>5.3883482269593455E-2</v>
      </c>
      <c r="BD36">
        <v>4.7208549638888653E-2</v>
      </c>
      <c r="BE36">
        <v>3.675858314912854E-2</v>
      </c>
      <c r="BF36">
        <v>3.5058889183112313E-2</v>
      </c>
      <c r="BG36">
        <v>2.0712451199993782E-2</v>
      </c>
      <c r="BH36">
        <v>1.0959022761908185E-2</v>
      </c>
      <c r="BI36">
        <v>3.1990535797450726E-3</v>
      </c>
      <c r="BJ36">
        <v>3.1990535797450726E-3</v>
      </c>
      <c r="BK36">
        <v>3.1990535797450726E-3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5.3814198689782627E-3</v>
      </c>
      <c r="BU36">
        <v>2.9734758498792868E-2</v>
      </c>
    </row>
    <row r="37" spans="1:73" x14ac:dyDescent="0.25">
      <c r="A37">
        <v>1076</v>
      </c>
      <c r="B37">
        <v>572.94919636562884</v>
      </c>
      <c r="C37">
        <v>1.7062722996797721E-3</v>
      </c>
      <c r="D37">
        <v>20</v>
      </c>
      <c r="E37">
        <v>558</v>
      </c>
      <c r="F37">
        <v>-518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2.1257077232287704E-3</v>
      </c>
      <c r="R37">
        <v>8.5078684649003977E-3</v>
      </c>
      <c r="S37">
        <v>2.3743201207818046E-2</v>
      </c>
      <c r="T37">
        <v>3.8462715955229196E-2</v>
      </c>
      <c r="U37">
        <v>4.5139788079513118E-2</v>
      </c>
      <c r="V37">
        <v>5.5589754569273224E-2</v>
      </c>
      <c r="W37">
        <v>5.5589754569273224E-2</v>
      </c>
      <c r="X37">
        <v>5.5589754569273224E-2</v>
      </c>
      <c r="Y37">
        <v>5.5589754569273224E-2</v>
      </c>
      <c r="Z37">
        <v>5.5589754569273224E-2</v>
      </c>
      <c r="AA37">
        <v>5.5589754569273224E-2</v>
      </c>
      <c r="AB37">
        <v>5.5589754569273224E-2</v>
      </c>
      <c r="AC37">
        <v>5.5589754569273224E-2</v>
      </c>
      <c r="AD37">
        <v>5.5589754569273224E-2</v>
      </c>
      <c r="AE37">
        <v>5.5589754569273224E-2</v>
      </c>
      <c r="AF37">
        <v>5.5589754569273224E-2</v>
      </c>
      <c r="AG37">
        <v>5.5589754569273224E-2</v>
      </c>
      <c r="AH37">
        <v>5.5589754569273224E-2</v>
      </c>
      <c r="AI37">
        <v>5.5589754569273224E-2</v>
      </c>
      <c r="AJ37">
        <v>5.5589754569273224E-2</v>
      </c>
      <c r="AK37">
        <v>5.5589754569273224E-2</v>
      </c>
      <c r="AL37">
        <v>5.5589754569273224E-2</v>
      </c>
      <c r="AM37">
        <v>5.5589754569273224E-2</v>
      </c>
      <c r="AN37">
        <v>5.5589754569273224E-2</v>
      </c>
      <c r="AO37">
        <v>5.5589754569273224E-2</v>
      </c>
      <c r="AP37">
        <v>5.5589754569273224E-2</v>
      </c>
      <c r="AQ37">
        <v>5.5589754569273224E-2</v>
      </c>
      <c r="AR37">
        <v>5.5589754569273224E-2</v>
      </c>
      <c r="AS37">
        <v>5.5589754569273224E-2</v>
      </c>
      <c r="AT37">
        <v>5.5589754569273224E-2</v>
      </c>
      <c r="AU37">
        <v>5.5589754569273224E-2</v>
      </c>
      <c r="AV37">
        <v>5.5589754569273224E-2</v>
      </c>
      <c r="AW37">
        <v>5.5589754569273224E-2</v>
      </c>
      <c r="AX37">
        <v>5.5589754569273224E-2</v>
      </c>
      <c r="AY37">
        <v>5.5589754569273224E-2</v>
      </c>
      <c r="AZ37">
        <v>5.5589754569273224E-2</v>
      </c>
      <c r="BA37">
        <v>5.5589754569273224E-2</v>
      </c>
      <c r="BB37">
        <v>5.5589754569273224E-2</v>
      </c>
      <c r="BC37">
        <v>5.5589754569273224E-2</v>
      </c>
      <c r="BD37">
        <v>4.8914821938568422E-2</v>
      </c>
      <c r="BE37">
        <v>3.8464855448808309E-2</v>
      </c>
      <c r="BF37">
        <v>3.6765161482792082E-2</v>
      </c>
      <c r="BG37">
        <v>2.2418723499673554E-2</v>
      </c>
      <c r="BH37">
        <v>1.0959022761908185E-2</v>
      </c>
      <c r="BI37">
        <v>3.1990535797450726E-3</v>
      </c>
      <c r="BJ37">
        <v>3.1990535797450726E-3</v>
      </c>
      <c r="BK37">
        <v>3.1990535797450726E-3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9.2923354714333981E-3</v>
      </c>
      <c r="BU37">
        <v>2.4365582606907188E-2</v>
      </c>
    </row>
    <row r="38" spans="1:73" x14ac:dyDescent="0.25">
      <c r="A38">
        <v>1076</v>
      </c>
      <c r="B38">
        <v>386.67849550638812</v>
      </c>
      <c r="C38">
        <v>1.151548531614241E-3</v>
      </c>
      <c r="D38">
        <v>10</v>
      </c>
      <c r="E38">
        <v>548</v>
      </c>
      <c r="F38">
        <v>-528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2.1257077232287704E-3</v>
      </c>
      <c r="R38">
        <v>8.5078684649003977E-3</v>
      </c>
      <c r="S38">
        <v>2.3743201207818046E-2</v>
      </c>
      <c r="T38">
        <v>3.9614264486843437E-2</v>
      </c>
      <c r="U38">
        <v>4.6291336611127359E-2</v>
      </c>
      <c r="V38">
        <v>5.6741303100887465E-2</v>
      </c>
      <c r="W38">
        <v>5.6741303100887465E-2</v>
      </c>
      <c r="X38">
        <v>5.6741303100887465E-2</v>
      </c>
      <c r="Y38">
        <v>5.6741303100887465E-2</v>
      </c>
      <c r="Z38">
        <v>5.6741303100887465E-2</v>
      </c>
      <c r="AA38">
        <v>5.6741303100887465E-2</v>
      </c>
      <c r="AB38">
        <v>5.6741303100887465E-2</v>
      </c>
      <c r="AC38">
        <v>5.6741303100887465E-2</v>
      </c>
      <c r="AD38">
        <v>5.6741303100887465E-2</v>
      </c>
      <c r="AE38">
        <v>5.6741303100887465E-2</v>
      </c>
      <c r="AF38">
        <v>5.6741303100887465E-2</v>
      </c>
      <c r="AG38">
        <v>5.6741303100887465E-2</v>
      </c>
      <c r="AH38">
        <v>5.6741303100887465E-2</v>
      </c>
      <c r="AI38">
        <v>5.6741303100887465E-2</v>
      </c>
      <c r="AJ38">
        <v>5.6741303100887465E-2</v>
      </c>
      <c r="AK38">
        <v>5.6741303100887465E-2</v>
      </c>
      <c r="AL38">
        <v>5.6741303100887465E-2</v>
      </c>
      <c r="AM38">
        <v>5.6741303100887465E-2</v>
      </c>
      <c r="AN38">
        <v>5.6741303100887465E-2</v>
      </c>
      <c r="AO38">
        <v>5.6741303100887465E-2</v>
      </c>
      <c r="AP38">
        <v>5.6741303100887465E-2</v>
      </c>
      <c r="AQ38">
        <v>5.6741303100887465E-2</v>
      </c>
      <c r="AR38">
        <v>5.6741303100887465E-2</v>
      </c>
      <c r="AS38">
        <v>5.6741303100887465E-2</v>
      </c>
      <c r="AT38">
        <v>5.6741303100887465E-2</v>
      </c>
      <c r="AU38">
        <v>5.6741303100887465E-2</v>
      </c>
      <c r="AV38">
        <v>5.6741303100887465E-2</v>
      </c>
      <c r="AW38">
        <v>5.6741303100887465E-2</v>
      </c>
      <c r="AX38">
        <v>5.6741303100887465E-2</v>
      </c>
      <c r="AY38">
        <v>5.6741303100887465E-2</v>
      </c>
      <c r="AZ38">
        <v>5.6741303100887465E-2</v>
      </c>
      <c r="BA38">
        <v>5.6741303100887465E-2</v>
      </c>
      <c r="BB38">
        <v>5.6741303100887465E-2</v>
      </c>
      <c r="BC38">
        <v>5.6741303100887465E-2</v>
      </c>
      <c r="BD38">
        <v>5.0066370470182663E-2</v>
      </c>
      <c r="BE38">
        <v>3.961640398042255E-2</v>
      </c>
      <c r="BF38">
        <v>3.7916710014406323E-2</v>
      </c>
      <c r="BG38">
        <v>2.3570272031287795E-2</v>
      </c>
      <c r="BH38">
        <v>1.0959022761908185E-2</v>
      </c>
      <c r="BI38">
        <v>3.1990535797450726E-3</v>
      </c>
      <c r="BJ38">
        <v>3.1990535797450726E-3</v>
      </c>
      <c r="BK38">
        <v>3.1990535797450726E-3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1.2209195073403782E-2</v>
      </c>
      <c r="BU38">
        <v>1.8996406715021508E-2</v>
      </c>
    </row>
    <row r="39" spans="1:73" x14ac:dyDescent="0.25">
      <c r="A39">
        <v>1076</v>
      </c>
      <c r="B39">
        <v>620.13843689254759</v>
      </c>
      <c r="C39">
        <v>1.8468042952995462E-3</v>
      </c>
      <c r="D39">
        <v>0</v>
      </c>
      <c r="E39">
        <v>538</v>
      </c>
      <c r="F39">
        <v>-538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2.1257077232287704E-3</v>
      </c>
      <c r="R39">
        <v>8.5078684649003977E-3</v>
      </c>
      <c r="S39">
        <v>2.5590005503117592E-2</v>
      </c>
      <c r="T39">
        <v>4.1461068782142986E-2</v>
      </c>
      <c r="U39">
        <v>4.8138140906426909E-2</v>
      </c>
      <c r="V39">
        <v>5.8588107396187014E-2</v>
      </c>
      <c r="W39">
        <v>5.8588107396187014E-2</v>
      </c>
      <c r="X39">
        <v>5.8588107396187014E-2</v>
      </c>
      <c r="Y39">
        <v>5.8588107396187014E-2</v>
      </c>
      <c r="Z39">
        <v>5.8588107396187014E-2</v>
      </c>
      <c r="AA39">
        <v>5.8588107396187014E-2</v>
      </c>
      <c r="AB39">
        <v>5.8588107396187014E-2</v>
      </c>
      <c r="AC39">
        <v>5.8588107396187014E-2</v>
      </c>
      <c r="AD39">
        <v>5.8588107396187014E-2</v>
      </c>
      <c r="AE39">
        <v>5.8588107396187014E-2</v>
      </c>
      <c r="AF39">
        <v>5.8588107396187014E-2</v>
      </c>
      <c r="AG39">
        <v>5.8588107396187014E-2</v>
      </c>
      <c r="AH39">
        <v>5.8588107396187014E-2</v>
      </c>
      <c r="AI39">
        <v>5.8588107396187014E-2</v>
      </c>
      <c r="AJ39">
        <v>5.8588107396187014E-2</v>
      </c>
      <c r="AK39">
        <v>5.8588107396187014E-2</v>
      </c>
      <c r="AL39">
        <v>5.8588107396187014E-2</v>
      </c>
      <c r="AM39">
        <v>5.8588107396187014E-2</v>
      </c>
      <c r="AN39">
        <v>5.8588107396187014E-2</v>
      </c>
      <c r="AO39">
        <v>5.8588107396187014E-2</v>
      </c>
      <c r="AP39">
        <v>5.8588107396187014E-2</v>
      </c>
      <c r="AQ39">
        <v>5.8588107396187014E-2</v>
      </c>
      <c r="AR39">
        <v>5.8588107396187014E-2</v>
      </c>
      <c r="AS39">
        <v>5.8588107396187014E-2</v>
      </c>
      <c r="AT39">
        <v>5.8588107396187014E-2</v>
      </c>
      <c r="AU39">
        <v>5.8588107396187014E-2</v>
      </c>
      <c r="AV39">
        <v>5.8588107396187014E-2</v>
      </c>
      <c r="AW39">
        <v>5.8588107396187014E-2</v>
      </c>
      <c r="AX39">
        <v>5.8588107396187014E-2</v>
      </c>
      <c r="AY39">
        <v>5.8588107396187014E-2</v>
      </c>
      <c r="AZ39">
        <v>5.8588107396187014E-2</v>
      </c>
      <c r="BA39">
        <v>5.8588107396187014E-2</v>
      </c>
      <c r="BB39">
        <v>5.8588107396187014E-2</v>
      </c>
      <c r="BC39">
        <v>5.8588107396187014E-2</v>
      </c>
      <c r="BD39">
        <v>5.1913174765482212E-2</v>
      </c>
      <c r="BE39">
        <v>4.1463208275722099E-2</v>
      </c>
      <c r="BF39">
        <v>3.9763514309705872E-2</v>
      </c>
      <c r="BG39">
        <v>2.5417076326587341E-2</v>
      </c>
      <c r="BH39">
        <v>1.0959022761908185E-2</v>
      </c>
      <c r="BI39">
        <v>3.1990535797450726E-3</v>
      </c>
      <c r="BJ39">
        <v>3.1990535797450726E-3</v>
      </c>
      <c r="BK39">
        <v>3.1990535797450726E-3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1.4708099311533995E-2</v>
      </c>
      <c r="BU39">
        <v>1.8208835691607E-2</v>
      </c>
    </row>
    <row r="40" spans="1:73" x14ac:dyDescent="0.25">
      <c r="A40">
        <v>1076</v>
      </c>
      <c r="B40">
        <v>603.72317310739913</v>
      </c>
      <c r="C40">
        <v>1.7979187918967952E-3</v>
      </c>
      <c r="D40">
        <v>-10</v>
      </c>
      <c r="E40">
        <v>528</v>
      </c>
      <c r="F40">
        <v>-548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2.1257077232287704E-3</v>
      </c>
      <c r="R40">
        <v>8.5078684649003977E-3</v>
      </c>
      <c r="S40">
        <v>2.7387924295014385E-2</v>
      </c>
      <c r="T40">
        <v>4.325898757403978E-2</v>
      </c>
      <c r="U40">
        <v>4.9936059698323702E-2</v>
      </c>
      <c r="V40">
        <v>6.0386026188083808E-2</v>
      </c>
      <c r="W40">
        <v>6.0386026188083808E-2</v>
      </c>
      <c r="X40">
        <v>6.0386026188083808E-2</v>
      </c>
      <c r="Y40">
        <v>6.0386026188083808E-2</v>
      </c>
      <c r="Z40">
        <v>6.0386026188083808E-2</v>
      </c>
      <c r="AA40">
        <v>6.0386026188083808E-2</v>
      </c>
      <c r="AB40">
        <v>6.0386026188083808E-2</v>
      </c>
      <c r="AC40">
        <v>6.0386026188083808E-2</v>
      </c>
      <c r="AD40">
        <v>6.0386026188083808E-2</v>
      </c>
      <c r="AE40">
        <v>6.0386026188083808E-2</v>
      </c>
      <c r="AF40">
        <v>6.0386026188083808E-2</v>
      </c>
      <c r="AG40">
        <v>6.0386026188083808E-2</v>
      </c>
      <c r="AH40">
        <v>6.0386026188083808E-2</v>
      </c>
      <c r="AI40">
        <v>6.0386026188083808E-2</v>
      </c>
      <c r="AJ40">
        <v>6.0386026188083808E-2</v>
      </c>
      <c r="AK40">
        <v>6.0386026188083808E-2</v>
      </c>
      <c r="AL40">
        <v>6.0386026188083808E-2</v>
      </c>
      <c r="AM40">
        <v>6.0386026188083808E-2</v>
      </c>
      <c r="AN40">
        <v>6.0386026188083808E-2</v>
      </c>
      <c r="AO40">
        <v>6.0386026188083808E-2</v>
      </c>
      <c r="AP40">
        <v>6.0386026188083808E-2</v>
      </c>
      <c r="AQ40">
        <v>6.0386026188083808E-2</v>
      </c>
      <c r="AR40">
        <v>6.0386026188083808E-2</v>
      </c>
      <c r="AS40">
        <v>6.0386026188083808E-2</v>
      </c>
      <c r="AT40">
        <v>6.0386026188083808E-2</v>
      </c>
      <c r="AU40">
        <v>6.0386026188083808E-2</v>
      </c>
      <c r="AV40">
        <v>6.0386026188083808E-2</v>
      </c>
      <c r="AW40">
        <v>6.0386026188083808E-2</v>
      </c>
      <c r="AX40">
        <v>6.0386026188083808E-2</v>
      </c>
      <c r="AY40">
        <v>6.0386026188083808E-2</v>
      </c>
      <c r="AZ40">
        <v>6.0386026188083808E-2</v>
      </c>
      <c r="BA40">
        <v>6.0386026188083808E-2</v>
      </c>
      <c r="BB40">
        <v>6.0386026188083808E-2</v>
      </c>
      <c r="BC40">
        <v>6.0386026188083808E-2</v>
      </c>
      <c r="BD40">
        <v>5.3711093557379005E-2</v>
      </c>
      <c r="BE40">
        <v>4.3261127067618893E-2</v>
      </c>
      <c r="BF40">
        <v>4.1561433101602666E-2</v>
      </c>
      <c r="BG40">
        <v>2.5417076326587341E-2</v>
      </c>
      <c r="BH40">
        <v>1.0959022761908185E-2</v>
      </c>
      <c r="BI40">
        <v>3.1990535797450726E-3</v>
      </c>
      <c r="BJ40">
        <v>3.1990535797450726E-3</v>
      </c>
      <c r="BK40">
        <v>3.1990535797450726E-3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1.7317111228164109E-2</v>
      </c>
      <c r="BU40">
        <v>1.7572722680373382E-2</v>
      </c>
    </row>
    <row r="41" spans="1:73" x14ac:dyDescent="0.25">
      <c r="A41">
        <v>1076</v>
      </c>
      <c r="B41">
        <v>636.56392292512965</v>
      </c>
      <c r="C41">
        <v>1.8957202410831346E-3</v>
      </c>
      <c r="D41">
        <v>-20</v>
      </c>
      <c r="E41">
        <v>518</v>
      </c>
      <c r="F41">
        <v>-558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2.1257077232287704E-3</v>
      </c>
      <c r="R41">
        <v>8.5078684649003977E-3</v>
      </c>
      <c r="S41">
        <v>2.9283644536097522E-2</v>
      </c>
      <c r="T41">
        <v>4.5154707815122916E-2</v>
      </c>
      <c r="U41">
        <v>5.1831779939406838E-2</v>
      </c>
      <c r="V41">
        <v>6.2281746429166944E-2</v>
      </c>
      <c r="W41">
        <v>6.2281746429166944E-2</v>
      </c>
      <c r="X41">
        <v>6.2281746429166944E-2</v>
      </c>
      <c r="Y41">
        <v>6.2281746429166944E-2</v>
      </c>
      <c r="Z41">
        <v>6.2281746429166944E-2</v>
      </c>
      <c r="AA41">
        <v>6.2281746429166944E-2</v>
      </c>
      <c r="AB41">
        <v>6.2281746429166944E-2</v>
      </c>
      <c r="AC41">
        <v>6.2281746429166944E-2</v>
      </c>
      <c r="AD41">
        <v>6.2281746429166944E-2</v>
      </c>
      <c r="AE41">
        <v>6.2281746429166944E-2</v>
      </c>
      <c r="AF41">
        <v>6.2281746429166944E-2</v>
      </c>
      <c r="AG41">
        <v>6.2281746429166944E-2</v>
      </c>
      <c r="AH41">
        <v>6.2281746429166944E-2</v>
      </c>
      <c r="AI41">
        <v>6.2281746429166944E-2</v>
      </c>
      <c r="AJ41">
        <v>6.2281746429166944E-2</v>
      </c>
      <c r="AK41">
        <v>6.2281746429166944E-2</v>
      </c>
      <c r="AL41">
        <v>6.2281746429166944E-2</v>
      </c>
      <c r="AM41">
        <v>6.2281746429166944E-2</v>
      </c>
      <c r="AN41">
        <v>6.2281746429166944E-2</v>
      </c>
      <c r="AO41">
        <v>6.2281746429166944E-2</v>
      </c>
      <c r="AP41">
        <v>6.2281746429166944E-2</v>
      </c>
      <c r="AQ41">
        <v>6.2281746429166944E-2</v>
      </c>
      <c r="AR41">
        <v>6.2281746429166944E-2</v>
      </c>
      <c r="AS41">
        <v>6.2281746429166944E-2</v>
      </c>
      <c r="AT41">
        <v>6.2281746429166944E-2</v>
      </c>
      <c r="AU41">
        <v>6.2281746429166944E-2</v>
      </c>
      <c r="AV41">
        <v>6.2281746429166944E-2</v>
      </c>
      <c r="AW41">
        <v>6.2281746429166944E-2</v>
      </c>
      <c r="AX41">
        <v>6.2281746429166944E-2</v>
      </c>
      <c r="AY41">
        <v>6.2281746429166944E-2</v>
      </c>
      <c r="AZ41">
        <v>6.2281746429166944E-2</v>
      </c>
      <c r="BA41">
        <v>6.2281746429166944E-2</v>
      </c>
      <c r="BB41">
        <v>6.2281746429166944E-2</v>
      </c>
      <c r="BC41">
        <v>6.2281746429166944E-2</v>
      </c>
      <c r="BD41">
        <v>5.5606813798462142E-2</v>
      </c>
      <c r="BE41">
        <v>4.5156847308702029E-2</v>
      </c>
      <c r="BF41">
        <v>4.3457153342685802E-2</v>
      </c>
      <c r="BG41">
        <v>2.5417076326587341E-2</v>
      </c>
      <c r="BH41">
        <v>1.0959022761908185E-2</v>
      </c>
      <c r="BI41">
        <v>3.1990535797450726E-3</v>
      </c>
      <c r="BJ41">
        <v>3.1990535797450726E-3</v>
      </c>
      <c r="BK41">
        <v>3.1990535797450726E-3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2.3256880419416127E-2</v>
      </c>
      <c r="BU41">
        <v>1.5967268102138193E-2</v>
      </c>
    </row>
    <row r="42" spans="1:73" x14ac:dyDescent="0.25">
      <c r="A42">
        <v>1076</v>
      </c>
      <c r="B42">
        <v>554.83896483674914</v>
      </c>
      <c r="C42">
        <v>1.6523390947908781E-3</v>
      </c>
      <c r="D42">
        <v>-30</v>
      </c>
      <c r="E42">
        <v>508</v>
      </c>
      <c r="F42">
        <v>-568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2.1257077232287704E-3</v>
      </c>
      <c r="R42">
        <v>1.0160207559691275E-2</v>
      </c>
      <c r="S42">
        <v>3.0935983630888401E-2</v>
      </c>
      <c r="T42">
        <v>4.6807046909913795E-2</v>
      </c>
      <c r="U42">
        <v>5.3484119034197718E-2</v>
      </c>
      <c r="V42">
        <v>6.3934085523957823E-2</v>
      </c>
      <c r="W42">
        <v>6.3934085523957823E-2</v>
      </c>
      <c r="X42">
        <v>6.3934085523957823E-2</v>
      </c>
      <c r="Y42">
        <v>6.3934085523957823E-2</v>
      </c>
      <c r="Z42">
        <v>6.3934085523957823E-2</v>
      </c>
      <c r="AA42">
        <v>6.3934085523957823E-2</v>
      </c>
      <c r="AB42">
        <v>6.3934085523957823E-2</v>
      </c>
      <c r="AC42">
        <v>6.3934085523957823E-2</v>
      </c>
      <c r="AD42">
        <v>6.3934085523957823E-2</v>
      </c>
      <c r="AE42">
        <v>6.3934085523957823E-2</v>
      </c>
      <c r="AF42">
        <v>6.3934085523957823E-2</v>
      </c>
      <c r="AG42">
        <v>6.3934085523957823E-2</v>
      </c>
      <c r="AH42">
        <v>6.3934085523957823E-2</v>
      </c>
      <c r="AI42">
        <v>6.3934085523957823E-2</v>
      </c>
      <c r="AJ42">
        <v>6.3934085523957823E-2</v>
      </c>
      <c r="AK42">
        <v>6.3934085523957823E-2</v>
      </c>
      <c r="AL42">
        <v>6.3934085523957823E-2</v>
      </c>
      <c r="AM42">
        <v>6.3934085523957823E-2</v>
      </c>
      <c r="AN42">
        <v>6.3934085523957823E-2</v>
      </c>
      <c r="AO42">
        <v>6.3934085523957823E-2</v>
      </c>
      <c r="AP42">
        <v>6.3934085523957823E-2</v>
      </c>
      <c r="AQ42">
        <v>6.3934085523957823E-2</v>
      </c>
      <c r="AR42">
        <v>6.3934085523957823E-2</v>
      </c>
      <c r="AS42">
        <v>6.3934085523957823E-2</v>
      </c>
      <c r="AT42">
        <v>6.3934085523957823E-2</v>
      </c>
      <c r="AU42">
        <v>6.3934085523957823E-2</v>
      </c>
      <c r="AV42">
        <v>6.3934085523957823E-2</v>
      </c>
      <c r="AW42">
        <v>6.3934085523957823E-2</v>
      </c>
      <c r="AX42">
        <v>6.3934085523957823E-2</v>
      </c>
      <c r="AY42">
        <v>6.3934085523957823E-2</v>
      </c>
      <c r="AZ42">
        <v>6.3934085523957823E-2</v>
      </c>
      <c r="BA42">
        <v>6.3934085523957823E-2</v>
      </c>
      <c r="BB42">
        <v>6.3934085523957823E-2</v>
      </c>
      <c r="BC42">
        <v>6.3934085523957823E-2</v>
      </c>
      <c r="BD42">
        <v>5.7259152893253021E-2</v>
      </c>
      <c r="BE42">
        <v>4.6809186403492908E-2</v>
      </c>
      <c r="BF42">
        <v>4.5109492437476681E-2</v>
      </c>
      <c r="BG42">
        <v>2.5417076326587341E-2</v>
      </c>
      <c r="BH42">
        <v>1.0959022761908185E-2</v>
      </c>
      <c r="BI42">
        <v>3.1990535797450726E-3</v>
      </c>
      <c r="BJ42">
        <v>3.1990535797450726E-3</v>
      </c>
      <c r="BK42">
        <v>3.1990535797450726E-3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2.9196649610668146E-2</v>
      </c>
      <c r="BU42">
        <v>1.2056352499683058E-2</v>
      </c>
    </row>
    <row r="43" spans="1:73" x14ac:dyDescent="0.25">
      <c r="A43">
        <v>1076</v>
      </c>
      <c r="B43">
        <v>581.99299478753869</v>
      </c>
      <c r="C43">
        <v>1.7332051984936226E-3</v>
      </c>
      <c r="D43">
        <v>-40</v>
      </c>
      <c r="E43">
        <v>498</v>
      </c>
      <c r="F43">
        <v>-578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2.1257077232287704E-3</v>
      </c>
      <c r="R43">
        <v>1.1893412758184898E-2</v>
      </c>
      <c r="S43">
        <v>3.2669188829382023E-2</v>
      </c>
      <c r="T43">
        <v>4.8540252108407421E-2</v>
      </c>
      <c r="U43">
        <v>5.5217324232691344E-2</v>
      </c>
      <c r="V43">
        <v>6.5667290722451449E-2</v>
      </c>
      <c r="W43">
        <v>6.5667290722451449E-2</v>
      </c>
      <c r="X43">
        <v>6.5667290722451449E-2</v>
      </c>
      <c r="Y43">
        <v>6.5667290722451449E-2</v>
      </c>
      <c r="Z43">
        <v>6.5667290722451449E-2</v>
      </c>
      <c r="AA43">
        <v>6.5667290722451449E-2</v>
      </c>
      <c r="AB43">
        <v>6.5667290722451449E-2</v>
      </c>
      <c r="AC43">
        <v>6.5667290722451449E-2</v>
      </c>
      <c r="AD43">
        <v>6.5667290722451449E-2</v>
      </c>
      <c r="AE43">
        <v>6.5667290722451449E-2</v>
      </c>
      <c r="AF43">
        <v>6.5667290722451449E-2</v>
      </c>
      <c r="AG43">
        <v>6.5667290722451449E-2</v>
      </c>
      <c r="AH43">
        <v>6.5667290722451449E-2</v>
      </c>
      <c r="AI43">
        <v>6.5667290722451449E-2</v>
      </c>
      <c r="AJ43">
        <v>6.5667290722451449E-2</v>
      </c>
      <c r="AK43">
        <v>6.5667290722451449E-2</v>
      </c>
      <c r="AL43">
        <v>6.5667290722451449E-2</v>
      </c>
      <c r="AM43">
        <v>6.5667290722451449E-2</v>
      </c>
      <c r="AN43">
        <v>6.5667290722451449E-2</v>
      </c>
      <c r="AO43">
        <v>6.5667290722451449E-2</v>
      </c>
      <c r="AP43">
        <v>6.5667290722451449E-2</v>
      </c>
      <c r="AQ43">
        <v>6.5667290722451449E-2</v>
      </c>
      <c r="AR43">
        <v>6.5667290722451449E-2</v>
      </c>
      <c r="AS43">
        <v>6.5667290722451449E-2</v>
      </c>
      <c r="AT43">
        <v>6.5667290722451449E-2</v>
      </c>
      <c r="AU43">
        <v>6.5667290722451449E-2</v>
      </c>
      <c r="AV43">
        <v>6.5667290722451449E-2</v>
      </c>
      <c r="AW43">
        <v>6.5667290722451449E-2</v>
      </c>
      <c r="AX43">
        <v>6.5667290722451449E-2</v>
      </c>
      <c r="AY43">
        <v>6.5667290722451449E-2</v>
      </c>
      <c r="AZ43">
        <v>6.5667290722451449E-2</v>
      </c>
      <c r="BA43">
        <v>6.5667290722451449E-2</v>
      </c>
      <c r="BB43">
        <v>6.5667290722451449E-2</v>
      </c>
      <c r="BC43">
        <v>6.5667290722451449E-2</v>
      </c>
      <c r="BD43">
        <v>5.8992358091746647E-2</v>
      </c>
      <c r="BE43">
        <v>4.8542391601986534E-2</v>
      </c>
      <c r="BF43">
        <v>4.5109492437476681E-2</v>
      </c>
      <c r="BG43">
        <v>2.5417076326587341E-2</v>
      </c>
      <c r="BH43">
        <v>1.0959022761908185E-2</v>
      </c>
      <c r="BI43">
        <v>3.1990535797450726E-3</v>
      </c>
      <c r="BJ43">
        <v>3.1990535797450726E-3</v>
      </c>
      <c r="BK43">
        <v>3.1990535797450726E-3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3.5797233399667838E-2</v>
      </c>
      <c r="BU43">
        <v>8.1454368972279298E-3</v>
      </c>
    </row>
    <row r="44" spans="1:73" x14ac:dyDescent="0.25">
      <c r="A44">
        <v>1076</v>
      </c>
      <c r="B44">
        <v>615.28931813905911</v>
      </c>
      <c r="C44">
        <v>1.8323633691940226E-3</v>
      </c>
      <c r="D44">
        <v>-30</v>
      </c>
      <c r="E44">
        <v>508</v>
      </c>
      <c r="F44">
        <v>-568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2.1257077232287704E-3</v>
      </c>
      <c r="R44">
        <v>1.372577612737892E-2</v>
      </c>
      <c r="S44">
        <v>3.4501552198576049E-2</v>
      </c>
      <c r="T44">
        <v>5.037261547760144E-2</v>
      </c>
      <c r="U44">
        <v>5.7049687601885363E-2</v>
      </c>
      <c r="V44">
        <v>6.7499654091645475E-2</v>
      </c>
      <c r="W44">
        <v>6.7499654091645475E-2</v>
      </c>
      <c r="X44">
        <v>6.7499654091645475E-2</v>
      </c>
      <c r="Y44">
        <v>6.7499654091645475E-2</v>
      </c>
      <c r="Z44">
        <v>6.7499654091645475E-2</v>
      </c>
      <c r="AA44">
        <v>6.7499654091645475E-2</v>
      </c>
      <c r="AB44">
        <v>6.7499654091645475E-2</v>
      </c>
      <c r="AC44">
        <v>6.7499654091645475E-2</v>
      </c>
      <c r="AD44">
        <v>6.7499654091645475E-2</v>
      </c>
      <c r="AE44">
        <v>6.7499654091645475E-2</v>
      </c>
      <c r="AF44">
        <v>6.7499654091645475E-2</v>
      </c>
      <c r="AG44">
        <v>6.7499654091645475E-2</v>
      </c>
      <c r="AH44">
        <v>6.7499654091645475E-2</v>
      </c>
      <c r="AI44">
        <v>6.7499654091645475E-2</v>
      </c>
      <c r="AJ44">
        <v>6.7499654091645475E-2</v>
      </c>
      <c r="AK44">
        <v>6.7499654091645475E-2</v>
      </c>
      <c r="AL44">
        <v>6.7499654091645475E-2</v>
      </c>
      <c r="AM44">
        <v>6.7499654091645475E-2</v>
      </c>
      <c r="AN44">
        <v>6.7499654091645475E-2</v>
      </c>
      <c r="AO44">
        <v>6.7499654091645475E-2</v>
      </c>
      <c r="AP44">
        <v>6.7499654091645475E-2</v>
      </c>
      <c r="AQ44">
        <v>6.7499654091645475E-2</v>
      </c>
      <c r="AR44">
        <v>6.7499654091645475E-2</v>
      </c>
      <c r="AS44">
        <v>6.7499654091645475E-2</v>
      </c>
      <c r="AT44">
        <v>6.7499654091645475E-2</v>
      </c>
      <c r="AU44">
        <v>6.7499654091645475E-2</v>
      </c>
      <c r="AV44">
        <v>6.7499654091645475E-2</v>
      </c>
      <c r="AW44">
        <v>6.7499654091645475E-2</v>
      </c>
      <c r="AX44">
        <v>6.7499654091645475E-2</v>
      </c>
      <c r="AY44">
        <v>6.7499654091645475E-2</v>
      </c>
      <c r="AZ44">
        <v>6.7499654091645475E-2</v>
      </c>
      <c r="BA44">
        <v>6.7499654091645475E-2</v>
      </c>
      <c r="BB44">
        <v>6.7499654091645475E-2</v>
      </c>
      <c r="BC44">
        <v>6.7499654091645475E-2</v>
      </c>
      <c r="BD44">
        <v>6.0824721460940673E-2</v>
      </c>
      <c r="BE44">
        <v>5.037475497118056E-2</v>
      </c>
      <c r="BF44">
        <v>4.6941855806670707E-2</v>
      </c>
      <c r="BG44">
        <v>2.5417076326587341E-2</v>
      </c>
      <c r="BH44">
        <v>1.0959022761908185E-2</v>
      </c>
      <c r="BI44">
        <v>3.1990535797450726E-3</v>
      </c>
      <c r="BJ44">
        <v>3.1990535797450726E-3</v>
      </c>
      <c r="BK44">
        <v>3.1990535797450726E-3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2.9196649610668146E-2</v>
      </c>
      <c r="BU44">
        <v>1.2056352499683058E-2</v>
      </c>
    </row>
    <row r="45" spans="1:73" x14ac:dyDescent="0.25">
      <c r="A45">
        <v>1076</v>
      </c>
      <c r="B45">
        <v>588.90663160868439</v>
      </c>
      <c r="C45">
        <v>1.7537943660372647E-3</v>
      </c>
      <c r="D45">
        <v>-20</v>
      </c>
      <c r="E45">
        <v>518</v>
      </c>
      <c r="F45">
        <v>-558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2.1257077232287704E-3</v>
      </c>
      <c r="R45">
        <v>1.372577612737892E-2</v>
      </c>
      <c r="S45">
        <v>3.6255346564613315E-2</v>
      </c>
      <c r="T45">
        <v>5.2126409843638706E-2</v>
      </c>
      <c r="U45">
        <v>5.8803481967922629E-2</v>
      </c>
      <c r="V45">
        <v>6.9253448457682734E-2</v>
      </c>
      <c r="W45">
        <v>6.9253448457682734E-2</v>
      </c>
      <c r="X45">
        <v>6.9253448457682734E-2</v>
      </c>
      <c r="Y45">
        <v>6.9253448457682734E-2</v>
      </c>
      <c r="Z45">
        <v>6.9253448457682734E-2</v>
      </c>
      <c r="AA45">
        <v>6.9253448457682734E-2</v>
      </c>
      <c r="AB45">
        <v>6.9253448457682734E-2</v>
      </c>
      <c r="AC45">
        <v>6.9253448457682734E-2</v>
      </c>
      <c r="AD45">
        <v>6.9253448457682734E-2</v>
      </c>
      <c r="AE45">
        <v>6.9253448457682734E-2</v>
      </c>
      <c r="AF45">
        <v>6.9253448457682734E-2</v>
      </c>
      <c r="AG45">
        <v>6.9253448457682734E-2</v>
      </c>
      <c r="AH45">
        <v>6.9253448457682734E-2</v>
      </c>
      <c r="AI45">
        <v>6.9253448457682734E-2</v>
      </c>
      <c r="AJ45">
        <v>6.9253448457682734E-2</v>
      </c>
      <c r="AK45">
        <v>6.9253448457682734E-2</v>
      </c>
      <c r="AL45">
        <v>6.9253448457682734E-2</v>
      </c>
      <c r="AM45">
        <v>6.9253448457682734E-2</v>
      </c>
      <c r="AN45">
        <v>6.9253448457682734E-2</v>
      </c>
      <c r="AO45">
        <v>6.9253448457682734E-2</v>
      </c>
      <c r="AP45">
        <v>6.9253448457682734E-2</v>
      </c>
      <c r="AQ45">
        <v>6.9253448457682734E-2</v>
      </c>
      <c r="AR45">
        <v>6.9253448457682734E-2</v>
      </c>
      <c r="AS45">
        <v>6.9253448457682734E-2</v>
      </c>
      <c r="AT45">
        <v>6.9253448457682734E-2</v>
      </c>
      <c r="AU45">
        <v>6.9253448457682734E-2</v>
      </c>
      <c r="AV45">
        <v>6.9253448457682734E-2</v>
      </c>
      <c r="AW45">
        <v>6.9253448457682734E-2</v>
      </c>
      <c r="AX45">
        <v>6.9253448457682734E-2</v>
      </c>
      <c r="AY45">
        <v>6.9253448457682734E-2</v>
      </c>
      <c r="AZ45">
        <v>6.9253448457682734E-2</v>
      </c>
      <c r="BA45">
        <v>6.9253448457682734E-2</v>
      </c>
      <c r="BB45">
        <v>6.9253448457682734E-2</v>
      </c>
      <c r="BC45">
        <v>6.9253448457682734E-2</v>
      </c>
      <c r="BD45">
        <v>6.2578515826977932E-2</v>
      </c>
      <c r="BE45">
        <v>5.2128549337217826E-2</v>
      </c>
      <c r="BF45">
        <v>4.8695650172707973E-2</v>
      </c>
      <c r="BG45">
        <v>2.5417076326587341E-2</v>
      </c>
      <c r="BH45">
        <v>1.0959022761908185E-2</v>
      </c>
      <c r="BI45">
        <v>3.1990535797450726E-3</v>
      </c>
      <c r="BJ45">
        <v>3.1990535797450726E-3</v>
      </c>
      <c r="BK45">
        <v>3.1990535797450726E-3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2.325688041941612E-2</v>
      </c>
      <c r="BU45">
        <v>1.5967268102138187E-2</v>
      </c>
    </row>
    <row r="46" spans="1:73" x14ac:dyDescent="0.25">
      <c r="A46">
        <v>1076</v>
      </c>
      <c r="B46">
        <v>393.89351131785605</v>
      </c>
      <c r="C46">
        <v>1.1730352213573281E-3</v>
      </c>
      <c r="D46">
        <v>-10</v>
      </c>
      <c r="E46">
        <v>528</v>
      </c>
      <c r="F46">
        <v>-548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2.1257077232287704E-3</v>
      </c>
      <c r="R46">
        <v>1.372577612737892E-2</v>
      </c>
      <c r="S46">
        <v>3.7428381785970646E-2</v>
      </c>
      <c r="T46">
        <v>5.3299445064996037E-2</v>
      </c>
      <c r="U46">
        <v>5.997651718927996E-2</v>
      </c>
      <c r="V46">
        <v>7.0426483679040058E-2</v>
      </c>
      <c r="W46">
        <v>7.0426483679040058E-2</v>
      </c>
      <c r="X46">
        <v>7.0426483679040058E-2</v>
      </c>
      <c r="Y46">
        <v>7.0426483679040058E-2</v>
      </c>
      <c r="Z46">
        <v>7.0426483679040058E-2</v>
      </c>
      <c r="AA46">
        <v>7.0426483679040058E-2</v>
      </c>
      <c r="AB46">
        <v>7.0426483679040058E-2</v>
      </c>
      <c r="AC46">
        <v>7.0426483679040058E-2</v>
      </c>
      <c r="AD46">
        <v>7.0426483679040058E-2</v>
      </c>
      <c r="AE46">
        <v>7.0426483679040058E-2</v>
      </c>
      <c r="AF46">
        <v>7.0426483679040058E-2</v>
      </c>
      <c r="AG46">
        <v>7.0426483679040058E-2</v>
      </c>
      <c r="AH46">
        <v>7.0426483679040058E-2</v>
      </c>
      <c r="AI46">
        <v>7.0426483679040058E-2</v>
      </c>
      <c r="AJ46">
        <v>7.0426483679040058E-2</v>
      </c>
      <c r="AK46">
        <v>7.0426483679040058E-2</v>
      </c>
      <c r="AL46">
        <v>7.0426483679040058E-2</v>
      </c>
      <c r="AM46">
        <v>7.0426483679040058E-2</v>
      </c>
      <c r="AN46">
        <v>7.0426483679040058E-2</v>
      </c>
      <c r="AO46">
        <v>7.0426483679040058E-2</v>
      </c>
      <c r="AP46">
        <v>7.0426483679040058E-2</v>
      </c>
      <c r="AQ46">
        <v>7.0426483679040058E-2</v>
      </c>
      <c r="AR46">
        <v>7.0426483679040058E-2</v>
      </c>
      <c r="AS46">
        <v>7.0426483679040058E-2</v>
      </c>
      <c r="AT46">
        <v>7.0426483679040058E-2</v>
      </c>
      <c r="AU46">
        <v>7.0426483679040058E-2</v>
      </c>
      <c r="AV46">
        <v>7.0426483679040058E-2</v>
      </c>
      <c r="AW46">
        <v>7.0426483679040058E-2</v>
      </c>
      <c r="AX46">
        <v>7.0426483679040058E-2</v>
      </c>
      <c r="AY46">
        <v>7.0426483679040058E-2</v>
      </c>
      <c r="AZ46">
        <v>7.0426483679040058E-2</v>
      </c>
      <c r="BA46">
        <v>7.0426483679040058E-2</v>
      </c>
      <c r="BB46">
        <v>7.0426483679040058E-2</v>
      </c>
      <c r="BC46">
        <v>7.0426483679040058E-2</v>
      </c>
      <c r="BD46">
        <v>6.3751551048335256E-2</v>
      </c>
      <c r="BE46">
        <v>5.3301584558575157E-2</v>
      </c>
      <c r="BF46">
        <v>4.9868685394065304E-2</v>
      </c>
      <c r="BG46">
        <v>2.5417076326587341E-2</v>
      </c>
      <c r="BH46">
        <v>1.0959022761908185E-2</v>
      </c>
      <c r="BI46">
        <v>3.1990535797450726E-3</v>
      </c>
      <c r="BJ46">
        <v>3.1990535797450726E-3</v>
      </c>
      <c r="BK46">
        <v>3.1990535797450726E-3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1.7317111228164095E-2</v>
      </c>
      <c r="BU46">
        <v>1.8029375547042349E-2</v>
      </c>
    </row>
    <row r="47" spans="1:73" x14ac:dyDescent="0.25">
      <c r="A47">
        <v>1076</v>
      </c>
      <c r="B47">
        <v>394.87096296043899</v>
      </c>
      <c r="C47">
        <v>1.1759461228344485E-3</v>
      </c>
      <c r="D47">
        <v>0</v>
      </c>
      <c r="E47">
        <v>538</v>
      </c>
      <c r="F47">
        <v>-538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2.1257077232287704E-3</v>
      </c>
      <c r="R47">
        <v>1.372577612737892E-2</v>
      </c>
      <c r="S47">
        <v>3.8604327908805094E-2</v>
      </c>
      <c r="T47">
        <v>5.4475391187830485E-2</v>
      </c>
      <c r="U47">
        <v>6.1152463312114408E-2</v>
      </c>
      <c r="V47">
        <v>7.1602429801874506E-2</v>
      </c>
      <c r="W47">
        <v>7.1602429801874506E-2</v>
      </c>
      <c r="X47">
        <v>7.1602429801874506E-2</v>
      </c>
      <c r="Y47">
        <v>7.1602429801874506E-2</v>
      </c>
      <c r="Z47">
        <v>7.1602429801874506E-2</v>
      </c>
      <c r="AA47">
        <v>7.1602429801874506E-2</v>
      </c>
      <c r="AB47">
        <v>7.1602429801874506E-2</v>
      </c>
      <c r="AC47">
        <v>7.1602429801874506E-2</v>
      </c>
      <c r="AD47">
        <v>7.1602429801874506E-2</v>
      </c>
      <c r="AE47">
        <v>7.1602429801874506E-2</v>
      </c>
      <c r="AF47">
        <v>7.1602429801874506E-2</v>
      </c>
      <c r="AG47">
        <v>7.1602429801874506E-2</v>
      </c>
      <c r="AH47">
        <v>7.1602429801874506E-2</v>
      </c>
      <c r="AI47">
        <v>7.1602429801874506E-2</v>
      </c>
      <c r="AJ47">
        <v>7.1602429801874506E-2</v>
      </c>
      <c r="AK47">
        <v>7.1602429801874506E-2</v>
      </c>
      <c r="AL47">
        <v>7.1602429801874506E-2</v>
      </c>
      <c r="AM47">
        <v>7.1602429801874506E-2</v>
      </c>
      <c r="AN47">
        <v>7.1602429801874506E-2</v>
      </c>
      <c r="AO47">
        <v>7.1602429801874506E-2</v>
      </c>
      <c r="AP47">
        <v>7.1602429801874506E-2</v>
      </c>
      <c r="AQ47">
        <v>7.1602429801874506E-2</v>
      </c>
      <c r="AR47">
        <v>7.1602429801874506E-2</v>
      </c>
      <c r="AS47">
        <v>7.1602429801874506E-2</v>
      </c>
      <c r="AT47">
        <v>7.1602429801874506E-2</v>
      </c>
      <c r="AU47">
        <v>7.1602429801874506E-2</v>
      </c>
      <c r="AV47">
        <v>7.1602429801874506E-2</v>
      </c>
      <c r="AW47">
        <v>7.1602429801874506E-2</v>
      </c>
      <c r="AX47">
        <v>7.1602429801874506E-2</v>
      </c>
      <c r="AY47">
        <v>7.1602429801874506E-2</v>
      </c>
      <c r="AZ47">
        <v>7.1602429801874506E-2</v>
      </c>
      <c r="BA47">
        <v>7.1602429801874506E-2</v>
      </c>
      <c r="BB47">
        <v>7.1602429801874506E-2</v>
      </c>
      <c r="BC47">
        <v>7.1602429801874506E-2</v>
      </c>
      <c r="BD47">
        <v>6.4927497171169704E-2</v>
      </c>
      <c r="BE47">
        <v>5.4477530681409606E-2</v>
      </c>
      <c r="BF47">
        <v>5.1044631516899752E-2</v>
      </c>
      <c r="BG47">
        <v>2.6593022449421789E-2</v>
      </c>
      <c r="BH47">
        <v>1.0959022761908185E-2</v>
      </c>
      <c r="BI47">
        <v>3.1990535797450726E-3</v>
      </c>
      <c r="BJ47">
        <v>3.1990535797450726E-3</v>
      </c>
      <c r="BK47">
        <v>3.1990535797450726E-3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1.4708099311533988E-2</v>
      </c>
      <c r="BU47">
        <v>1.9314143198430771E-2</v>
      </c>
    </row>
    <row r="48" spans="1:73" x14ac:dyDescent="0.25">
      <c r="A48">
        <v>1076</v>
      </c>
      <c r="B48">
        <v>580.66299432024073</v>
      </c>
      <c r="C48">
        <v>1.7292443884073065E-3</v>
      </c>
      <c r="D48">
        <v>10</v>
      </c>
      <c r="E48">
        <v>548</v>
      </c>
      <c r="F48">
        <v>-528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2.1257077232287704E-3</v>
      </c>
      <c r="R48">
        <v>1.372577612737892E-2</v>
      </c>
      <c r="S48">
        <v>3.8604327908805094E-2</v>
      </c>
      <c r="T48">
        <v>5.6204635576237789E-2</v>
      </c>
      <c r="U48">
        <v>6.2881707700521719E-2</v>
      </c>
      <c r="V48">
        <v>7.3331674190281818E-2</v>
      </c>
      <c r="W48">
        <v>7.3331674190281818E-2</v>
      </c>
      <c r="X48">
        <v>7.3331674190281818E-2</v>
      </c>
      <c r="Y48">
        <v>7.3331674190281818E-2</v>
      </c>
      <c r="Z48">
        <v>7.3331674190281818E-2</v>
      </c>
      <c r="AA48">
        <v>7.3331674190281818E-2</v>
      </c>
      <c r="AB48">
        <v>7.3331674190281818E-2</v>
      </c>
      <c r="AC48">
        <v>7.3331674190281818E-2</v>
      </c>
      <c r="AD48">
        <v>7.3331674190281818E-2</v>
      </c>
      <c r="AE48">
        <v>7.3331674190281818E-2</v>
      </c>
      <c r="AF48">
        <v>7.3331674190281818E-2</v>
      </c>
      <c r="AG48">
        <v>7.3331674190281818E-2</v>
      </c>
      <c r="AH48">
        <v>7.3331674190281818E-2</v>
      </c>
      <c r="AI48">
        <v>7.3331674190281818E-2</v>
      </c>
      <c r="AJ48">
        <v>7.3331674190281818E-2</v>
      </c>
      <c r="AK48">
        <v>7.3331674190281818E-2</v>
      </c>
      <c r="AL48">
        <v>7.3331674190281818E-2</v>
      </c>
      <c r="AM48">
        <v>7.3331674190281818E-2</v>
      </c>
      <c r="AN48">
        <v>7.3331674190281818E-2</v>
      </c>
      <c r="AO48">
        <v>7.3331674190281818E-2</v>
      </c>
      <c r="AP48">
        <v>7.3331674190281818E-2</v>
      </c>
      <c r="AQ48">
        <v>7.3331674190281818E-2</v>
      </c>
      <c r="AR48">
        <v>7.3331674190281818E-2</v>
      </c>
      <c r="AS48">
        <v>7.3331674190281818E-2</v>
      </c>
      <c r="AT48">
        <v>7.3331674190281818E-2</v>
      </c>
      <c r="AU48">
        <v>7.3331674190281818E-2</v>
      </c>
      <c r="AV48">
        <v>7.3331674190281818E-2</v>
      </c>
      <c r="AW48">
        <v>7.3331674190281818E-2</v>
      </c>
      <c r="AX48">
        <v>7.3331674190281818E-2</v>
      </c>
      <c r="AY48">
        <v>7.3331674190281818E-2</v>
      </c>
      <c r="AZ48">
        <v>7.3331674190281818E-2</v>
      </c>
      <c r="BA48">
        <v>7.3331674190281818E-2</v>
      </c>
      <c r="BB48">
        <v>7.3331674190281818E-2</v>
      </c>
      <c r="BC48">
        <v>7.3331674190281818E-2</v>
      </c>
      <c r="BD48">
        <v>6.6656741559577015E-2</v>
      </c>
      <c r="BE48">
        <v>5.620677506981691E-2</v>
      </c>
      <c r="BF48">
        <v>5.2773875905307056E-2</v>
      </c>
      <c r="BG48">
        <v>2.8322266837829096E-2</v>
      </c>
      <c r="BH48">
        <v>1.0959022761908185E-2</v>
      </c>
      <c r="BI48">
        <v>3.1990535797450726E-3</v>
      </c>
      <c r="BJ48">
        <v>3.1990535797450726E-3</v>
      </c>
      <c r="BK48">
        <v>3.1990535797450726E-3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1.2209195073403782E-2</v>
      </c>
      <c r="BU48">
        <v>2.0850631926501488E-2</v>
      </c>
    </row>
    <row r="49" spans="1:73" x14ac:dyDescent="0.25">
      <c r="A49">
        <v>1076</v>
      </c>
      <c r="B49">
        <v>631.81511924675681</v>
      </c>
      <c r="C49">
        <v>1.8815780584525927E-3</v>
      </c>
      <c r="D49">
        <v>20</v>
      </c>
      <c r="E49">
        <v>558</v>
      </c>
      <c r="F49">
        <v>-518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2.1257077232287704E-3</v>
      </c>
      <c r="R49">
        <v>1.372577612737892E-2</v>
      </c>
      <c r="S49">
        <v>3.8604327908805094E-2</v>
      </c>
      <c r="T49">
        <v>5.8086213634690381E-2</v>
      </c>
      <c r="U49">
        <v>6.4763285758974318E-2</v>
      </c>
      <c r="V49">
        <v>7.5213252248734416E-2</v>
      </c>
      <c r="W49">
        <v>7.5213252248734416E-2</v>
      </c>
      <c r="X49">
        <v>7.5213252248734416E-2</v>
      </c>
      <c r="Y49">
        <v>7.5213252248734416E-2</v>
      </c>
      <c r="Z49">
        <v>7.5213252248734416E-2</v>
      </c>
      <c r="AA49">
        <v>7.5213252248734416E-2</v>
      </c>
      <c r="AB49">
        <v>7.5213252248734416E-2</v>
      </c>
      <c r="AC49">
        <v>7.5213252248734416E-2</v>
      </c>
      <c r="AD49">
        <v>7.5213252248734416E-2</v>
      </c>
      <c r="AE49">
        <v>7.5213252248734416E-2</v>
      </c>
      <c r="AF49">
        <v>7.5213252248734416E-2</v>
      </c>
      <c r="AG49">
        <v>7.5213252248734416E-2</v>
      </c>
      <c r="AH49">
        <v>7.5213252248734416E-2</v>
      </c>
      <c r="AI49">
        <v>7.5213252248734416E-2</v>
      </c>
      <c r="AJ49">
        <v>7.5213252248734416E-2</v>
      </c>
      <c r="AK49">
        <v>7.5213252248734416E-2</v>
      </c>
      <c r="AL49">
        <v>7.5213252248734416E-2</v>
      </c>
      <c r="AM49">
        <v>7.5213252248734416E-2</v>
      </c>
      <c r="AN49">
        <v>7.5213252248734416E-2</v>
      </c>
      <c r="AO49">
        <v>7.5213252248734416E-2</v>
      </c>
      <c r="AP49">
        <v>7.5213252248734416E-2</v>
      </c>
      <c r="AQ49">
        <v>7.5213252248734416E-2</v>
      </c>
      <c r="AR49">
        <v>7.5213252248734416E-2</v>
      </c>
      <c r="AS49">
        <v>7.5213252248734416E-2</v>
      </c>
      <c r="AT49">
        <v>7.5213252248734416E-2</v>
      </c>
      <c r="AU49">
        <v>7.5213252248734416E-2</v>
      </c>
      <c r="AV49">
        <v>7.5213252248734416E-2</v>
      </c>
      <c r="AW49">
        <v>7.5213252248734416E-2</v>
      </c>
      <c r="AX49">
        <v>7.5213252248734416E-2</v>
      </c>
      <c r="AY49">
        <v>7.5213252248734416E-2</v>
      </c>
      <c r="AZ49">
        <v>7.5213252248734416E-2</v>
      </c>
      <c r="BA49">
        <v>7.5213252248734416E-2</v>
      </c>
      <c r="BB49">
        <v>7.5213252248734416E-2</v>
      </c>
      <c r="BC49">
        <v>7.5213252248734416E-2</v>
      </c>
      <c r="BD49">
        <v>6.8538319618029614E-2</v>
      </c>
      <c r="BE49">
        <v>5.8088353128269501E-2</v>
      </c>
      <c r="BF49">
        <v>5.4655453963759648E-2</v>
      </c>
      <c r="BG49">
        <v>3.0203844896281688E-2</v>
      </c>
      <c r="BH49">
        <v>1.0959022761908185E-2</v>
      </c>
      <c r="BI49">
        <v>3.1990535797450726E-3</v>
      </c>
      <c r="BJ49">
        <v>3.1990535797450726E-3</v>
      </c>
      <c r="BK49">
        <v>3.1990535797450726E-3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9.2923354714333911E-3</v>
      </c>
      <c r="BU49">
        <v>3.0001683224210318E-2</v>
      </c>
    </row>
    <row r="50" spans="1:73" x14ac:dyDescent="0.25">
      <c r="A50">
        <v>1076</v>
      </c>
      <c r="B50">
        <v>572.59448447020895</v>
      </c>
      <c r="C50">
        <v>1.7052159493342947E-3</v>
      </c>
      <c r="D50">
        <v>30</v>
      </c>
      <c r="E50">
        <v>568</v>
      </c>
      <c r="F50">
        <v>-508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2.1257077232287704E-3</v>
      </c>
      <c r="R50">
        <v>1.372577612737892E-2</v>
      </c>
      <c r="S50">
        <v>3.8604327908805094E-2</v>
      </c>
      <c r="T50">
        <v>5.9791429584024676E-2</v>
      </c>
      <c r="U50">
        <v>6.6468501708308619E-2</v>
      </c>
      <c r="V50">
        <v>7.6918468198068718E-2</v>
      </c>
      <c r="W50">
        <v>7.6918468198068718E-2</v>
      </c>
      <c r="X50">
        <v>7.6918468198068718E-2</v>
      </c>
      <c r="Y50">
        <v>7.6918468198068718E-2</v>
      </c>
      <c r="Z50">
        <v>7.6918468198068718E-2</v>
      </c>
      <c r="AA50">
        <v>7.6918468198068718E-2</v>
      </c>
      <c r="AB50">
        <v>7.6918468198068718E-2</v>
      </c>
      <c r="AC50">
        <v>7.6918468198068718E-2</v>
      </c>
      <c r="AD50">
        <v>7.6918468198068718E-2</v>
      </c>
      <c r="AE50">
        <v>7.6918468198068718E-2</v>
      </c>
      <c r="AF50">
        <v>7.6918468198068718E-2</v>
      </c>
      <c r="AG50">
        <v>7.6918468198068718E-2</v>
      </c>
      <c r="AH50">
        <v>7.6918468198068718E-2</v>
      </c>
      <c r="AI50">
        <v>7.6918468198068718E-2</v>
      </c>
      <c r="AJ50">
        <v>7.6918468198068718E-2</v>
      </c>
      <c r="AK50">
        <v>7.6918468198068718E-2</v>
      </c>
      <c r="AL50">
        <v>7.6918468198068718E-2</v>
      </c>
      <c r="AM50">
        <v>7.6918468198068718E-2</v>
      </c>
      <c r="AN50">
        <v>7.6918468198068718E-2</v>
      </c>
      <c r="AO50">
        <v>7.6918468198068718E-2</v>
      </c>
      <c r="AP50">
        <v>7.6918468198068718E-2</v>
      </c>
      <c r="AQ50">
        <v>7.6918468198068718E-2</v>
      </c>
      <c r="AR50">
        <v>7.6918468198068718E-2</v>
      </c>
      <c r="AS50">
        <v>7.6918468198068718E-2</v>
      </c>
      <c r="AT50">
        <v>7.6918468198068718E-2</v>
      </c>
      <c r="AU50">
        <v>7.6918468198068718E-2</v>
      </c>
      <c r="AV50">
        <v>7.6918468198068718E-2</v>
      </c>
      <c r="AW50">
        <v>7.6918468198068718E-2</v>
      </c>
      <c r="AX50">
        <v>7.6918468198068718E-2</v>
      </c>
      <c r="AY50">
        <v>7.6918468198068718E-2</v>
      </c>
      <c r="AZ50">
        <v>7.6918468198068718E-2</v>
      </c>
      <c r="BA50">
        <v>7.6918468198068718E-2</v>
      </c>
      <c r="BB50">
        <v>7.6918468198068718E-2</v>
      </c>
      <c r="BC50">
        <v>7.6918468198068718E-2</v>
      </c>
      <c r="BD50">
        <v>7.0243535567363902E-2</v>
      </c>
      <c r="BE50">
        <v>5.9793569077603796E-2</v>
      </c>
      <c r="BF50">
        <v>5.6360669913093943E-2</v>
      </c>
      <c r="BG50">
        <v>3.1909060845615983E-2</v>
      </c>
      <c r="BH50">
        <v>1.2664238711242479E-2</v>
      </c>
      <c r="BI50">
        <v>3.1990535797450726E-3</v>
      </c>
      <c r="BJ50">
        <v>3.1990535797450726E-3</v>
      </c>
      <c r="BK50">
        <v>3.1990535797450726E-3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5.3814198689782627E-3</v>
      </c>
      <c r="BU50">
        <v>3.9152734521919141E-2</v>
      </c>
    </row>
    <row r="51" spans="1:73" x14ac:dyDescent="0.25">
      <c r="A51">
        <v>1084</v>
      </c>
      <c r="B51">
        <v>481.54498678720142</v>
      </c>
      <c r="C51">
        <v>1.4340658425155165E-3</v>
      </c>
      <c r="D51">
        <v>40</v>
      </c>
      <c r="E51">
        <v>582</v>
      </c>
      <c r="F51">
        <v>-502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2.1257077232287704E-3</v>
      </c>
      <c r="R51">
        <v>1.372577612737892E-2</v>
      </c>
      <c r="S51">
        <v>3.8604327908805094E-2</v>
      </c>
      <c r="T51">
        <v>5.9791429584024676E-2</v>
      </c>
      <c r="U51">
        <v>6.7902567550824133E-2</v>
      </c>
      <c r="V51">
        <v>7.8352534040584232E-2</v>
      </c>
      <c r="W51">
        <v>7.8352534040584232E-2</v>
      </c>
      <c r="X51">
        <v>7.8352534040584232E-2</v>
      </c>
      <c r="Y51">
        <v>7.8352534040584232E-2</v>
      </c>
      <c r="Z51">
        <v>7.8352534040584232E-2</v>
      </c>
      <c r="AA51">
        <v>7.8352534040584232E-2</v>
      </c>
      <c r="AB51">
        <v>7.8352534040584232E-2</v>
      </c>
      <c r="AC51">
        <v>7.8352534040584232E-2</v>
      </c>
      <c r="AD51">
        <v>7.8352534040584232E-2</v>
      </c>
      <c r="AE51">
        <v>7.8352534040584232E-2</v>
      </c>
      <c r="AF51">
        <v>7.8352534040584232E-2</v>
      </c>
      <c r="AG51">
        <v>7.8352534040584232E-2</v>
      </c>
      <c r="AH51">
        <v>7.8352534040584232E-2</v>
      </c>
      <c r="AI51">
        <v>7.8352534040584232E-2</v>
      </c>
      <c r="AJ51">
        <v>7.8352534040584232E-2</v>
      </c>
      <c r="AK51">
        <v>7.8352534040584232E-2</v>
      </c>
      <c r="AL51">
        <v>7.8352534040584232E-2</v>
      </c>
      <c r="AM51">
        <v>7.8352534040584232E-2</v>
      </c>
      <c r="AN51">
        <v>7.8352534040584232E-2</v>
      </c>
      <c r="AO51">
        <v>7.8352534040584232E-2</v>
      </c>
      <c r="AP51">
        <v>7.8352534040584232E-2</v>
      </c>
      <c r="AQ51">
        <v>7.8352534040584232E-2</v>
      </c>
      <c r="AR51">
        <v>7.8352534040584232E-2</v>
      </c>
      <c r="AS51">
        <v>7.8352534040584232E-2</v>
      </c>
      <c r="AT51">
        <v>7.8352534040584232E-2</v>
      </c>
      <c r="AU51">
        <v>7.8352534040584232E-2</v>
      </c>
      <c r="AV51">
        <v>7.8352534040584232E-2</v>
      </c>
      <c r="AW51">
        <v>7.8352534040584232E-2</v>
      </c>
      <c r="AX51">
        <v>7.8352534040584232E-2</v>
      </c>
      <c r="AY51">
        <v>7.8352534040584232E-2</v>
      </c>
      <c r="AZ51">
        <v>7.8352534040584232E-2</v>
      </c>
      <c r="BA51">
        <v>7.8352534040584232E-2</v>
      </c>
      <c r="BB51">
        <v>7.8352534040584232E-2</v>
      </c>
      <c r="BC51">
        <v>7.8352534040584232E-2</v>
      </c>
      <c r="BD51">
        <v>7.1677601409879416E-2</v>
      </c>
      <c r="BE51">
        <v>6.122763492011931E-2</v>
      </c>
      <c r="BF51">
        <v>5.7794735755609457E-2</v>
      </c>
      <c r="BG51">
        <v>3.3343126688131497E-2</v>
      </c>
      <c r="BH51">
        <v>1.4098304553757997E-2</v>
      </c>
      <c r="BI51">
        <v>3.1990535797450726E-3</v>
      </c>
      <c r="BJ51">
        <v>3.1990535797450726E-3</v>
      </c>
      <c r="BK51">
        <v>3.1990535797450726E-3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3.0348705075051857E-3</v>
      </c>
      <c r="BU51">
        <v>5.0483234007439225E-2</v>
      </c>
    </row>
    <row r="52" spans="1:73" x14ac:dyDescent="0.25">
      <c r="A52">
        <v>1076</v>
      </c>
      <c r="B52">
        <v>576.11397690743195</v>
      </c>
      <c r="C52">
        <v>1.7156971795946017E-3</v>
      </c>
      <c r="D52">
        <v>30</v>
      </c>
      <c r="E52">
        <v>568</v>
      </c>
      <c r="F52">
        <v>-508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2.1257077232287704E-3</v>
      </c>
      <c r="R52">
        <v>1.372577612737892E-2</v>
      </c>
      <c r="S52">
        <v>3.8604327908805094E-2</v>
      </c>
      <c r="T52">
        <v>6.1507126763619274E-2</v>
      </c>
      <c r="U52">
        <v>6.9618264730418739E-2</v>
      </c>
      <c r="V52">
        <v>8.0068231220178837E-2</v>
      </c>
      <c r="W52">
        <v>8.0068231220178837E-2</v>
      </c>
      <c r="X52">
        <v>8.0068231220178837E-2</v>
      </c>
      <c r="Y52">
        <v>8.0068231220178837E-2</v>
      </c>
      <c r="Z52">
        <v>8.0068231220178837E-2</v>
      </c>
      <c r="AA52">
        <v>8.0068231220178837E-2</v>
      </c>
      <c r="AB52">
        <v>8.0068231220178837E-2</v>
      </c>
      <c r="AC52">
        <v>8.0068231220178837E-2</v>
      </c>
      <c r="AD52">
        <v>8.0068231220178837E-2</v>
      </c>
      <c r="AE52">
        <v>8.0068231220178837E-2</v>
      </c>
      <c r="AF52">
        <v>8.0068231220178837E-2</v>
      </c>
      <c r="AG52">
        <v>8.0068231220178837E-2</v>
      </c>
      <c r="AH52">
        <v>8.0068231220178837E-2</v>
      </c>
      <c r="AI52">
        <v>8.0068231220178837E-2</v>
      </c>
      <c r="AJ52">
        <v>8.0068231220178837E-2</v>
      </c>
      <c r="AK52">
        <v>8.0068231220178837E-2</v>
      </c>
      <c r="AL52">
        <v>8.0068231220178837E-2</v>
      </c>
      <c r="AM52">
        <v>8.0068231220178837E-2</v>
      </c>
      <c r="AN52">
        <v>8.0068231220178837E-2</v>
      </c>
      <c r="AO52">
        <v>8.0068231220178837E-2</v>
      </c>
      <c r="AP52">
        <v>8.0068231220178837E-2</v>
      </c>
      <c r="AQ52">
        <v>8.0068231220178837E-2</v>
      </c>
      <c r="AR52">
        <v>8.0068231220178837E-2</v>
      </c>
      <c r="AS52">
        <v>8.0068231220178837E-2</v>
      </c>
      <c r="AT52">
        <v>8.0068231220178837E-2</v>
      </c>
      <c r="AU52">
        <v>8.0068231220178837E-2</v>
      </c>
      <c r="AV52">
        <v>8.0068231220178837E-2</v>
      </c>
      <c r="AW52">
        <v>8.0068231220178837E-2</v>
      </c>
      <c r="AX52">
        <v>8.0068231220178837E-2</v>
      </c>
      <c r="AY52">
        <v>8.0068231220178837E-2</v>
      </c>
      <c r="AZ52">
        <v>8.0068231220178837E-2</v>
      </c>
      <c r="BA52">
        <v>8.0068231220178837E-2</v>
      </c>
      <c r="BB52">
        <v>8.0068231220178837E-2</v>
      </c>
      <c r="BC52">
        <v>8.0068231220178837E-2</v>
      </c>
      <c r="BD52">
        <v>7.3393298589474021E-2</v>
      </c>
      <c r="BE52">
        <v>6.2943332099713908E-2</v>
      </c>
      <c r="BF52">
        <v>5.9510432935204055E-2</v>
      </c>
      <c r="BG52">
        <v>3.5058823867726102E-2</v>
      </c>
      <c r="BH52">
        <v>1.5814001733352599E-2</v>
      </c>
      <c r="BI52">
        <v>3.1990535797450726E-3</v>
      </c>
      <c r="BJ52">
        <v>3.1990535797450726E-3</v>
      </c>
      <c r="BK52">
        <v>3.1990535797450726E-3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5.3814198689782627E-3</v>
      </c>
      <c r="BU52">
        <v>3.9152734521919141E-2</v>
      </c>
    </row>
    <row r="53" spans="1:73" x14ac:dyDescent="0.25">
      <c r="A53">
        <v>1076</v>
      </c>
      <c r="B53">
        <v>591.04971299399062</v>
      </c>
      <c r="C53">
        <v>1.760176573093148E-3</v>
      </c>
      <c r="D53">
        <v>20</v>
      </c>
      <c r="E53">
        <v>558</v>
      </c>
      <c r="F53">
        <v>-518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2.1257077232287704E-3</v>
      </c>
      <c r="R53">
        <v>1.372577612737892E-2</v>
      </c>
      <c r="S53">
        <v>3.8604327908805094E-2</v>
      </c>
      <c r="T53">
        <v>6.3267303336712419E-2</v>
      </c>
      <c r="U53">
        <v>7.1378441303511883E-2</v>
      </c>
      <c r="V53">
        <v>8.1828407793271982E-2</v>
      </c>
      <c r="W53">
        <v>8.1828407793271982E-2</v>
      </c>
      <c r="X53">
        <v>8.1828407793271982E-2</v>
      </c>
      <c r="Y53">
        <v>8.1828407793271982E-2</v>
      </c>
      <c r="Z53">
        <v>8.1828407793271982E-2</v>
      </c>
      <c r="AA53">
        <v>8.1828407793271982E-2</v>
      </c>
      <c r="AB53">
        <v>8.1828407793271982E-2</v>
      </c>
      <c r="AC53">
        <v>8.1828407793271982E-2</v>
      </c>
      <c r="AD53">
        <v>8.1828407793271982E-2</v>
      </c>
      <c r="AE53">
        <v>8.1828407793271982E-2</v>
      </c>
      <c r="AF53">
        <v>8.1828407793271982E-2</v>
      </c>
      <c r="AG53">
        <v>8.1828407793271982E-2</v>
      </c>
      <c r="AH53">
        <v>8.1828407793271982E-2</v>
      </c>
      <c r="AI53">
        <v>8.1828407793271982E-2</v>
      </c>
      <c r="AJ53">
        <v>8.1828407793271982E-2</v>
      </c>
      <c r="AK53">
        <v>8.1828407793271982E-2</v>
      </c>
      <c r="AL53">
        <v>8.1828407793271982E-2</v>
      </c>
      <c r="AM53">
        <v>8.1828407793271982E-2</v>
      </c>
      <c r="AN53">
        <v>8.1828407793271982E-2</v>
      </c>
      <c r="AO53">
        <v>8.1828407793271982E-2</v>
      </c>
      <c r="AP53">
        <v>8.1828407793271982E-2</v>
      </c>
      <c r="AQ53">
        <v>8.1828407793271982E-2</v>
      </c>
      <c r="AR53">
        <v>8.1828407793271982E-2</v>
      </c>
      <c r="AS53">
        <v>8.1828407793271982E-2</v>
      </c>
      <c r="AT53">
        <v>8.1828407793271982E-2</v>
      </c>
      <c r="AU53">
        <v>8.1828407793271982E-2</v>
      </c>
      <c r="AV53">
        <v>8.1828407793271982E-2</v>
      </c>
      <c r="AW53">
        <v>8.1828407793271982E-2</v>
      </c>
      <c r="AX53">
        <v>8.1828407793271982E-2</v>
      </c>
      <c r="AY53">
        <v>8.1828407793271982E-2</v>
      </c>
      <c r="AZ53">
        <v>8.1828407793271982E-2</v>
      </c>
      <c r="BA53">
        <v>8.1828407793271982E-2</v>
      </c>
      <c r="BB53">
        <v>8.1828407793271982E-2</v>
      </c>
      <c r="BC53">
        <v>8.1828407793271982E-2</v>
      </c>
      <c r="BD53">
        <v>7.5153475162567165E-2</v>
      </c>
      <c r="BE53">
        <v>6.4703508672807053E-2</v>
      </c>
      <c r="BF53">
        <v>6.12706095082972E-2</v>
      </c>
      <c r="BG53">
        <v>3.6819000440819247E-2</v>
      </c>
      <c r="BH53">
        <v>1.5814001733352599E-2</v>
      </c>
      <c r="BI53">
        <v>3.1990535797450726E-3</v>
      </c>
      <c r="BJ53">
        <v>3.1990535797450726E-3</v>
      </c>
      <c r="BK53">
        <v>3.1990535797450726E-3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9.2923354714333911E-3</v>
      </c>
      <c r="BU53">
        <v>3.0001683224210325E-2</v>
      </c>
    </row>
    <row r="54" spans="1:73" x14ac:dyDescent="0.25">
      <c r="A54">
        <v>1076</v>
      </c>
      <c r="B54">
        <v>589.29228727611064</v>
      </c>
      <c r="C54">
        <v>1.754942868534027E-3</v>
      </c>
      <c r="D54">
        <v>10</v>
      </c>
      <c r="E54">
        <v>548</v>
      </c>
      <c r="F54">
        <v>-528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2.1257077232287704E-3</v>
      </c>
      <c r="R54">
        <v>1.372577612737892E-2</v>
      </c>
      <c r="S54">
        <v>3.8604327908805094E-2</v>
      </c>
      <c r="T54">
        <v>6.5022246205246451E-2</v>
      </c>
      <c r="U54">
        <v>7.3133384172045915E-2</v>
      </c>
      <c r="V54">
        <v>8.3583350661806013E-2</v>
      </c>
      <c r="W54">
        <v>8.3583350661806013E-2</v>
      </c>
      <c r="X54">
        <v>8.3583350661806013E-2</v>
      </c>
      <c r="Y54">
        <v>8.3583350661806013E-2</v>
      </c>
      <c r="Z54">
        <v>8.3583350661806013E-2</v>
      </c>
      <c r="AA54">
        <v>8.3583350661806013E-2</v>
      </c>
      <c r="AB54">
        <v>8.3583350661806013E-2</v>
      </c>
      <c r="AC54">
        <v>8.3583350661806013E-2</v>
      </c>
      <c r="AD54">
        <v>8.3583350661806013E-2</v>
      </c>
      <c r="AE54">
        <v>8.3583350661806013E-2</v>
      </c>
      <c r="AF54">
        <v>8.3583350661806013E-2</v>
      </c>
      <c r="AG54">
        <v>8.3583350661806013E-2</v>
      </c>
      <c r="AH54">
        <v>8.3583350661806013E-2</v>
      </c>
      <c r="AI54">
        <v>8.3583350661806013E-2</v>
      </c>
      <c r="AJ54">
        <v>8.3583350661806013E-2</v>
      </c>
      <c r="AK54">
        <v>8.3583350661806013E-2</v>
      </c>
      <c r="AL54">
        <v>8.3583350661806013E-2</v>
      </c>
      <c r="AM54">
        <v>8.3583350661806013E-2</v>
      </c>
      <c r="AN54">
        <v>8.3583350661806013E-2</v>
      </c>
      <c r="AO54">
        <v>8.3583350661806013E-2</v>
      </c>
      <c r="AP54">
        <v>8.3583350661806013E-2</v>
      </c>
      <c r="AQ54">
        <v>8.3583350661806013E-2</v>
      </c>
      <c r="AR54">
        <v>8.3583350661806013E-2</v>
      </c>
      <c r="AS54">
        <v>8.3583350661806013E-2</v>
      </c>
      <c r="AT54">
        <v>8.3583350661806013E-2</v>
      </c>
      <c r="AU54">
        <v>8.3583350661806013E-2</v>
      </c>
      <c r="AV54">
        <v>8.3583350661806013E-2</v>
      </c>
      <c r="AW54">
        <v>8.3583350661806013E-2</v>
      </c>
      <c r="AX54">
        <v>8.3583350661806013E-2</v>
      </c>
      <c r="AY54">
        <v>8.3583350661806013E-2</v>
      </c>
      <c r="AZ54">
        <v>8.3583350661806013E-2</v>
      </c>
      <c r="BA54">
        <v>8.3583350661806013E-2</v>
      </c>
      <c r="BB54">
        <v>8.3583350661806013E-2</v>
      </c>
      <c r="BC54">
        <v>8.3583350661806013E-2</v>
      </c>
      <c r="BD54">
        <v>7.6908418031101197E-2</v>
      </c>
      <c r="BE54">
        <v>6.6458451541341085E-2</v>
      </c>
      <c r="BF54">
        <v>6.3025552376831231E-2</v>
      </c>
      <c r="BG54">
        <v>3.8573943309353272E-2</v>
      </c>
      <c r="BH54">
        <v>1.5814001733352599E-2</v>
      </c>
      <c r="BI54">
        <v>3.1990535797450726E-3</v>
      </c>
      <c r="BJ54">
        <v>3.1990535797450726E-3</v>
      </c>
      <c r="BK54">
        <v>3.1990535797450726E-3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1.2587032780413857E-2</v>
      </c>
      <c r="BU54">
        <v>2.0850631926501509E-2</v>
      </c>
    </row>
    <row r="55" spans="1:73" x14ac:dyDescent="0.25">
      <c r="A55">
        <v>1076</v>
      </c>
      <c r="B55">
        <v>620.57366551391169</v>
      </c>
      <c r="C55">
        <v>1.8481004286135853E-3</v>
      </c>
      <c r="D55">
        <v>0</v>
      </c>
      <c r="E55">
        <v>538</v>
      </c>
      <c r="F55">
        <v>-538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2.1257077232287704E-3</v>
      </c>
      <c r="R55">
        <v>1.372577612737892E-2</v>
      </c>
      <c r="S55">
        <v>4.0452428337418682E-2</v>
      </c>
      <c r="T55">
        <v>6.6870346633860031E-2</v>
      </c>
      <c r="U55">
        <v>7.4981484600659495E-2</v>
      </c>
      <c r="V55">
        <v>8.5431451090419594E-2</v>
      </c>
      <c r="W55">
        <v>8.5431451090419594E-2</v>
      </c>
      <c r="X55">
        <v>8.5431451090419594E-2</v>
      </c>
      <c r="Y55">
        <v>8.5431451090419594E-2</v>
      </c>
      <c r="Z55">
        <v>8.5431451090419594E-2</v>
      </c>
      <c r="AA55">
        <v>8.5431451090419594E-2</v>
      </c>
      <c r="AB55">
        <v>8.5431451090419594E-2</v>
      </c>
      <c r="AC55">
        <v>8.5431451090419594E-2</v>
      </c>
      <c r="AD55">
        <v>8.5431451090419594E-2</v>
      </c>
      <c r="AE55">
        <v>8.5431451090419594E-2</v>
      </c>
      <c r="AF55">
        <v>8.5431451090419594E-2</v>
      </c>
      <c r="AG55">
        <v>8.5431451090419594E-2</v>
      </c>
      <c r="AH55">
        <v>8.5431451090419594E-2</v>
      </c>
      <c r="AI55">
        <v>8.5431451090419594E-2</v>
      </c>
      <c r="AJ55">
        <v>8.5431451090419594E-2</v>
      </c>
      <c r="AK55">
        <v>8.5431451090419594E-2</v>
      </c>
      <c r="AL55">
        <v>8.5431451090419594E-2</v>
      </c>
      <c r="AM55">
        <v>8.5431451090419594E-2</v>
      </c>
      <c r="AN55">
        <v>8.5431451090419594E-2</v>
      </c>
      <c r="AO55">
        <v>8.5431451090419594E-2</v>
      </c>
      <c r="AP55">
        <v>8.5431451090419594E-2</v>
      </c>
      <c r="AQ55">
        <v>8.5431451090419594E-2</v>
      </c>
      <c r="AR55">
        <v>8.5431451090419594E-2</v>
      </c>
      <c r="AS55">
        <v>8.5431451090419594E-2</v>
      </c>
      <c r="AT55">
        <v>8.5431451090419594E-2</v>
      </c>
      <c r="AU55">
        <v>8.5431451090419594E-2</v>
      </c>
      <c r="AV55">
        <v>8.5431451090419594E-2</v>
      </c>
      <c r="AW55">
        <v>8.5431451090419594E-2</v>
      </c>
      <c r="AX55">
        <v>8.5431451090419594E-2</v>
      </c>
      <c r="AY55">
        <v>8.5431451090419594E-2</v>
      </c>
      <c r="AZ55">
        <v>8.5431451090419594E-2</v>
      </c>
      <c r="BA55">
        <v>8.5431451090419594E-2</v>
      </c>
      <c r="BB55">
        <v>8.5431451090419594E-2</v>
      </c>
      <c r="BC55">
        <v>8.5431451090419594E-2</v>
      </c>
      <c r="BD55">
        <v>7.8756518459714778E-2</v>
      </c>
      <c r="BE55">
        <v>6.8306551969954665E-2</v>
      </c>
      <c r="BF55">
        <v>6.4873652805444812E-2</v>
      </c>
      <c r="BG55">
        <v>4.0422043737966859E-2</v>
      </c>
      <c r="BH55">
        <v>1.5814001733352599E-2</v>
      </c>
      <c r="BI55">
        <v>3.1990535797450726E-3</v>
      </c>
      <c r="BJ55">
        <v>3.1990535797450726E-3</v>
      </c>
      <c r="BK55">
        <v>3.1990535797450726E-3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1.5622638306910672E-2</v>
      </c>
      <c r="BU55">
        <v>1.9314143198430792E-2</v>
      </c>
    </row>
    <row r="56" spans="1:73" x14ac:dyDescent="0.25">
      <c r="A56">
        <v>1076</v>
      </c>
      <c r="B56">
        <v>576.57908871271752</v>
      </c>
      <c r="C56">
        <v>1.7170823065738295E-3</v>
      </c>
      <c r="D56">
        <v>-10</v>
      </c>
      <c r="E56">
        <v>528</v>
      </c>
      <c r="F56">
        <v>-548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2.1257077232287704E-3</v>
      </c>
      <c r="R56">
        <v>1.372577612737892E-2</v>
      </c>
      <c r="S56">
        <v>4.2169510643992512E-2</v>
      </c>
      <c r="T56">
        <v>6.8587428940433862E-2</v>
      </c>
      <c r="U56">
        <v>7.6698566907233326E-2</v>
      </c>
      <c r="V56">
        <v>8.7148533396993424E-2</v>
      </c>
      <c r="W56">
        <v>8.7148533396993424E-2</v>
      </c>
      <c r="X56">
        <v>8.7148533396993424E-2</v>
      </c>
      <c r="Y56">
        <v>8.7148533396993424E-2</v>
      </c>
      <c r="Z56">
        <v>8.7148533396993424E-2</v>
      </c>
      <c r="AA56">
        <v>8.7148533396993424E-2</v>
      </c>
      <c r="AB56">
        <v>8.7148533396993424E-2</v>
      </c>
      <c r="AC56">
        <v>8.7148533396993424E-2</v>
      </c>
      <c r="AD56">
        <v>8.7148533396993424E-2</v>
      </c>
      <c r="AE56">
        <v>8.7148533396993424E-2</v>
      </c>
      <c r="AF56">
        <v>8.7148533396993424E-2</v>
      </c>
      <c r="AG56">
        <v>8.7148533396993424E-2</v>
      </c>
      <c r="AH56">
        <v>8.7148533396993424E-2</v>
      </c>
      <c r="AI56">
        <v>8.7148533396993424E-2</v>
      </c>
      <c r="AJ56">
        <v>8.7148533396993424E-2</v>
      </c>
      <c r="AK56">
        <v>8.7148533396993424E-2</v>
      </c>
      <c r="AL56">
        <v>8.7148533396993424E-2</v>
      </c>
      <c r="AM56">
        <v>8.7148533396993424E-2</v>
      </c>
      <c r="AN56">
        <v>8.7148533396993424E-2</v>
      </c>
      <c r="AO56">
        <v>8.7148533396993424E-2</v>
      </c>
      <c r="AP56">
        <v>8.7148533396993424E-2</v>
      </c>
      <c r="AQ56">
        <v>8.7148533396993424E-2</v>
      </c>
      <c r="AR56">
        <v>8.7148533396993424E-2</v>
      </c>
      <c r="AS56">
        <v>8.7148533396993424E-2</v>
      </c>
      <c r="AT56">
        <v>8.7148533396993424E-2</v>
      </c>
      <c r="AU56">
        <v>8.7148533396993424E-2</v>
      </c>
      <c r="AV56">
        <v>8.7148533396993424E-2</v>
      </c>
      <c r="AW56">
        <v>8.7148533396993424E-2</v>
      </c>
      <c r="AX56">
        <v>8.7148533396993424E-2</v>
      </c>
      <c r="AY56">
        <v>8.7148533396993424E-2</v>
      </c>
      <c r="AZ56">
        <v>8.7148533396993424E-2</v>
      </c>
      <c r="BA56">
        <v>8.7148533396993424E-2</v>
      </c>
      <c r="BB56">
        <v>8.7148533396993424E-2</v>
      </c>
      <c r="BC56">
        <v>8.7148533396993424E-2</v>
      </c>
      <c r="BD56">
        <v>8.0473600766288608E-2</v>
      </c>
      <c r="BE56">
        <v>7.0023634276528496E-2</v>
      </c>
      <c r="BF56">
        <v>6.6590735112018642E-2</v>
      </c>
      <c r="BG56">
        <v>4.0422043737966859E-2</v>
      </c>
      <c r="BH56">
        <v>1.5814001733352599E-2</v>
      </c>
      <c r="BI56">
        <v>3.1990535797450726E-3</v>
      </c>
      <c r="BJ56">
        <v>3.1990535797450726E-3</v>
      </c>
      <c r="BK56">
        <v>3.1990535797450726E-3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1.8877486711606786E-2</v>
      </c>
      <c r="BU56">
        <v>1.8029375547042384E-2</v>
      </c>
    </row>
    <row r="57" spans="1:73" x14ac:dyDescent="0.25">
      <c r="A57">
        <v>1076</v>
      </c>
      <c r="B57">
        <v>605.7086352944217</v>
      </c>
      <c r="C57">
        <v>1.803831600839137E-3</v>
      </c>
      <c r="D57">
        <v>-20</v>
      </c>
      <c r="E57">
        <v>518</v>
      </c>
      <c r="F57">
        <v>-558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2.1257077232287704E-3</v>
      </c>
      <c r="R57">
        <v>1.372577612737892E-2</v>
      </c>
      <c r="S57">
        <v>4.3973342244831647E-2</v>
      </c>
      <c r="T57">
        <v>7.0391260541272996E-2</v>
      </c>
      <c r="U57">
        <v>7.850239850807246E-2</v>
      </c>
      <c r="V57">
        <v>8.8952364997832559E-2</v>
      </c>
      <c r="W57">
        <v>8.8952364997832559E-2</v>
      </c>
      <c r="X57">
        <v>8.8952364997832559E-2</v>
      </c>
      <c r="Y57">
        <v>8.8952364997832559E-2</v>
      </c>
      <c r="Z57">
        <v>8.8952364997832559E-2</v>
      </c>
      <c r="AA57">
        <v>8.8952364997832559E-2</v>
      </c>
      <c r="AB57">
        <v>8.8952364997832559E-2</v>
      </c>
      <c r="AC57">
        <v>8.8952364997832559E-2</v>
      </c>
      <c r="AD57">
        <v>8.8952364997832559E-2</v>
      </c>
      <c r="AE57">
        <v>8.8952364997832559E-2</v>
      </c>
      <c r="AF57">
        <v>8.8952364997832559E-2</v>
      </c>
      <c r="AG57">
        <v>8.8952364997832559E-2</v>
      </c>
      <c r="AH57">
        <v>8.8952364997832559E-2</v>
      </c>
      <c r="AI57">
        <v>8.8952364997832559E-2</v>
      </c>
      <c r="AJ57">
        <v>8.8952364997832559E-2</v>
      </c>
      <c r="AK57">
        <v>8.8952364997832559E-2</v>
      </c>
      <c r="AL57">
        <v>8.8952364997832559E-2</v>
      </c>
      <c r="AM57">
        <v>8.8952364997832559E-2</v>
      </c>
      <c r="AN57">
        <v>8.8952364997832559E-2</v>
      </c>
      <c r="AO57">
        <v>8.8952364997832559E-2</v>
      </c>
      <c r="AP57">
        <v>8.8952364997832559E-2</v>
      </c>
      <c r="AQ57">
        <v>8.8952364997832559E-2</v>
      </c>
      <c r="AR57">
        <v>8.8952364997832559E-2</v>
      </c>
      <c r="AS57">
        <v>8.8952364997832559E-2</v>
      </c>
      <c r="AT57">
        <v>8.8952364997832559E-2</v>
      </c>
      <c r="AU57">
        <v>8.8952364997832559E-2</v>
      </c>
      <c r="AV57">
        <v>8.8952364997832559E-2</v>
      </c>
      <c r="AW57">
        <v>8.8952364997832559E-2</v>
      </c>
      <c r="AX57">
        <v>8.8952364997832559E-2</v>
      </c>
      <c r="AY57">
        <v>8.8952364997832559E-2</v>
      </c>
      <c r="AZ57">
        <v>8.8952364997832559E-2</v>
      </c>
      <c r="BA57">
        <v>8.8952364997832559E-2</v>
      </c>
      <c r="BB57">
        <v>8.8952364997832559E-2</v>
      </c>
      <c r="BC57">
        <v>8.8952364997832559E-2</v>
      </c>
      <c r="BD57">
        <v>8.2277432367127742E-2</v>
      </c>
      <c r="BE57">
        <v>7.182746587736763E-2</v>
      </c>
      <c r="BF57">
        <v>6.8394566712857777E-2</v>
      </c>
      <c r="BG57">
        <v>4.0422043737966859E-2</v>
      </c>
      <c r="BH57">
        <v>1.5814001733352599E-2</v>
      </c>
      <c r="BI57">
        <v>3.1990535797450726E-3</v>
      </c>
      <c r="BJ57">
        <v>3.1990535797450726E-3</v>
      </c>
      <c r="BK57">
        <v>3.1990535797450726E-3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2.8764432181831841E-2</v>
      </c>
      <c r="BU57">
        <v>1.5967268102138207E-2</v>
      </c>
    </row>
    <row r="58" spans="1:73" x14ac:dyDescent="0.25">
      <c r="A58">
        <v>1076</v>
      </c>
      <c r="B58">
        <v>573.12900834928917</v>
      </c>
      <c r="C58">
        <v>1.7068077890544258E-3</v>
      </c>
      <c r="D58">
        <v>-30</v>
      </c>
      <c r="E58">
        <v>508</v>
      </c>
      <c r="F58">
        <v>-568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2.1257077232287704E-3</v>
      </c>
      <c r="R58">
        <v>1.5432583916433346E-2</v>
      </c>
      <c r="S58">
        <v>4.568015003388607E-2</v>
      </c>
      <c r="T58">
        <v>7.2098068330327419E-2</v>
      </c>
      <c r="U58">
        <v>8.0209206297126884E-2</v>
      </c>
      <c r="V58">
        <v>9.0659172786886982E-2</v>
      </c>
      <c r="W58">
        <v>9.0659172786886982E-2</v>
      </c>
      <c r="X58">
        <v>9.0659172786886982E-2</v>
      </c>
      <c r="Y58">
        <v>9.0659172786886982E-2</v>
      </c>
      <c r="Z58">
        <v>9.0659172786886982E-2</v>
      </c>
      <c r="AA58">
        <v>9.0659172786886982E-2</v>
      </c>
      <c r="AB58">
        <v>9.0659172786886982E-2</v>
      </c>
      <c r="AC58">
        <v>9.0659172786886982E-2</v>
      </c>
      <c r="AD58">
        <v>9.0659172786886982E-2</v>
      </c>
      <c r="AE58">
        <v>9.0659172786886982E-2</v>
      </c>
      <c r="AF58">
        <v>9.0659172786886982E-2</v>
      </c>
      <c r="AG58">
        <v>9.0659172786886982E-2</v>
      </c>
      <c r="AH58">
        <v>9.0659172786886982E-2</v>
      </c>
      <c r="AI58">
        <v>9.0659172786886982E-2</v>
      </c>
      <c r="AJ58">
        <v>9.0659172786886982E-2</v>
      </c>
      <c r="AK58">
        <v>9.0659172786886982E-2</v>
      </c>
      <c r="AL58">
        <v>9.0659172786886982E-2</v>
      </c>
      <c r="AM58">
        <v>9.0659172786886982E-2</v>
      </c>
      <c r="AN58">
        <v>9.0659172786886982E-2</v>
      </c>
      <c r="AO58">
        <v>9.0659172786886982E-2</v>
      </c>
      <c r="AP58">
        <v>9.0659172786886982E-2</v>
      </c>
      <c r="AQ58">
        <v>9.0659172786886982E-2</v>
      </c>
      <c r="AR58">
        <v>9.0659172786886982E-2</v>
      </c>
      <c r="AS58">
        <v>9.0659172786886982E-2</v>
      </c>
      <c r="AT58">
        <v>9.0659172786886982E-2</v>
      </c>
      <c r="AU58">
        <v>9.0659172786886982E-2</v>
      </c>
      <c r="AV58">
        <v>9.0659172786886982E-2</v>
      </c>
      <c r="AW58">
        <v>9.0659172786886982E-2</v>
      </c>
      <c r="AX58">
        <v>9.0659172786886982E-2</v>
      </c>
      <c r="AY58">
        <v>9.0659172786886982E-2</v>
      </c>
      <c r="AZ58">
        <v>9.0659172786886982E-2</v>
      </c>
      <c r="BA58">
        <v>9.0659172786886982E-2</v>
      </c>
      <c r="BB58">
        <v>9.0659172786886982E-2</v>
      </c>
      <c r="BC58">
        <v>9.0659172786886982E-2</v>
      </c>
      <c r="BD58">
        <v>8.3984240156182166E-2</v>
      </c>
      <c r="BE58">
        <v>7.3534273666422054E-2</v>
      </c>
      <c r="BF58">
        <v>7.01013745019122E-2</v>
      </c>
      <c r="BG58">
        <v>4.0422043737966859E-2</v>
      </c>
      <c r="BH58">
        <v>1.5814001733352599E-2</v>
      </c>
      <c r="BI58">
        <v>3.1990535797450726E-3</v>
      </c>
      <c r="BJ58">
        <v>3.1990535797450726E-3</v>
      </c>
      <c r="BK58">
        <v>3.1990535797450726E-3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3.8651377652056895E-2</v>
      </c>
      <c r="BU58">
        <v>1.2056352499683079E-2</v>
      </c>
    </row>
    <row r="59" spans="1:73" x14ac:dyDescent="0.25">
      <c r="A59">
        <v>1072</v>
      </c>
      <c r="B59">
        <v>496.09732560485725</v>
      </c>
      <c r="C59">
        <v>1.4774034591447497E-3</v>
      </c>
      <c r="D59">
        <v>-40</v>
      </c>
      <c r="E59">
        <v>496</v>
      </c>
      <c r="F59">
        <v>-576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2.1257077232287704E-3</v>
      </c>
      <c r="R59">
        <v>1.6909987375578094E-2</v>
      </c>
      <c r="S59">
        <v>4.7157553493030822E-2</v>
      </c>
      <c r="T59">
        <v>7.3575471789472172E-2</v>
      </c>
      <c r="U59">
        <v>8.1686609756271636E-2</v>
      </c>
      <c r="V59">
        <v>9.2136576246031734E-2</v>
      </c>
      <c r="W59">
        <v>9.2136576246031734E-2</v>
      </c>
      <c r="X59">
        <v>9.2136576246031734E-2</v>
      </c>
      <c r="Y59">
        <v>9.2136576246031734E-2</v>
      </c>
      <c r="Z59">
        <v>9.2136576246031734E-2</v>
      </c>
      <c r="AA59">
        <v>9.2136576246031734E-2</v>
      </c>
      <c r="AB59">
        <v>9.2136576246031734E-2</v>
      </c>
      <c r="AC59">
        <v>9.2136576246031734E-2</v>
      </c>
      <c r="AD59">
        <v>9.2136576246031734E-2</v>
      </c>
      <c r="AE59">
        <v>9.2136576246031734E-2</v>
      </c>
      <c r="AF59">
        <v>9.2136576246031734E-2</v>
      </c>
      <c r="AG59">
        <v>9.2136576246031734E-2</v>
      </c>
      <c r="AH59">
        <v>9.2136576246031734E-2</v>
      </c>
      <c r="AI59">
        <v>9.2136576246031734E-2</v>
      </c>
      <c r="AJ59">
        <v>9.2136576246031734E-2</v>
      </c>
      <c r="AK59">
        <v>9.2136576246031734E-2</v>
      </c>
      <c r="AL59">
        <v>9.2136576246031734E-2</v>
      </c>
      <c r="AM59">
        <v>9.2136576246031734E-2</v>
      </c>
      <c r="AN59">
        <v>9.2136576246031734E-2</v>
      </c>
      <c r="AO59">
        <v>9.2136576246031734E-2</v>
      </c>
      <c r="AP59">
        <v>9.2136576246031734E-2</v>
      </c>
      <c r="AQ59">
        <v>9.2136576246031734E-2</v>
      </c>
      <c r="AR59">
        <v>9.2136576246031734E-2</v>
      </c>
      <c r="AS59">
        <v>9.2136576246031734E-2</v>
      </c>
      <c r="AT59">
        <v>9.2136576246031734E-2</v>
      </c>
      <c r="AU59">
        <v>9.2136576246031734E-2</v>
      </c>
      <c r="AV59">
        <v>9.2136576246031734E-2</v>
      </c>
      <c r="AW59">
        <v>9.2136576246031734E-2</v>
      </c>
      <c r="AX59">
        <v>9.2136576246031734E-2</v>
      </c>
      <c r="AY59">
        <v>9.2136576246031734E-2</v>
      </c>
      <c r="AZ59">
        <v>9.2136576246031734E-2</v>
      </c>
      <c r="BA59">
        <v>9.2136576246031734E-2</v>
      </c>
      <c r="BB59">
        <v>9.2136576246031734E-2</v>
      </c>
      <c r="BC59">
        <v>9.2136576246031734E-2</v>
      </c>
      <c r="BD59">
        <v>8.5461643615326918E-2</v>
      </c>
      <c r="BE59">
        <v>7.5011677125566806E-2</v>
      </c>
      <c r="BF59">
        <v>7.01013745019122E-2</v>
      </c>
      <c r="BG59">
        <v>4.0422043737966859E-2</v>
      </c>
      <c r="BH59">
        <v>1.5814001733352599E-2</v>
      </c>
      <c r="BI59">
        <v>3.1990535797450726E-3</v>
      </c>
      <c r="BJ59">
        <v>3.1990535797450726E-3</v>
      </c>
      <c r="BK59">
        <v>3.1990535797450726E-3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4.679025425703999E-2</v>
      </c>
      <c r="BU59">
        <v>7.3632537767369111E-3</v>
      </c>
    </row>
    <row r="60" spans="1:73" x14ac:dyDescent="0.25">
      <c r="A60">
        <v>1072</v>
      </c>
      <c r="B60">
        <v>476.39041700047039</v>
      </c>
      <c r="C60">
        <v>1.41871526745641E-3</v>
      </c>
      <c r="D60">
        <v>-30</v>
      </c>
      <c r="E60">
        <v>506</v>
      </c>
      <c r="F60">
        <v>-566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2.1257077232287704E-3</v>
      </c>
      <c r="R60">
        <v>1.8328702643034503E-2</v>
      </c>
      <c r="S60">
        <v>4.8576268760487235E-2</v>
      </c>
      <c r="T60">
        <v>7.4994187056928577E-2</v>
      </c>
      <c r="U60">
        <v>8.3105325023728041E-2</v>
      </c>
      <c r="V60">
        <v>9.355529151348814E-2</v>
      </c>
      <c r="W60">
        <v>9.355529151348814E-2</v>
      </c>
      <c r="X60">
        <v>9.355529151348814E-2</v>
      </c>
      <c r="Y60">
        <v>9.355529151348814E-2</v>
      </c>
      <c r="Z60">
        <v>9.355529151348814E-2</v>
      </c>
      <c r="AA60">
        <v>9.355529151348814E-2</v>
      </c>
      <c r="AB60">
        <v>9.355529151348814E-2</v>
      </c>
      <c r="AC60">
        <v>9.355529151348814E-2</v>
      </c>
      <c r="AD60">
        <v>9.355529151348814E-2</v>
      </c>
      <c r="AE60">
        <v>9.355529151348814E-2</v>
      </c>
      <c r="AF60">
        <v>9.355529151348814E-2</v>
      </c>
      <c r="AG60">
        <v>9.355529151348814E-2</v>
      </c>
      <c r="AH60">
        <v>9.355529151348814E-2</v>
      </c>
      <c r="AI60">
        <v>9.355529151348814E-2</v>
      </c>
      <c r="AJ60">
        <v>9.355529151348814E-2</v>
      </c>
      <c r="AK60">
        <v>9.355529151348814E-2</v>
      </c>
      <c r="AL60">
        <v>9.355529151348814E-2</v>
      </c>
      <c r="AM60">
        <v>9.355529151348814E-2</v>
      </c>
      <c r="AN60">
        <v>9.355529151348814E-2</v>
      </c>
      <c r="AO60">
        <v>9.355529151348814E-2</v>
      </c>
      <c r="AP60">
        <v>9.355529151348814E-2</v>
      </c>
      <c r="AQ60">
        <v>9.355529151348814E-2</v>
      </c>
      <c r="AR60">
        <v>9.355529151348814E-2</v>
      </c>
      <c r="AS60">
        <v>9.355529151348814E-2</v>
      </c>
      <c r="AT60">
        <v>9.355529151348814E-2</v>
      </c>
      <c r="AU60">
        <v>9.355529151348814E-2</v>
      </c>
      <c r="AV60">
        <v>9.355529151348814E-2</v>
      </c>
      <c r="AW60">
        <v>9.355529151348814E-2</v>
      </c>
      <c r="AX60">
        <v>9.355529151348814E-2</v>
      </c>
      <c r="AY60">
        <v>9.355529151348814E-2</v>
      </c>
      <c r="AZ60">
        <v>9.355529151348814E-2</v>
      </c>
      <c r="BA60">
        <v>9.355529151348814E-2</v>
      </c>
      <c r="BB60">
        <v>9.355529151348814E-2</v>
      </c>
      <c r="BC60">
        <v>9.355529151348814E-2</v>
      </c>
      <c r="BD60">
        <v>8.6880358882783323E-2</v>
      </c>
      <c r="BE60">
        <v>7.6430392393023211E-2</v>
      </c>
      <c r="BF60">
        <v>7.01013745019122E-2</v>
      </c>
      <c r="BG60">
        <v>4.0422043737966859E-2</v>
      </c>
      <c r="BH60">
        <v>1.5814001733352599E-2</v>
      </c>
      <c r="BI60">
        <v>3.1990535797450726E-3</v>
      </c>
      <c r="BJ60">
        <v>3.1990535797450726E-3</v>
      </c>
      <c r="BK60">
        <v>3.1990535797450726E-3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3.6673988558011884E-2</v>
      </c>
      <c r="BU60">
        <v>1.1274169379192053E-2</v>
      </c>
    </row>
    <row r="61" spans="1:73" x14ac:dyDescent="0.25">
      <c r="A61">
        <v>1064</v>
      </c>
      <c r="B61">
        <v>483.16499557024832</v>
      </c>
      <c r="C61">
        <v>1.4388903123451013E-3</v>
      </c>
      <c r="D61">
        <v>-20</v>
      </c>
      <c r="E61">
        <v>512</v>
      </c>
      <c r="F61">
        <v>-552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2.1257077232287704E-3</v>
      </c>
      <c r="R61">
        <v>1.8328702643034503E-2</v>
      </c>
      <c r="S61">
        <v>5.0015159072832334E-2</v>
      </c>
      <c r="T61">
        <v>7.6433077369273683E-2</v>
      </c>
      <c r="U61">
        <v>8.4544215336073147E-2</v>
      </c>
      <c r="V61">
        <v>9.4994181825833246E-2</v>
      </c>
      <c r="W61">
        <v>9.4994181825833246E-2</v>
      </c>
      <c r="X61">
        <v>9.4994181825833246E-2</v>
      </c>
      <c r="Y61">
        <v>9.4994181825833246E-2</v>
      </c>
      <c r="Z61">
        <v>9.4994181825833246E-2</v>
      </c>
      <c r="AA61">
        <v>9.4994181825833246E-2</v>
      </c>
      <c r="AB61">
        <v>9.4994181825833246E-2</v>
      </c>
      <c r="AC61">
        <v>9.4994181825833246E-2</v>
      </c>
      <c r="AD61">
        <v>9.4994181825833246E-2</v>
      </c>
      <c r="AE61">
        <v>9.4994181825833246E-2</v>
      </c>
      <c r="AF61">
        <v>9.4994181825833246E-2</v>
      </c>
      <c r="AG61">
        <v>9.4994181825833246E-2</v>
      </c>
      <c r="AH61">
        <v>9.4994181825833246E-2</v>
      </c>
      <c r="AI61">
        <v>9.4994181825833246E-2</v>
      </c>
      <c r="AJ61">
        <v>9.4994181825833246E-2</v>
      </c>
      <c r="AK61">
        <v>9.4994181825833246E-2</v>
      </c>
      <c r="AL61">
        <v>9.4994181825833246E-2</v>
      </c>
      <c r="AM61">
        <v>9.4994181825833246E-2</v>
      </c>
      <c r="AN61">
        <v>9.4994181825833246E-2</v>
      </c>
      <c r="AO61">
        <v>9.4994181825833246E-2</v>
      </c>
      <c r="AP61">
        <v>9.4994181825833246E-2</v>
      </c>
      <c r="AQ61">
        <v>9.4994181825833246E-2</v>
      </c>
      <c r="AR61">
        <v>9.4994181825833246E-2</v>
      </c>
      <c r="AS61">
        <v>9.4994181825833246E-2</v>
      </c>
      <c r="AT61">
        <v>9.4994181825833246E-2</v>
      </c>
      <c r="AU61">
        <v>9.4994181825833246E-2</v>
      </c>
      <c r="AV61">
        <v>9.4994181825833246E-2</v>
      </c>
      <c r="AW61">
        <v>9.4994181825833246E-2</v>
      </c>
      <c r="AX61">
        <v>9.4994181825833246E-2</v>
      </c>
      <c r="AY61">
        <v>9.4994181825833246E-2</v>
      </c>
      <c r="AZ61">
        <v>9.4994181825833246E-2</v>
      </c>
      <c r="BA61">
        <v>9.4994181825833246E-2</v>
      </c>
      <c r="BB61">
        <v>9.4994181825833246E-2</v>
      </c>
      <c r="BC61">
        <v>9.4994181825833246E-2</v>
      </c>
      <c r="BD61">
        <v>8.831924919512843E-2</v>
      </c>
      <c r="BE61">
        <v>7.7869282705368317E-2</v>
      </c>
      <c r="BF61">
        <v>7.1540264814257307E-2</v>
      </c>
      <c r="BG61">
        <v>4.0422043737966859E-2</v>
      </c>
      <c r="BH61">
        <v>1.5814001733352599E-2</v>
      </c>
      <c r="BI61">
        <v>3.1990535797450726E-3</v>
      </c>
      <c r="BJ61">
        <v>3.1990535797450726E-3</v>
      </c>
      <c r="BK61">
        <v>3.1990535797450726E-3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2.2832264899696808E-2</v>
      </c>
      <c r="BU61">
        <v>1.362071874066513E-2</v>
      </c>
    </row>
    <row r="62" spans="1:73" x14ac:dyDescent="0.25">
      <c r="A62">
        <v>1067</v>
      </c>
      <c r="B62">
        <v>355.48334174008221</v>
      </c>
      <c r="C62">
        <v>1.058647752464301E-3</v>
      </c>
      <c r="D62">
        <v>-10</v>
      </c>
      <c r="E62">
        <v>523.5</v>
      </c>
      <c r="F62">
        <v>-543.5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2.1257077232287704E-3</v>
      </c>
      <c r="R62">
        <v>1.8328702643034503E-2</v>
      </c>
      <c r="S62">
        <v>5.1073806825296636E-2</v>
      </c>
      <c r="T62">
        <v>7.7491725121737978E-2</v>
      </c>
      <c r="U62">
        <v>8.5602863088537443E-2</v>
      </c>
      <c r="V62">
        <v>9.6052829578297541E-2</v>
      </c>
      <c r="W62">
        <v>9.6052829578297541E-2</v>
      </c>
      <c r="X62">
        <v>9.6052829578297541E-2</v>
      </c>
      <c r="Y62">
        <v>9.6052829578297541E-2</v>
      </c>
      <c r="Z62">
        <v>9.6052829578297541E-2</v>
      </c>
      <c r="AA62">
        <v>9.6052829578297541E-2</v>
      </c>
      <c r="AB62">
        <v>9.6052829578297541E-2</v>
      </c>
      <c r="AC62">
        <v>9.6052829578297541E-2</v>
      </c>
      <c r="AD62">
        <v>9.6052829578297541E-2</v>
      </c>
      <c r="AE62">
        <v>9.6052829578297541E-2</v>
      </c>
      <c r="AF62">
        <v>9.6052829578297541E-2</v>
      </c>
      <c r="AG62">
        <v>9.6052829578297541E-2</v>
      </c>
      <c r="AH62">
        <v>9.6052829578297541E-2</v>
      </c>
      <c r="AI62">
        <v>9.6052829578297541E-2</v>
      </c>
      <c r="AJ62">
        <v>9.6052829578297541E-2</v>
      </c>
      <c r="AK62">
        <v>9.6052829578297541E-2</v>
      </c>
      <c r="AL62">
        <v>9.6052829578297541E-2</v>
      </c>
      <c r="AM62">
        <v>9.6052829578297541E-2</v>
      </c>
      <c r="AN62">
        <v>9.6052829578297541E-2</v>
      </c>
      <c r="AO62">
        <v>9.6052829578297541E-2</v>
      </c>
      <c r="AP62">
        <v>9.6052829578297541E-2</v>
      </c>
      <c r="AQ62">
        <v>9.6052829578297541E-2</v>
      </c>
      <c r="AR62">
        <v>9.6052829578297541E-2</v>
      </c>
      <c r="AS62">
        <v>9.6052829578297541E-2</v>
      </c>
      <c r="AT62">
        <v>9.6052829578297541E-2</v>
      </c>
      <c r="AU62">
        <v>9.6052829578297541E-2</v>
      </c>
      <c r="AV62">
        <v>9.6052829578297541E-2</v>
      </c>
      <c r="AW62">
        <v>9.6052829578297541E-2</v>
      </c>
      <c r="AX62">
        <v>9.6052829578297541E-2</v>
      </c>
      <c r="AY62">
        <v>9.6052829578297541E-2</v>
      </c>
      <c r="AZ62">
        <v>9.6052829578297541E-2</v>
      </c>
      <c r="BA62">
        <v>9.6052829578297541E-2</v>
      </c>
      <c r="BB62">
        <v>9.6052829578297541E-2</v>
      </c>
      <c r="BC62">
        <v>9.6052829578297541E-2</v>
      </c>
      <c r="BD62">
        <v>8.9377896947592725E-2</v>
      </c>
      <c r="BE62">
        <v>7.8927930457832612E-2</v>
      </c>
      <c r="BF62">
        <v>7.2598912566721602E-2</v>
      </c>
      <c r="BG62">
        <v>4.0422043737966859E-2</v>
      </c>
      <c r="BH62">
        <v>1.5814001733352599E-2</v>
      </c>
      <c r="BI62">
        <v>3.1990535797450726E-3</v>
      </c>
      <c r="BJ62">
        <v>3.1990535797450726E-3</v>
      </c>
      <c r="BK62">
        <v>3.1990535797450726E-3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1.7292221346483908E-2</v>
      </c>
      <c r="BU62">
        <v>1.7726534803227736E-2</v>
      </c>
    </row>
    <row r="63" spans="1:73" x14ac:dyDescent="0.25">
      <c r="A63">
        <v>1064</v>
      </c>
      <c r="B63">
        <v>391.29562859998856</v>
      </c>
      <c r="C63">
        <v>1.1652985924425273E-3</v>
      </c>
      <c r="D63">
        <v>0</v>
      </c>
      <c r="E63">
        <v>532</v>
      </c>
      <c r="F63">
        <v>-532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2.1257077232287704E-3</v>
      </c>
      <c r="R63">
        <v>1.8328702643034503E-2</v>
      </c>
      <c r="S63">
        <v>5.1073806825296636E-2</v>
      </c>
      <c r="T63">
        <v>7.8657023714180499E-2</v>
      </c>
      <c r="U63">
        <v>8.6768161680979963E-2</v>
      </c>
      <c r="V63">
        <v>9.7218128170740062E-2</v>
      </c>
      <c r="W63">
        <v>9.7218128170740062E-2</v>
      </c>
      <c r="X63">
        <v>9.7218128170740062E-2</v>
      </c>
      <c r="Y63">
        <v>9.7218128170740062E-2</v>
      </c>
      <c r="Z63">
        <v>9.7218128170740062E-2</v>
      </c>
      <c r="AA63">
        <v>9.7218128170740062E-2</v>
      </c>
      <c r="AB63">
        <v>9.7218128170740062E-2</v>
      </c>
      <c r="AC63">
        <v>9.7218128170740062E-2</v>
      </c>
      <c r="AD63">
        <v>9.7218128170740062E-2</v>
      </c>
      <c r="AE63">
        <v>9.7218128170740062E-2</v>
      </c>
      <c r="AF63">
        <v>9.7218128170740062E-2</v>
      </c>
      <c r="AG63">
        <v>9.7218128170740062E-2</v>
      </c>
      <c r="AH63">
        <v>9.7218128170740062E-2</v>
      </c>
      <c r="AI63">
        <v>9.7218128170740062E-2</v>
      </c>
      <c r="AJ63">
        <v>9.7218128170740062E-2</v>
      </c>
      <c r="AK63">
        <v>9.7218128170740062E-2</v>
      </c>
      <c r="AL63">
        <v>9.7218128170740062E-2</v>
      </c>
      <c r="AM63">
        <v>9.7218128170740062E-2</v>
      </c>
      <c r="AN63">
        <v>9.7218128170740062E-2</v>
      </c>
      <c r="AO63">
        <v>9.7218128170740062E-2</v>
      </c>
      <c r="AP63">
        <v>9.7218128170740062E-2</v>
      </c>
      <c r="AQ63">
        <v>9.7218128170740062E-2</v>
      </c>
      <c r="AR63">
        <v>9.7218128170740062E-2</v>
      </c>
      <c r="AS63">
        <v>9.7218128170740062E-2</v>
      </c>
      <c r="AT63">
        <v>9.7218128170740062E-2</v>
      </c>
      <c r="AU63">
        <v>9.7218128170740062E-2</v>
      </c>
      <c r="AV63">
        <v>9.7218128170740062E-2</v>
      </c>
      <c r="AW63">
        <v>9.7218128170740062E-2</v>
      </c>
      <c r="AX63">
        <v>9.7218128170740062E-2</v>
      </c>
      <c r="AY63">
        <v>9.7218128170740062E-2</v>
      </c>
      <c r="AZ63">
        <v>9.7218128170740062E-2</v>
      </c>
      <c r="BA63">
        <v>9.7218128170740062E-2</v>
      </c>
      <c r="BB63">
        <v>9.7218128170740062E-2</v>
      </c>
      <c r="BC63">
        <v>9.7218128170740062E-2</v>
      </c>
      <c r="BD63">
        <v>9.0543195540035246E-2</v>
      </c>
      <c r="BE63">
        <v>8.0093229050275133E-2</v>
      </c>
      <c r="BF63">
        <v>7.3764211159164123E-2</v>
      </c>
      <c r="BG63">
        <v>4.0422043737966859E-2</v>
      </c>
      <c r="BH63">
        <v>1.5814001733352599E-2</v>
      </c>
      <c r="BI63">
        <v>3.1990535797450726E-3</v>
      </c>
      <c r="BJ63">
        <v>3.1990535797450726E-3</v>
      </c>
      <c r="BK63">
        <v>3.1990535797450726E-3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1.380127499101258E-2</v>
      </c>
      <c r="BU63">
        <v>1.9739882560504809E-2</v>
      </c>
    </row>
    <row r="64" spans="1:73" x14ac:dyDescent="0.25">
      <c r="A64">
        <v>1064</v>
      </c>
      <c r="B64">
        <v>391.83446340190233</v>
      </c>
      <c r="C64">
        <v>1.1669032703135165E-3</v>
      </c>
      <c r="D64">
        <v>10</v>
      </c>
      <c r="E64">
        <v>542</v>
      </c>
      <c r="F64">
        <v>-522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2.1257077232287704E-3</v>
      </c>
      <c r="R64">
        <v>1.8328702643034503E-2</v>
      </c>
      <c r="S64">
        <v>5.1073806825296636E-2</v>
      </c>
      <c r="T64">
        <v>7.9823926984494017E-2</v>
      </c>
      <c r="U64">
        <v>8.7935064951293482E-2</v>
      </c>
      <c r="V64">
        <v>9.838503144105358E-2</v>
      </c>
      <c r="W64">
        <v>9.838503144105358E-2</v>
      </c>
      <c r="X64">
        <v>9.838503144105358E-2</v>
      </c>
      <c r="Y64">
        <v>9.838503144105358E-2</v>
      </c>
      <c r="Z64">
        <v>9.838503144105358E-2</v>
      </c>
      <c r="AA64">
        <v>9.838503144105358E-2</v>
      </c>
      <c r="AB64">
        <v>9.838503144105358E-2</v>
      </c>
      <c r="AC64">
        <v>9.838503144105358E-2</v>
      </c>
      <c r="AD64">
        <v>9.838503144105358E-2</v>
      </c>
      <c r="AE64">
        <v>9.838503144105358E-2</v>
      </c>
      <c r="AF64">
        <v>9.838503144105358E-2</v>
      </c>
      <c r="AG64">
        <v>9.838503144105358E-2</v>
      </c>
      <c r="AH64">
        <v>9.838503144105358E-2</v>
      </c>
      <c r="AI64">
        <v>9.838503144105358E-2</v>
      </c>
      <c r="AJ64">
        <v>9.838503144105358E-2</v>
      </c>
      <c r="AK64">
        <v>9.838503144105358E-2</v>
      </c>
      <c r="AL64">
        <v>9.838503144105358E-2</v>
      </c>
      <c r="AM64">
        <v>9.838503144105358E-2</v>
      </c>
      <c r="AN64">
        <v>9.838503144105358E-2</v>
      </c>
      <c r="AO64">
        <v>9.838503144105358E-2</v>
      </c>
      <c r="AP64">
        <v>9.838503144105358E-2</v>
      </c>
      <c r="AQ64">
        <v>9.838503144105358E-2</v>
      </c>
      <c r="AR64">
        <v>9.838503144105358E-2</v>
      </c>
      <c r="AS64">
        <v>9.838503144105358E-2</v>
      </c>
      <c r="AT64">
        <v>9.838503144105358E-2</v>
      </c>
      <c r="AU64">
        <v>9.838503144105358E-2</v>
      </c>
      <c r="AV64">
        <v>9.838503144105358E-2</v>
      </c>
      <c r="AW64">
        <v>9.838503144105358E-2</v>
      </c>
      <c r="AX64">
        <v>9.838503144105358E-2</v>
      </c>
      <c r="AY64">
        <v>9.838503144105358E-2</v>
      </c>
      <c r="AZ64">
        <v>9.838503144105358E-2</v>
      </c>
      <c r="BA64">
        <v>9.838503144105358E-2</v>
      </c>
      <c r="BB64">
        <v>9.838503144105358E-2</v>
      </c>
      <c r="BC64">
        <v>9.838503144105358E-2</v>
      </c>
      <c r="BD64">
        <v>9.1710098810348764E-2</v>
      </c>
      <c r="BE64">
        <v>8.1260132320588652E-2</v>
      </c>
      <c r="BF64">
        <v>7.4931114429477641E-2</v>
      </c>
      <c r="BG64">
        <v>4.1588947008280377E-2</v>
      </c>
      <c r="BH64">
        <v>1.5814001733352599E-2</v>
      </c>
      <c r="BI64">
        <v>3.1990535797450726E-3</v>
      </c>
      <c r="BJ64">
        <v>3.1990535797450726E-3</v>
      </c>
      <c r="BK64">
        <v>3.1990535797450726E-3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1.0765669464515779E-2</v>
      </c>
      <c r="BU64">
        <v>2.2108526980830795E-2</v>
      </c>
    </row>
    <row r="65" spans="1:73" x14ac:dyDescent="0.25">
      <c r="A65">
        <v>1064</v>
      </c>
      <c r="B65">
        <v>371.13939659204055</v>
      </c>
      <c r="C65">
        <v>1.1052722924507683E-3</v>
      </c>
      <c r="D65">
        <v>20</v>
      </c>
      <c r="E65">
        <v>552</v>
      </c>
      <c r="F65">
        <v>-512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2.1257077232287704E-3</v>
      </c>
      <c r="R65">
        <v>1.8328702643034503E-2</v>
      </c>
      <c r="S65">
        <v>5.1073806825296636E-2</v>
      </c>
      <c r="T65">
        <v>8.092919927694478E-2</v>
      </c>
      <c r="U65">
        <v>8.9040337243744244E-2</v>
      </c>
      <c r="V65">
        <v>9.9490303733504343E-2</v>
      </c>
      <c r="W65">
        <v>9.9490303733504343E-2</v>
      </c>
      <c r="X65">
        <v>9.9490303733504343E-2</v>
      </c>
      <c r="Y65">
        <v>9.9490303733504343E-2</v>
      </c>
      <c r="Z65">
        <v>9.9490303733504343E-2</v>
      </c>
      <c r="AA65">
        <v>9.9490303733504343E-2</v>
      </c>
      <c r="AB65">
        <v>9.9490303733504343E-2</v>
      </c>
      <c r="AC65">
        <v>9.9490303733504343E-2</v>
      </c>
      <c r="AD65">
        <v>9.9490303733504343E-2</v>
      </c>
      <c r="AE65">
        <v>9.9490303733504343E-2</v>
      </c>
      <c r="AF65">
        <v>9.9490303733504343E-2</v>
      </c>
      <c r="AG65">
        <v>9.9490303733504343E-2</v>
      </c>
      <c r="AH65">
        <v>9.9490303733504343E-2</v>
      </c>
      <c r="AI65">
        <v>9.9490303733504343E-2</v>
      </c>
      <c r="AJ65">
        <v>9.9490303733504343E-2</v>
      </c>
      <c r="AK65">
        <v>9.9490303733504343E-2</v>
      </c>
      <c r="AL65">
        <v>9.9490303733504343E-2</v>
      </c>
      <c r="AM65">
        <v>9.9490303733504343E-2</v>
      </c>
      <c r="AN65">
        <v>9.9490303733504343E-2</v>
      </c>
      <c r="AO65">
        <v>9.9490303733504343E-2</v>
      </c>
      <c r="AP65">
        <v>9.9490303733504343E-2</v>
      </c>
      <c r="AQ65">
        <v>9.9490303733504343E-2</v>
      </c>
      <c r="AR65">
        <v>9.9490303733504343E-2</v>
      </c>
      <c r="AS65">
        <v>9.9490303733504343E-2</v>
      </c>
      <c r="AT65">
        <v>9.9490303733504343E-2</v>
      </c>
      <c r="AU65">
        <v>9.9490303733504343E-2</v>
      </c>
      <c r="AV65">
        <v>9.9490303733504343E-2</v>
      </c>
      <c r="AW65">
        <v>9.9490303733504343E-2</v>
      </c>
      <c r="AX65">
        <v>9.9490303733504343E-2</v>
      </c>
      <c r="AY65">
        <v>9.9490303733504343E-2</v>
      </c>
      <c r="AZ65">
        <v>9.9490303733504343E-2</v>
      </c>
      <c r="BA65">
        <v>9.9490303733504343E-2</v>
      </c>
      <c r="BB65">
        <v>9.9490303733504343E-2</v>
      </c>
      <c r="BC65">
        <v>9.9490303733504343E-2</v>
      </c>
      <c r="BD65">
        <v>9.2815371102799527E-2</v>
      </c>
      <c r="BE65">
        <v>8.2365404613039414E-2</v>
      </c>
      <c r="BF65">
        <v>7.6036386721928403E-2</v>
      </c>
      <c r="BG65">
        <v>4.2694219300731147E-2</v>
      </c>
      <c r="BH65">
        <v>1.5814001733352599E-2</v>
      </c>
      <c r="BI65">
        <v>3.1990535797450726E-3</v>
      </c>
      <c r="BJ65">
        <v>3.1990535797450726E-3</v>
      </c>
      <c r="BK65">
        <v>3.1990535797450726E-3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6.9457861099603141E-3</v>
      </c>
      <c r="BU65">
        <v>2.8844566834164781E-2</v>
      </c>
    </row>
    <row r="66" spans="1:73" x14ac:dyDescent="0.25">
      <c r="A66">
        <v>1067</v>
      </c>
      <c r="B66">
        <v>371.75812554646973</v>
      </c>
      <c r="C66">
        <v>1.107114899234492E-3</v>
      </c>
      <c r="D66">
        <v>30</v>
      </c>
      <c r="E66">
        <v>563.5</v>
      </c>
      <c r="F66">
        <v>-503.5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2.1257077232287704E-3</v>
      </c>
      <c r="R66">
        <v>1.8328702643034503E-2</v>
      </c>
      <c r="S66">
        <v>5.1073806825296636E-2</v>
      </c>
      <c r="T66">
        <v>8.092919927694478E-2</v>
      </c>
      <c r="U66">
        <v>9.0147452142978743E-2</v>
      </c>
      <c r="V66">
        <v>0.10059741863273884</v>
      </c>
      <c r="W66">
        <v>0.10059741863273884</v>
      </c>
      <c r="X66">
        <v>0.10059741863273884</v>
      </c>
      <c r="Y66">
        <v>0.10059741863273884</v>
      </c>
      <c r="Z66">
        <v>0.10059741863273884</v>
      </c>
      <c r="AA66">
        <v>0.10059741863273884</v>
      </c>
      <c r="AB66">
        <v>0.10059741863273884</v>
      </c>
      <c r="AC66">
        <v>0.10059741863273884</v>
      </c>
      <c r="AD66">
        <v>0.10059741863273884</v>
      </c>
      <c r="AE66">
        <v>0.10059741863273884</v>
      </c>
      <c r="AF66">
        <v>0.10059741863273884</v>
      </c>
      <c r="AG66">
        <v>0.10059741863273884</v>
      </c>
      <c r="AH66">
        <v>0.10059741863273884</v>
      </c>
      <c r="AI66">
        <v>0.10059741863273884</v>
      </c>
      <c r="AJ66">
        <v>0.10059741863273884</v>
      </c>
      <c r="AK66">
        <v>0.10059741863273884</v>
      </c>
      <c r="AL66">
        <v>0.10059741863273884</v>
      </c>
      <c r="AM66">
        <v>0.10059741863273884</v>
      </c>
      <c r="AN66">
        <v>0.10059741863273884</v>
      </c>
      <c r="AO66">
        <v>0.10059741863273884</v>
      </c>
      <c r="AP66">
        <v>0.10059741863273884</v>
      </c>
      <c r="AQ66">
        <v>0.10059741863273884</v>
      </c>
      <c r="AR66">
        <v>0.10059741863273884</v>
      </c>
      <c r="AS66">
        <v>0.10059741863273884</v>
      </c>
      <c r="AT66">
        <v>0.10059741863273884</v>
      </c>
      <c r="AU66">
        <v>0.10059741863273884</v>
      </c>
      <c r="AV66">
        <v>0.10059741863273884</v>
      </c>
      <c r="AW66">
        <v>0.10059741863273884</v>
      </c>
      <c r="AX66">
        <v>0.10059741863273884</v>
      </c>
      <c r="AY66">
        <v>0.10059741863273884</v>
      </c>
      <c r="AZ66">
        <v>0.10059741863273884</v>
      </c>
      <c r="BA66">
        <v>0.10059741863273884</v>
      </c>
      <c r="BB66">
        <v>0.10059741863273884</v>
      </c>
      <c r="BC66">
        <v>0.10059741863273884</v>
      </c>
      <c r="BD66">
        <v>9.3922486002034025E-2</v>
      </c>
      <c r="BE66">
        <v>8.3472519512273913E-2</v>
      </c>
      <c r="BF66">
        <v>7.7143501621162902E-2</v>
      </c>
      <c r="BG66">
        <v>4.3801334199965639E-2</v>
      </c>
      <c r="BH66">
        <v>1.692111663258709E-2</v>
      </c>
      <c r="BI66">
        <v>3.1990535797450726E-3</v>
      </c>
      <c r="BJ66">
        <v>3.1990535797450726E-3</v>
      </c>
      <c r="BK66">
        <v>3.1990535797450726E-3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3.621507847873448E-3</v>
      </c>
      <c r="BU66">
        <v>4.3194676315593247E-2</v>
      </c>
    </row>
    <row r="67" spans="1:73" x14ac:dyDescent="0.25">
      <c r="A67">
        <v>1067</v>
      </c>
      <c r="B67">
        <v>473.58345277665848</v>
      </c>
      <c r="C67">
        <v>1.4103559830178189E-3</v>
      </c>
      <c r="D67">
        <v>40</v>
      </c>
      <c r="E67">
        <v>573.5</v>
      </c>
      <c r="F67">
        <v>-493.5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2.1257077232287704E-3</v>
      </c>
      <c r="R67">
        <v>1.8328702643034503E-2</v>
      </c>
      <c r="S67">
        <v>5.1073806825296636E-2</v>
      </c>
      <c r="T67">
        <v>8.092919927694478E-2</v>
      </c>
      <c r="U67">
        <v>9.1557808125996565E-2</v>
      </c>
      <c r="V67">
        <v>0.10200777461575666</v>
      </c>
      <c r="W67">
        <v>0.10200777461575666</v>
      </c>
      <c r="X67">
        <v>0.10200777461575666</v>
      </c>
      <c r="Y67">
        <v>0.10200777461575666</v>
      </c>
      <c r="Z67">
        <v>0.10200777461575666</v>
      </c>
      <c r="AA67">
        <v>0.10200777461575666</v>
      </c>
      <c r="AB67">
        <v>0.10200777461575666</v>
      </c>
      <c r="AC67">
        <v>0.10200777461575666</v>
      </c>
      <c r="AD67">
        <v>0.10200777461575666</v>
      </c>
      <c r="AE67">
        <v>0.10200777461575666</v>
      </c>
      <c r="AF67">
        <v>0.10200777461575666</v>
      </c>
      <c r="AG67">
        <v>0.10200777461575666</v>
      </c>
      <c r="AH67">
        <v>0.10200777461575666</v>
      </c>
      <c r="AI67">
        <v>0.10200777461575666</v>
      </c>
      <c r="AJ67">
        <v>0.10200777461575666</v>
      </c>
      <c r="AK67">
        <v>0.10200777461575666</v>
      </c>
      <c r="AL67">
        <v>0.10200777461575666</v>
      </c>
      <c r="AM67">
        <v>0.10200777461575666</v>
      </c>
      <c r="AN67">
        <v>0.10200777461575666</v>
      </c>
      <c r="AO67">
        <v>0.10200777461575666</v>
      </c>
      <c r="AP67">
        <v>0.10200777461575666</v>
      </c>
      <c r="AQ67">
        <v>0.10200777461575666</v>
      </c>
      <c r="AR67">
        <v>0.10200777461575666</v>
      </c>
      <c r="AS67">
        <v>0.10200777461575666</v>
      </c>
      <c r="AT67">
        <v>0.10200777461575666</v>
      </c>
      <c r="AU67">
        <v>0.10200777461575666</v>
      </c>
      <c r="AV67">
        <v>0.10200777461575666</v>
      </c>
      <c r="AW67">
        <v>0.10200777461575666</v>
      </c>
      <c r="AX67">
        <v>0.10200777461575666</v>
      </c>
      <c r="AY67">
        <v>0.10200777461575666</v>
      </c>
      <c r="AZ67">
        <v>0.10200777461575666</v>
      </c>
      <c r="BA67">
        <v>0.10200777461575666</v>
      </c>
      <c r="BB67">
        <v>0.10200777461575666</v>
      </c>
      <c r="BC67">
        <v>0.10200777461575666</v>
      </c>
      <c r="BD67">
        <v>9.5332841985051847E-2</v>
      </c>
      <c r="BE67">
        <v>8.4882875495291735E-2</v>
      </c>
      <c r="BF67">
        <v>7.8553857604180724E-2</v>
      </c>
      <c r="BG67">
        <v>4.5211690182983461E-2</v>
      </c>
      <c r="BH67">
        <v>1.8331472615604909E-2</v>
      </c>
      <c r="BI67">
        <v>3.1990535797450726E-3</v>
      </c>
      <c r="BJ67">
        <v>3.1990535797450726E-3</v>
      </c>
      <c r="BK67">
        <v>3.1990535797450726E-3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5.5673032386400603E-2</v>
      </c>
    </row>
    <row r="68" spans="1:73" x14ac:dyDescent="0.25">
      <c r="A68">
        <v>1064</v>
      </c>
      <c r="B68">
        <v>486.17891153609582</v>
      </c>
      <c r="C68">
        <v>1.4478659097605596E-3</v>
      </c>
      <c r="D68">
        <v>30</v>
      </c>
      <c r="E68">
        <v>562</v>
      </c>
      <c r="F68">
        <v>-502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2.1257077232287704E-3</v>
      </c>
      <c r="R68">
        <v>1.8328702643034503E-2</v>
      </c>
      <c r="S68">
        <v>5.1073806825296636E-2</v>
      </c>
      <c r="T68">
        <v>8.092919927694478E-2</v>
      </c>
      <c r="U68">
        <v>9.300567403575713E-2</v>
      </c>
      <c r="V68">
        <v>0.10345564052551723</v>
      </c>
      <c r="W68">
        <v>0.10345564052551723</v>
      </c>
      <c r="X68">
        <v>0.10345564052551723</v>
      </c>
      <c r="Y68">
        <v>0.10345564052551723</v>
      </c>
      <c r="Z68">
        <v>0.10345564052551723</v>
      </c>
      <c r="AA68">
        <v>0.10345564052551723</v>
      </c>
      <c r="AB68">
        <v>0.10345564052551723</v>
      </c>
      <c r="AC68">
        <v>0.10345564052551723</v>
      </c>
      <c r="AD68">
        <v>0.10345564052551723</v>
      </c>
      <c r="AE68">
        <v>0.10345564052551723</v>
      </c>
      <c r="AF68">
        <v>0.10345564052551723</v>
      </c>
      <c r="AG68">
        <v>0.10345564052551723</v>
      </c>
      <c r="AH68">
        <v>0.10345564052551723</v>
      </c>
      <c r="AI68">
        <v>0.10345564052551723</v>
      </c>
      <c r="AJ68">
        <v>0.10345564052551723</v>
      </c>
      <c r="AK68">
        <v>0.10345564052551723</v>
      </c>
      <c r="AL68">
        <v>0.10345564052551723</v>
      </c>
      <c r="AM68">
        <v>0.10345564052551723</v>
      </c>
      <c r="AN68">
        <v>0.10345564052551723</v>
      </c>
      <c r="AO68">
        <v>0.10345564052551723</v>
      </c>
      <c r="AP68">
        <v>0.10345564052551723</v>
      </c>
      <c r="AQ68">
        <v>0.10345564052551723</v>
      </c>
      <c r="AR68">
        <v>0.10345564052551723</v>
      </c>
      <c r="AS68">
        <v>0.10345564052551723</v>
      </c>
      <c r="AT68">
        <v>0.10345564052551723</v>
      </c>
      <c r="AU68">
        <v>0.10345564052551723</v>
      </c>
      <c r="AV68">
        <v>0.10345564052551723</v>
      </c>
      <c r="AW68">
        <v>0.10345564052551723</v>
      </c>
      <c r="AX68">
        <v>0.10345564052551723</v>
      </c>
      <c r="AY68">
        <v>0.10345564052551723</v>
      </c>
      <c r="AZ68">
        <v>0.10345564052551723</v>
      </c>
      <c r="BA68">
        <v>0.10345564052551723</v>
      </c>
      <c r="BB68">
        <v>0.10345564052551723</v>
      </c>
      <c r="BC68">
        <v>0.10345564052551723</v>
      </c>
      <c r="BD68">
        <v>9.6780707894812412E-2</v>
      </c>
      <c r="BE68">
        <v>8.63307414050523E-2</v>
      </c>
      <c r="BF68">
        <v>8.0001723513941289E-2</v>
      </c>
      <c r="BG68">
        <v>4.6659556092744019E-2</v>
      </c>
      <c r="BH68">
        <v>1.9779338525365467E-2</v>
      </c>
      <c r="BI68">
        <v>3.1990535797450726E-3</v>
      </c>
      <c r="BJ68">
        <v>3.1990535797450726E-3</v>
      </c>
      <c r="BK68">
        <v>3.1990535797450726E-3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3.0348705075051857E-3</v>
      </c>
      <c r="BU68">
        <v>4.1322922904972144E-2</v>
      </c>
    </row>
    <row r="69" spans="1:73" x14ac:dyDescent="0.25">
      <c r="A69">
        <v>1067</v>
      </c>
      <c r="B69">
        <v>470.19833356656562</v>
      </c>
      <c r="C69">
        <v>1.4002749231683007E-3</v>
      </c>
      <c r="D69">
        <v>20</v>
      </c>
      <c r="E69">
        <v>553.5</v>
      </c>
      <c r="F69">
        <v>-513.5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2.1257077232287704E-3</v>
      </c>
      <c r="R69">
        <v>1.8328702643034503E-2</v>
      </c>
      <c r="S69">
        <v>5.1073806825296636E-2</v>
      </c>
      <c r="T69">
        <v>8.2329474200113079E-2</v>
      </c>
      <c r="U69">
        <v>9.4405948958925429E-2</v>
      </c>
      <c r="V69">
        <v>0.10485591544868553</v>
      </c>
      <c r="W69">
        <v>0.10485591544868553</v>
      </c>
      <c r="X69">
        <v>0.10485591544868553</v>
      </c>
      <c r="Y69">
        <v>0.10485591544868553</v>
      </c>
      <c r="Z69">
        <v>0.10485591544868553</v>
      </c>
      <c r="AA69">
        <v>0.10485591544868553</v>
      </c>
      <c r="AB69">
        <v>0.10485591544868553</v>
      </c>
      <c r="AC69">
        <v>0.10485591544868553</v>
      </c>
      <c r="AD69">
        <v>0.10485591544868553</v>
      </c>
      <c r="AE69">
        <v>0.10485591544868553</v>
      </c>
      <c r="AF69">
        <v>0.10485591544868553</v>
      </c>
      <c r="AG69">
        <v>0.10485591544868553</v>
      </c>
      <c r="AH69">
        <v>0.10485591544868553</v>
      </c>
      <c r="AI69">
        <v>0.10485591544868553</v>
      </c>
      <c r="AJ69">
        <v>0.10485591544868553</v>
      </c>
      <c r="AK69">
        <v>0.10485591544868553</v>
      </c>
      <c r="AL69">
        <v>0.10485591544868553</v>
      </c>
      <c r="AM69">
        <v>0.10485591544868553</v>
      </c>
      <c r="AN69">
        <v>0.10485591544868553</v>
      </c>
      <c r="AO69">
        <v>0.10485591544868553</v>
      </c>
      <c r="AP69">
        <v>0.10485591544868553</v>
      </c>
      <c r="AQ69">
        <v>0.10485591544868553</v>
      </c>
      <c r="AR69">
        <v>0.10485591544868553</v>
      </c>
      <c r="AS69">
        <v>0.10485591544868553</v>
      </c>
      <c r="AT69">
        <v>0.10485591544868553</v>
      </c>
      <c r="AU69">
        <v>0.10485591544868553</v>
      </c>
      <c r="AV69">
        <v>0.10485591544868553</v>
      </c>
      <c r="AW69">
        <v>0.10485591544868553</v>
      </c>
      <c r="AX69">
        <v>0.10485591544868553</v>
      </c>
      <c r="AY69">
        <v>0.10485591544868553</v>
      </c>
      <c r="AZ69">
        <v>0.10485591544868553</v>
      </c>
      <c r="BA69">
        <v>0.10485591544868553</v>
      </c>
      <c r="BB69">
        <v>0.10485591544868553</v>
      </c>
      <c r="BC69">
        <v>0.10485591544868553</v>
      </c>
      <c r="BD69">
        <v>9.8180982817980711E-2</v>
      </c>
      <c r="BE69">
        <v>8.7731016328220598E-2</v>
      </c>
      <c r="BF69">
        <v>8.1401998437109588E-2</v>
      </c>
      <c r="BG69">
        <v>4.8059831015912317E-2</v>
      </c>
      <c r="BH69">
        <v>1.9779338525365467E-2</v>
      </c>
      <c r="BI69">
        <v>3.1990535797450726E-3</v>
      </c>
      <c r="BJ69">
        <v>3.1990535797450726E-3</v>
      </c>
      <c r="BK69">
        <v>3.1990535797450726E-3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7.5324234503285764E-3</v>
      </c>
      <c r="BU69">
        <v>3.0716320244785891E-2</v>
      </c>
    </row>
    <row r="70" spans="1:73" x14ac:dyDescent="0.25">
      <c r="A70">
        <v>1064</v>
      </c>
      <c r="B70">
        <v>484.51448291468802</v>
      </c>
      <c r="C70">
        <v>1.4429091553580455E-3</v>
      </c>
      <c r="D70">
        <v>10</v>
      </c>
      <c r="E70">
        <v>542</v>
      </c>
      <c r="F70">
        <v>-522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2.1257077232287704E-3</v>
      </c>
      <c r="R70">
        <v>1.8328702643034503E-2</v>
      </c>
      <c r="S70">
        <v>5.1073806825296636E-2</v>
      </c>
      <c r="T70">
        <v>8.3772383355471131E-2</v>
      </c>
      <c r="U70">
        <v>9.5848858114283481E-2</v>
      </c>
      <c r="V70">
        <v>0.10629882460404358</v>
      </c>
      <c r="W70">
        <v>0.10629882460404358</v>
      </c>
      <c r="X70">
        <v>0.10629882460404358</v>
      </c>
      <c r="Y70">
        <v>0.10629882460404358</v>
      </c>
      <c r="Z70">
        <v>0.10629882460404358</v>
      </c>
      <c r="AA70">
        <v>0.10629882460404358</v>
      </c>
      <c r="AB70">
        <v>0.10629882460404358</v>
      </c>
      <c r="AC70">
        <v>0.10629882460404358</v>
      </c>
      <c r="AD70">
        <v>0.10629882460404358</v>
      </c>
      <c r="AE70">
        <v>0.10629882460404358</v>
      </c>
      <c r="AF70">
        <v>0.10629882460404358</v>
      </c>
      <c r="AG70">
        <v>0.10629882460404358</v>
      </c>
      <c r="AH70">
        <v>0.10629882460404358</v>
      </c>
      <c r="AI70">
        <v>0.10629882460404358</v>
      </c>
      <c r="AJ70">
        <v>0.10629882460404358</v>
      </c>
      <c r="AK70">
        <v>0.10629882460404358</v>
      </c>
      <c r="AL70">
        <v>0.10629882460404358</v>
      </c>
      <c r="AM70">
        <v>0.10629882460404358</v>
      </c>
      <c r="AN70">
        <v>0.10629882460404358</v>
      </c>
      <c r="AO70">
        <v>0.10629882460404358</v>
      </c>
      <c r="AP70">
        <v>0.10629882460404358</v>
      </c>
      <c r="AQ70">
        <v>0.10629882460404358</v>
      </c>
      <c r="AR70">
        <v>0.10629882460404358</v>
      </c>
      <c r="AS70">
        <v>0.10629882460404358</v>
      </c>
      <c r="AT70">
        <v>0.10629882460404358</v>
      </c>
      <c r="AU70">
        <v>0.10629882460404358</v>
      </c>
      <c r="AV70">
        <v>0.10629882460404358</v>
      </c>
      <c r="AW70">
        <v>0.10629882460404358</v>
      </c>
      <c r="AX70">
        <v>0.10629882460404358</v>
      </c>
      <c r="AY70">
        <v>0.10629882460404358</v>
      </c>
      <c r="AZ70">
        <v>0.10629882460404358</v>
      </c>
      <c r="BA70">
        <v>0.10629882460404358</v>
      </c>
      <c r="BB70">
        <v>0.10629882460404358</v>
      </c>
      <c r="BC70">
        <v>0.10629882460404358</v>
      </c>
      <c r="BD70">
        <v>9.9623891973338763E-2</v>
      </c>
      <c r="BE70">
        <v>8.917392548357865E-2</v>
      </c>
      <c r="BF70">
        <v>8.284490759246764E-2</v>
      </c>
      <c r="BG70">
        <v>4.9502740171270362E-2</v>
      </c>
      <c r="BH70">
        <v>1.9779338525365467E-2</v>
      </c>
      <c r="BI70">
        <v>3.1990535797450726E-3</v>
      </c>
      <c r="BJ70">
        <v>3.1990535797450726E-3</v>
      </c>
      <c r="BK70">
        <v>3.1990535797450726E-3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1.092000892049233E-2</v>
      </c>
      <c r="BU70">
        <v>2.2108526980830795E-2</v>
      </c>
    </row>
    <row r="71" spans="1:73" x14ac:dyDescent="0.25">
      <c r="A71">
        <v>1064</v>
      </c>
      <c r="B71">
        <v>486.05340537622811</v>
      </c>
      <c r="C71">
        <v>1.4474921459340635E-3</v>
      </c>
      <c r="D71">
        <v>0</v>
      </c>
      <c r="E71">
        <v>532</v>
      </c>
      <c r="F71">
        <v>-532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2.1257077232287704E-3</v>
      </c>
      <c r="R71">
        <v>1.8328702643034503E-2</v>
      </c>
      <c r="S71">
        <v>5.1073806825296636E-2</v>
      </c>
      <c r="T71">
        <v>8.5219875501405196E-2</v>
      </c>
      <c r="U71">
        <v>9.7296350260217546E-2</v>
      </c>
      <c r="V71">
        <v>0.10774631674997764</v>
      </c>
      <c r="W71">
        <v>0.10774631674997764</v>
      </c>
      <c r="X71">
        <v>0.10774631674997764</v>
      </c>
      <c r="Y71">
        <v>0.10774631674997764</v>
      </c>
      <c r="Z71">
        <v>0.10774631674997764</v>
      </c>
      <c r="AA71">
        <v>0.10774631674997764</v>
      </c>
      <c r="AB71">
        <v>0.10774631674997764</v>
      </c>
      <c r="AC71">
        <v>0.10774631674997764</v>
      </c>
      <c r="AD71">
        <v>0.10774631674997764</v>
      </c>
      <c r="AE71">
        <v>0.10774631674997764</v>
      </c>
      <c r="AF71">
        <v>0.10774631674997764</v>
      </c>
      <c r="AG71">
        <v>0.10774631674997764</v>
      </c>
      <c r="AH71">
        <v>0.10774631674997764</v>
      </c>
      <c r="AI71">
        <v>0.10774631674997764</v>
      </c>
      <c r="AJ71">
        <v>0.10774631674997764</v>
      </c>
      <c r="AK71">
        <v>0.10774631674997764</v>
      </c>
      <c r="AL71">
        <v>0.10774631674997764</v>
      </c>
      <c r="AM71">
        <v>0.10774631674997764</v>
      </c>
      <c r="AN71">
        <v>0.10774631674997764</v>
      </c>
      <c r="AO71">
        <v>0.10774631674997764</v>
      </c>
      <c r="AP71">
        <v>0.10774631674997764</v>
      </c>
      <c r="AQ71">
        <v>0.10774631674997764</v>
      </c>
      <c r="AR71">
        <v>0.10774631674997764</v>
      </c>
      <c r="AS71">
        <v>0.10774631674997764</v>
      </c>
      <c r="AT71">
        <v>0.10774631674997764</v>
      </c>
      <c r="AU71">
        <v>0.10774631674997764</v>
      </c>
      <c r="AV71">
        <v>0.10774631674997764</v>
      </c>
      <c r="AW71">
        <v>0.10774631674997764</v>
      </c>
      <c r="AX71">
        <v>0.10774631674997764</v>
      </c>
      <c r="AY71">
        <v>0.10774631674997764</v>
      </c>
      <c r="AZ71">
        <v>0.10774631674997764</v>
      </c>
      <c r="BA71">
        <v>0.10774631674997764</v>
      </c>
      <c r="BB71">
        <v>0.10774631674997764</v>
      </c>
      <c r="BC71">
        <v>0.10774631674997764</v>
      </c>
      <c r="BD71">
        <v>0.10107138411927283</v>
      </c>
      <c r="BE71">
        <v>9.0621417629512716E-2</v>
      </c>
      <c r="BF71">
        <v>8.4292399738401705E-2</v>
      </c>
      <c r="BG71">
        <v>4.9502740171270362E-2</v>
      </c>
      <c r="BH71">
        <v>1.9779338525365467E-2</v>
      </c>
      <c r="BI71">
        <v>3.1990535797450726E-3</v>
      </c>
      <c r="BJ71">
        <v>3.1990535797450726E-3</v>
      </c>
      <c r="BK71">
        <v>3.1990535797450726E-3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1.5439647677532892E-2</v>
      </c>
      <c r="BU71">
        <v>1.9739882560504809E-2</v>
      </c>
    </row>
    <row r="72" spans="1:73" x14ac:dyDescent="0.25">
      <c r="A72">
        <v>1067</v>
      </c>
      <c r="B72">
        <v>399.80301866616918</v>
      </c>
      <c r="C72">
        <v>1.1906340394674526E-3</v>
      </c>
      <c r="D72">
        <v>-10</v>
      </c>
      <c r="E72">
        <v>523.5</v>
      </c>
      <c r="F72">
        <v>-543.5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2.1257077232287704E-3</v>
      </c>
      <c r="R72">
        <v>1.8328702643034503E-2</v>
      </c>
      <c r="S72">
        <v>5.2264440864764089E-2</v>
      </c>
      <c r="T72">
        <v>8.6410509540872649E-2</v>
      </c>
      <c r="U72">
        <v>9.8486984299684999E-2</v>
      </c>
      <c r="V72">
        <v>0.1089369507894451</v>
      </c>
      <c r="W72">
        <v>0.1089369507894451</v>
      </c>
      <c r="X72">
        <v>0.1089369507894451</v>
      </c>
      <c r="Y72">
        <v>0.1089369507894451</v>
      </c>
      <c r="Z72">
        <v>0.1089369507894451</v>
      </c>
      <c r="AA72">
        <v>0.1089369507894451</v>
      </c>
      <c r="AB72">
        <v>0.1089369507894451</v>
      </c>
      <c r="AC72">
        <v>0.1089369507894451</v>
      </c>
      <c r="AD72">
        <v>0.1089369507894451</v>
      </c>
      <c r="AE72">
        <v>0.1089369507894451</v>
      </c>
      <c r="AF72">
        <v>0.1089369507894451</v>
      </c>
      <c r="AG72">
        <v>0.1089369507894451</v>
      </c>
      <c r="AH72">
        <v>0.1089369507894451</v>
      </c>
      <c r="AI72">
        <v>0.1089369507894451</v>
      </c>
      <c r="AJ72">
        <v>0.1089369507894451</v>
      </c>
      <c r="AK72">
        <v>0.1089369507894451</v>
      </c>
      <c r="AL72">
        <v>0.1089369507894451</v>
      </c>
      <c r="AM72">
        <v>0.1089369507894451</v>
      </c>
      <c r="AN72">
        <v>0.1089369507894451</v>
      </c>
      <c r="AO72">
        <v>0.1089369507894451</v>
      </c>
      <c r="AP72">
        <v>0.1089369507894451</v>
      </c>
      <c r="AQ72">
        <v>0.1089369507894451</v>
      </c>
      <c r="AR72">
        <v>0.1089369507894451</v>
      </c>
      <c r="AS72">
        <v>0.1089369507894451</v>
      </c>
      <c r="AT72">
        <v>0.1089369507894451</v>
      </c>
      <c r="AU72">
        <v>0.1089369507894451</v>
      </c>
      <c r="AV72">
        <v>0.1089369507894451</v>
      </c>
      <c r="AW72">
        <v>0.1089369507894451</v>
      </c>
      <c r="AX72">
        <v>0.1089369507894451</v>
      </c>
      <c r="AY72">
        <v>0.1089369507894451</v>
      </c>
      <c r="AZ72">
        <v>0.1089369507894451</v>
      </c>
      <c r="BA72">
        <v>0.1089369507894451</v>
      </c>
      <c r="BB72">
        <v>0.1089369507894451</v>
      </c>
      <c r="BC72">
        <v>0.1089369507894451</v>
      </c>
      <c r="BD72">
        <v>0.10226201815874028</v>
      </c>
      <c r="BE72">
        <v>9.1812051668980169E-2</v>
      </c>
      <c r="BF72">
        <v>8.5483033777869158E-2</v>
      </c>
      <c r="BG72">
        <v>4.9502740171270362E-2</v>
      </c>
      <c r="BH72">
        <v>1.9779338525365467E-2</v>
      </c>
      <c r="BI72">
        <v>3.1990535797450726E-3</v>
      </c>
      <c r="BJ72">
        <v>3.1990535797450726E-3</v>
      </c>
      <c r="BK72">
        <v>3.1990535797450726E-3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2.0637232248129522E-2</v>
      </c>
      <c r="BU72">
        <v>1.7726534803227736E-2</v>
      </c>
    </row>
    <row r="73" spans="1:73" x14ac:dyDescent="0.25">
      <c r="A73">
        <v>1064</v>
      </c>
      <c r="B73">
        <v>392.84611380712124</v>
      </c>
      <c r="C73">
        <v>1.1699160174721377E-3</v>
      </c>
      <c r="D73">
        <v>-20</v>
      </c>
      <c r="E73">
        <v>512</v>
      </c>
      <c r="F73">
        <v>-552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2.1257077232287704E-3</v>
      </c>
      <c r="R73">
        <v>1.8328702643034503E-2</v>
      </c>
      <c r="S73">
        <v>5.3434356882236224E-2</v>
      </c>
      <c r="T73">
        <v>8.758042555834479E-2</v>
      </c>
      <c r="U73">
        <v>9.965690031715714E-2</v>
      </c>
      <c r="V73">
        <v>0.11010686680691724</v>
      </c>
      <c r="W73">
        <v>0.11010686680691724</v>
      </c>
      <c r="X73">
        <v>0.11010686680691724</v>
      </c>
      <c r="Y73">
        <v>0.11010686680691724</v>
      </c>
      <c r="Z73">
        <v>0.11010686680691724</v>
      </c>
      <c r="AA73">
        <v>0.11010686680691724</v>
      </c>
      <c r="AB73">
        <v>0.11010686680691724</v>
      </c>
      <c r="AC73">
        <v>0.11010686680691724</v>
      </c>
      <c r="AD73">
        <v>0.11010686680691724</v>
      </c>
      <c r="AE73">
        <v>0.11010686680691724</v>
      </c>
      <c r="AF73">
        <v>0.11010686680691724</v>
      </c>
      <c r="AG73">
        <v>0.11010686680691724</v>
      </c>
      <c r="AH73">
        <v>0.11010686680691724</v>
      </c>
      <c r="AI73">
        <v>0.11010686680691724</v>
      </c>
      <c r="AJ73">
        <v>0.11010686680691724</v>
      </c>
      <c r="AK73">
        <v>0.11010686680691724</v>
      </c>
      <c r="AL73">
        <v>0.11010686680691724</v>
      </c>
      <c r="AM73">
        <v>0.11010686680691724</v>
      </c>
      <c r="AN73">
        <v>0.11010686680691724</v>
      </c>
      <c r="AO73">
        <v>0.11010686680691724</v>
      </c>
      <c r="AP73">
        <v>0.11010686680691724</v>
      </c>
      <c r="AQ73">
        <v>0.11010686680691724</v>
      </c>
      <c r="AR73">
        <v>0.11010686680691724</v>
      </c>
      <c r="AS73">
        <v>0.11010686680691724</v>
      </c>
      <c r="AT73">
        <v>0.11010686680691724</v>
      </c>
      <c r="AU73">
        <v>0.11010686680691724</v>
      </c>
      <c r="AV73">
        <v>0.11010686680691724</v>
      </c>
      <c r="AW73">
        <v>0.11010686680691724</v>
      </c>
      <c r="AX73">
        <v>0.11010686680691724</v>
      </c>
      <c r="AY73">
        <v>0.11010686680691724</v>
      </c>
      <c r="AZ73">
        <v>0.11010686680691724</v>
      </c>
      <c r="BA73">
        <v>0.11010686680691724</v>
      </c>
      <c r="BB73">
        <v>0.11010686680691724</v>
      </c>
      <c r="BC73">
        <v>0.11010686680691724</v>
      </c>
      <c r="BD73">
        <v>0.10343193417621242</v>
      </c>
      <c r="BE73">
        <v>9.298196768645231E-2</v>
      </c>
      <c r="BF73">
        <v>8.66529497953413E-2</v>
      </c>
      <c r="BG73">
        <v>4.9502740171270362E-2</v>
      </c>
      <c r="BH73">
        <v>1.9779338525365467E-2</v>
      </c>
      <c r="BI73">
        <v>3.1990535797450726E-3</v>
      </c>
      <c r="BJ73">
        <v>3.1990535797450726E-3</v>
      </c>
      <c r="BK73">
        <v>3.1990535797450726E-3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2.8047063130338529E-2</v>
      </c>
      <c r="BU73">
        <v>1.362071874066513E-2</v>
      </c>
    </row>
    <row r="74" spans="1:73" x14ac:dyDescent="0.25">
      <c r="A74">
        <v>1067</v>
      </c>
      <c r="B74">
        <v>415.91031132117081</v>
      </c>
      <c r="C74">
        <v>1.2386023889378759E-3</v>
      </c>
      <c r="D74">
        <v>-30</v>
      </c>
      <c r="E74">
        <v>503.5</v>
      </c>
      <c r="F74">
        <v>-563.5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2.1257077232287704E-3</v>
      </c>
      <c r="R74">
        <v>1.956730503197238E-2</v>
      </c>
      <c r="S74">
        <v>5.4672959271174097E-2</v>
      </c>
      <c r="T74">
        <v>8.8819027947282664E-2</v>
      </c>
      <c r="U74">
        <v>0.10089550270609501</v>
      </c>
      <c r="V74">
        <v>0.11134546919585511</v>
      </c>
      <c r="W74">
        <v>0.11134546919585511</v>
      </c>
      <c r="X74">
        <v>0.11134546919585511</v>
      </c>
      <c r="Y74">
        <v>0.11134546919585511</v>
      </c>
      <c r="Z74">
        <v>0.11134546919585511</v>
      </c>
      <c r="AA74">
        <v>0.11134546919585511</v>
      </c>
      <c r="AB74">
        <v>0.11134546919585511</v>
      </c>
      <c r="AC74">
        <v>0.11134546919585511</v>
      </c>
      <c r="AD74">
        <v>0.11134546919585511</v>
      </c>
      <c r="AE74">
        <v>0.11134546919585511</v>
      </c>
      <c r="AF74">
        <v>0.11134546919585511</v>
      </c>
      <c r="AG74">
        <v>0.11134546919585511</v>
      </c>
      <c r="AH74">
        <v>0.11134546919585511</v>
      </c>
      <c r="AI74">
        <v>0.11134546919585511</v>
      </c>
      <c r="AJ74">
        <v>0.11134546919585511</v>
      </c>
      <c r="AK74">
        <v>0.11134546919585511</v>
      </c>
      <c r="AL74">
        <v>0.11134546919585511</v>
      </c>
      <c r="AM74">
        <v>0.11134546919585511</v>
      </c>
      <c r="AN74">
        <v>0.11134546919585511</v>
      </c>
      <c r="AO74">
        <v>0.11134546919585511</v>
      </c>
      <c r="AP74">
        <v>0.11134546919585511</v>
      </c>
      <c r="AQ74">
        <v>0.11134546919585511</v>
      </c>
      <c r="AR74">
        <v>0.11134546919585511</v>
      </c>
      <c r="AS74">
        <v>0.11134546919585511</v>
      </c>
      <c r="AT74">
        <v>0.11134546919585511</v>
      </c>
      <c r="AU74">
        <v>0.11134546919585511</v>
      </c>
      <c r="AV74">
        <v>0.11134546919585511</v>
      </c>
      <c r="AW74">
        <v>0.11134546919585511</v>
      </c>
      <c r="AX74">
        <v>0.11134546919585511</v>
      </c>
      <c r="AY74">
        <v>0.11134546919585511</v>
      </c>
      <c r="AZ74">
        <v>0.11134546919585511</v>
      </c>
      <c r="BA74">
        <v>0.11134546919585511</v>
      </c>
      <c r="BB74">
        <v>0.11134546919585511</v>
      </c>
      <c r="BC74">
        <v>0.11134546919585511</v>
      </c>
      <c r="BD74">
        <v>0.1046705365651503</v>
      </c>
      <c r="BE74">
        <v>9.4220570075390184E-2</v>
      </c>
      <c r="BF74">
        <v>8.66529497953413E-2</v>
      </c>
      <c r="BG74">
        <v>4.9502740171270362E-2</v>
      </c>
      <c r="BH74">
        <v>1.9779338525365467E-2</v>
      </c>
      <c r="BI74">
        <v>3.1990535797450726E-3</v>
      </c>
      <c r="BJ74">
        <v>3.1990535797450726E-3</v>
      </c>
      <c r="BK74">
        <v>3.1990535797450726E-3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4.2743163047076871E-2</v>
      </c>
      <c r="BU74">
        <v>1.0296440478578264E-2</v>
      </c>
    </row>
    <row r="75" spans="1:73" x14ac:dyDescent="0.25">
      <c r="A75">
        <v>1064</v>
      </c>
      <c r="B75">
        <v>369.4988675948203</v>
      </c>
      <c r="C75">
        <v>1.1003867123635035E-3</v>
      </c>
      <c r="D75">
        <v>-40</v>
      </c>
      <c r="E75">
        <v>492</v>
      </c>
      <c r="F75">
        <v>-572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2.1257077232287704E-3</v>
      </c>
      <c r="R75">
        <v>2.0667691744335883E-2</v>
      </c>
      <c r="S75">
        <v>5.5773345983537601E-2</v>
      </c>
      <c r="T75">
        <v>8.9919414659646174E-2</v>
      </c>
      <c r="U75">
        <v>0.10199588941845852</v>
      </c>
      <c r="V75">
        <v>0.11244585590821862</v>
      </c>
      <c r="W75">
        <v>0.11244585590821862</v>
      </c>
      <c r="X75">
        <v>0.11244585590821862</v>
      </c>
      <c r="Y75">
        <v>0.11244585590821862</v>
      </c>
      <c r="Z75">
        <v>0.11244585590821862</v>
      </c>
      <c r="AA75">
        <v>0.11244585590821862</v>
      </c>
      <c r="AB75">
        <v>0.11244585590821862</v>
      </c>
      <c r="AC75">
        <v>0.11244585590821862</v>
      </c>
      <c r="AD75">
        <v>0.11244585590821862</v>
      </c>
      <c r="AE75">
        <v>0.11244585590821862</v>
      </c>
      <c r="AF75">
        <v>0.11244585590821862</v>
      </c>
      <c r="AG75">
        <v>0.11244585590821862</v>
      </c>
      <c r="AH75">
        <v>0.11244585590821862</v>
      </c>
      <c r="AI75">
        <v>0.11244585590821862</v>
      </c>
      <c r="AJ75">
        <v>0.11244585590821862</v>
      </c>
      <c r="AK75">
        <v>0.11244585590821862</v>
      </c>
      <c r="AL75">
        <v>0.11244585590821862</v>
      </c>
      <c r="AM75">
        <v>0.11244585590821862</v>
      </c>
      <c r="AN75">
        <v>0.11244585590821862</v>
      </c>
      <c r="AO75">
        <v>0.11244585590821862</v>
      </c>
      <c r="AP75">
        <v>0.11244585590821862</v>
      </c>
      <c r="AQ75">
        <v>0.11244585590821862</v>
      </c>
      <c r="AR75">
        <v>0.11244585590821862</v>
      </c>
      <c r="AS75">
        <v>0.11244585590821862</v>
      </c>
      <c r="AT75">
        <v>0.11244585590821862</v>
      </c>
      <c r="AU75">
        <v>0.11244585590821862</v>
      </c>
      <c r="AV75">
        <v>0.11244585590821862</v>
      </c>
      <c r="AW75">
        <v>0.11244585590821862</v>
      </c>
      <c r="AX75">
        <v>0.11244585590821862</v>
      </c>
      <c r="AY75">
        <v>0.11244585590821862</v>
      </c>
      <c r="AZ75">
        <v>0.11244585590821862</v>
      </c>
      <c r="BA75">
        <v>0.11244585590821862</v>
      </c>
      <c r="BB75">
        <v>0.11244585590821862</v>
      </c>
      <c r="BC75">
        <v>0.11244585590821862</v>
      </c>
      <c r="BD75">
        <v>0.10577092327751381</v>
      </c>
      <c r="BE75">
        <v>9.5320956787753694E-2</v>
      </c>
      <c r="BF75">
        <v>8.66529497953413E-2</v>
      </c>
      <c r="BG75">
        <v>4.9502740171270362E-2</v>
      </c>
      <c r="BH75">
        <v>1.9779338525365467E-2</v>
      </c>
      <c r="BI75">
        <v>3.1990535797450726E-3</v>
      </c>
      <c r="BJ75">
        <v>3.1990535797450726E-3</v>
      </c>
      <c r="BK75">
        <v>3.1990535797450726E-3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5.3605497768144356E-2</v>
      </c>
      <c r="BU75">
        <v>6.1153574401068139E-3</v>
      </c>
    </row>
    <row r="76" spans="1:73" x14ac:dyDescent="0.25">
      <c r="A76">
        <v>1064</v>
      </c>
      <c r="B76">
        <v>399.1243567778501</v>
      </c>
      <c r="C76">
        <v>1.1886129493110607E-3</v>
      </c>
      <c r="D76">
        <v>-30</v>
      </c>
      <c r="E76">
        <v>502</v>
      </c>
      <c r="F76">
        <v>-562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2.1257077232287704E-3</v>
      </c>
      <c r="R76">
        <v>2.1856304693646945E-2</v>
      </c>
      <c r="S76">
        <v>5.6961958932848659E-2</v>
      </c>
      <c r="T76">
        <v>9.110802760895724E-2</v>
      </c>
      <c r="U76">
        <v>0.10318450236776959</v>
      </c>
      <c r="V76">
        <v>0.11363446885752969</v>
      </c>
      <c r="W76">
        <v>0.11363446885752969</v>
      </c>
      <c r="X76">
        <v>0.11363446885752969</v>
      </c>
      <c r="Y76">
        <v>0.11363446885752969</v>
      </c>
      <c r="Z76">
        <v>0.11363446885752969</v>
      </c>
      <c r="AA76">
        <v>0.11363446885752969</v>
      </c>
      <c r="AB76">
        <v>0.11363446885752969</v>
      </c>
      <c r="AC76">
        <v>0.11363446885752969</v>
      </c>
      <c r="AD76">
        <v>0.11363446885752969</v>
      </c>
      <c r="AE76">
        <v>0.11363446885752969</v>
      </c>
      <c r="AF76">
        <v>0.11363446885752969</v>
      </c>
      <c r="AG76">
        <v>0.11363446885752969</v>
      </c>
      <c r="AH76">
        <v>0.11363446885752969</v>
      </c>
      <c r="AI76">
        <v>0.11363446885752969</v>
      </c>
      <c r="AJ76">
        <v>0.11363446885752969</v>
      </c>
      <c r="AK76">
        <v>0.11363446885752969</v>
      </c>
      <c r="AL76">
        <v>0.11363446885752969</v>
      </c>
      <c r="AM76">
        <v>0.11363446885752969</v>
      </c>
      <c r="AN76">
        <v>0.11363446885752969</v>
      </c>
      <c r="AO76">
        <v>0.11363446885752969</v>
      </c>
      <c r="AP76">
        <v>0.11363446885752969</v>
      </c>
      <c r="AQ76">
        <v>0.11363446885752969</v>
      </c>
      <c r="AR76">
        <v>0.11363446885752969</v>
      </c>
      <c r="AS76">
        <v>0.11363446885752969</v>
      </c>
      <c r="AT76">
        <v>0.11363446885752969</v>
      </c>
      <c r="AU76">
        <v>0.11363446885752969</v>
      </c>
      <c r="AV76">
        <v>0.11363446885752969</v>
      </c>
      <c r="AW76">
        <v>0.11363446885752969</v>
      </c>
      <c r="AX76">
        <v>0.11363446885752969</v>
      </c>
      <c r="AY76">
        <v>0.11363446885752969</v>
      </c>
      <c r="AZ76">
        <v>0.11363446885752969</v>
      </c>
      <c r="BA76">
        <v>0.11363446885752969</v>
      </c>
      <c r="BB76">
        <v>0.11363446885752969</v>
      </c>
      <c r="BC76">
        <v>0.11363446885752969</v>
      </c>
      <c r="BD76">
        <v>0.10695953622682487</v>
      </c>
      <c r="BE76">
        <v>9.650956973706476E-2</v>
      </c>
      <c r="BF76">
        <v>8.66529497953413E-2</v>
      </c>
      <c r="BG76">
        <v>4.9502740171270362E-2</v>
      </c>
      <c r="BH76">
        <v>1.9779338525365467E-2</v>
      </c>
      <c r="BI76">
        <v>3.1990535797450726E-3</v>
      </c>
      <c r="BJ76">
        <v>3.1990535797450726E-3</v>
      </c>
      <c r="BK76">
        <v>3.1990535797450726E-3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4.0826280449241442E-2</v>
      </c>
      <c r="BU76">
        <v>9.709803138210002E-3</v>
      </c>
    </row>
    <row r="77" spans="1:73" x14ac:dyDescent="0.25">
      <c r="A77">
        <v>1064</v>
      </c>
      <c r="B77">
        <v>484.68166739102242</v>
      </c>
      <c r="C77">
        <v>1.4434070393636699E-3</v>
      </c>
      <c r="D77">
        <v>-20</v>
      </c>
      <c r="E77">
        <v>512</v>
      </c>
      <c r="F77">
        <v>-552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2.1257077232287704E-3</v>
      </c>
      <c r="R77">
        <v>2.1856304693646945E-2</v>
      </c>
      <c r="S77">
        <v>5.8405365972212332E-2</v>
      </c>
      <c r="T77">
        <v>9.2551434648320913E-2</v>
      </c>
      <c r="U77">
        <v>0.10462790940713326</v>
      </c>
      <c r="V77">
        <v>0.11507787589689336</v>
      </c>
      <c r="W77">
        <v>0.11507787589689336</v>
      </c>
      <c r="X77">
        <v>0.11507787589689336</v>
      </c>
      <c r="Y77">
        <v>0.11507787589689336</v>
      </c>
      <c r="Z77">
        <v>0.11507787589689336</v>
      </c>
      <c r="AA77">
        <v>0.11507787589689336</v>
      </c>
      <c r="AB77">
        <v>0.11507787589689336</v>
      </c>
      <c r="AC77">
        <v>0.11507787589689336</v>
      </c>
      <c r="AD77">
        <v>0.11507787589689336</v>
      </c>
      <c r="AE77">
        <v>0.11507787589689336</v>
      </c>
      <c r="AF77">
        <v>0.11507787589689336</v>
      </c>
      <c r="AG77">
        <v>0.11507787589689336</v>
      </c>
      <c r="AH77">
        <v>0.11507787589689336</v>
      </c>
      <c r="AI77">
        <v>0.11507787589689336</v>
      </c>
      <c r="AJ77">
        <v>0.11507787589689336</v>
      </c>
      <c r="AK77">
        <v>0.11507787589689336</v>
      </c>
      <c r="AL77">
        <v>0.11507787589689336</v>
      </c>
      <c r="AM77">
        <v>0.11507787589689336</v>
      </c>
      <c r="AN77">
        <v>0.11507787589689336</v>
      </c>
      <c r="AO77">
        <v>0.11507787589689336</v>
      </c>
      <c r="AP77">
        <v>0.11507787589689336</v>
      </c>
      <c r="AQ77">
        <v>0.11507787589689336</v>
      </c>
      <c r="AR77">
        <v>0.11507787589689336</v>
      </c>
      <c r="AS77">
        <v>0.11507787589689336</v>
      </c>
      <c r="AT77">
        <v>0.11507787589689336</v>
      </c>
      <c r="AU77">
        <v>0.11507787589689336</v>
      </c>
      <c r="AV77">
        <v>0.11507787589689336</v>
      </c>
      <c r="AW77">
        <v>0.11507787589689336</v>
      </c>
      <c r="AX77">
        <v>0.11507787589689336</v>
      </c>
      <c r="AY77">
        <v>0.11507787589689336</v>
      </c>
      <c r="AZ77">
        <v>0.11507787589689336</v>
      </c>
      <c r="BA77">
        <v>0.11507787589689336</v>
      </c>
      <c r="BB77">
        <v>0.11507787589689336</v>
      </c>
      <c r="BC77">
        <v>0.11507787589689336</v>
      </c>
      <c r="BD77">
        <v>0.10840294326618855</v>
      </c>
      <c r="BE77">
        <v>9.7952976776428433E-2</v>
      </c>
      <c r="BF77">
        <v>8.8096356834704972E-2</v>
      </c>
      <c r="BG77">
        <v>4.9502740171270362E-2</v>
      </c>
      <c r="BH77">
        <v>1.9779338525365467E-2</v>
      </c>
      <c r="BI77">
        <v>3.1990535797450726E-3</v>
      </c>
      <c r="BJ77">
        <v>3.1990535797450726E-3</v>
      </c>
      <c r="BK77">
        <v>3.1990535797450726E-3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2.8047063130338529E-2</v>
      </c>
      <c r="BU77">
        <v>1.362071874066513E-2</v>
      </c>
    </row>
    <row r="78" spans="1:73" x14ac:dyDescent="0.25">
      <c r="A78">
        <v>1064</v>
      </c>
      <c r="B78">
        <v>465.27579268192528</v>
      </c>
      <c r="C78">
        <v>1.3856153421639441E-3</v>
      </c>
      <c r="D78">
        <v>-10</v>
      </c>
      <c r="E78">
        <v>522</v>
      </c>
      <c r="F78">
        <v>-542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2.1257077232287704E-3</v>
      </c>
      <c r="R78">
        <v>2.1856304693646945E-2</v>
      </c>
      <c r="S78">
        <v>5.9790981314376275E-2</v>
      </c>
      <c r="T78">
        <v>9.3937049990484855E-2</v>
      </c>
      <c r="U78">
        <v>0.10601352474929721</v>
      </c>
      <c r="V78">
        <v>0.1164634912390573</v>
      </c>
      <c r="W78">
        <v>0.1164634912390573</v>
      </c>
      <c r="X78">
        <v>0.1164634912390573</v>
      </c>
      <c r="Y78">
        <v>0.1164634912390573</v>
      </c>
      <c r="Z78">
        <v>0.1164634912390573</v>
      </c>
      <c r="AA78">
        <v>0.1164634912390573</v>
      </c>
      <c r="AB78">
        <v>0.1164634912390573</v>
      </c>
      <c r="AC78">
        <v>0.1164634912390573</v>
      </c>
      <c r="AD78">
        <v>0.1164634912390573</v>
      </c>
      <c r="AE78">
        <v>0.1164634912390573</v>
      </c>
      <c r="AF78">
        <v>0.1164634912390573</v>
      </c>
      <c r="AG78">
        <v>0.1164634912390573</v>
      </c>
      <c r="AH78">
        <v>0.1164634912390573</v>
      </c>
      <c r="AI78">
        <v>0.1164634912390573</v>
      </c>
      <c r="AJ78">
        <v>0.1164634912390573</v>
      </c>
      <c r="AK78">
        <v>0.1164634912390573</v>
      </c>
      <c r="AL78">
        <v>0.1164634912390573</v>
      </c>
      <c r="AM78">
        <v>0.1164634912390573</v>
      </c>
      <c r="AN78">
        <v>0.1164634912390573</v>
      </c>
      <c r="AO78">
        <v>0.1164634912390573</v>
      </c>
      <c r="AP78">
        <v>0.1164634912390573</v>
      </c>
      <c r="AQ78">
        <v>0.1164634912390573</v>
      </c>
      <c r="AR78">
        <v>0.1164634912390573</v>
      </c>
      <c r="AS78">
        <v>0.1164634912390573</v>
      </c>
      <c r="AT78">
        <v>0.1164634912390573</v>
      </c>
      <c r="AU78">
        <v>0.1164634912390573</v>
      </c>
      <c r="AV78">
        <v>0.1164634912390573</v>
      </c>
      <c r="AW78">
        <v>0.1164634912390573</v>
      </c>
      <c r="AX78">
        <v>0.1164634912390573</v>
      </c>
      <c r="AY78">
        <v>0.1164634912390573</v>
      </c>
      <c r="AZ78">
        <v>0.1164634912390573</v>
      </c>
      <c r="BA78">
        <v>0.1164634912390573</v>
      </c>
      <c r="BB78">
        <v>0.1164634912390573</v>
      </c>
      <c r="BC78">
        <v>0.1164634912390573</v>
      </c>
      <c r="BD78">
        <v>0.10978855860835249</v>
      </c>
      <c r="BE78">
        <v>9.9338592118592375E-2</v>
      </c>
      <c r="BF78">
        <v>8.9481972176868915E-2</v>
      </c>
      <c r="BG78">
        <v>4.9502740171270362E-2</v>
      </c>
      <c r="BH78">
        <v>1.9779338525365467E-2</v>
      </c>
      <c r="BI78">
        <v>3.1990535797450726E-3</v>
      </c>
      <c r="BJ78">
        <v>3.1990535797450726E-3</v>
      </c>
      <c r="BK78">
        <v>3.1990535797450726E-3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1.9959286434573439E-2</v>
      </c>
      <c r="BU78">
        <v>1.7508540016400287E-2</v>
      </c>
    </row>
    <row r="79" spans="1:73" x14ac:dyDescent="0.25">
      <c r="A79">
        <v>1064</v>
      </c>
      <c r="B79">
        <v>478.26688134549562</v>
      </c>
      <c r="C79">
        <v>1.4243034751955305E-3</v>
      </c>
      <c r="D79">
        <v>0</v>
      </c>
      <c r="E79">
        <v>532</v>
      </c>
      <c r="F79">
        <v>-532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2.1257077232287704E-3</v>
      </c>
      <c r="R79">
        <v>2.1856304693646945E-2</v>
      </c>
      <c r="S79">
        <v>5.9790981314376275E-2</v>
      </c>
      <c r="T79">
        <v>9.5361353465680393E-2</v>
      </c>
      <c r="U79">
        <v>0.10743782822449274</v>
      </c>
      <c r="V79">
        <v>0.11788779471425284</v>
      </c>
      <c r="W79">
        <v>0.11788779471425284</v>
      </c>
      <c r="X79">
        <v>0.11788779471425284</v>
      </c>
      <c r="Y79">
        <v>0.11788779471425284</v>
      </c>
      <c r="Z79">
        <v>0.11788779471425284</v>
      </c>
      <c r="AA79">
        <v>0.11788779471425284</v>
      </c>
      <c r="AB79">
        <v>0.11788779471425284</v>
      </c>
      <c r="AC79">
        <v>0.11788779471425284</v>
      </c>
      <c r="AD79">
        <v>0.11788779471425284</v>
      </c>
      <c r="AE79">
        <v>0.11788779471425284</v>
      </c>
      <c r="AF79">
        <v>0.11788779471425284</v>
      </c>
      <c r="AG79">
        <v>0.11788779471425284</v>
      </c>
      <c r="AH79">
        <v>0.11788779471425284</v>
      </c>
      <c r="AI79">
        <v>0.11788779471425284</v>
      </c>
      <c r="AJ79">
        <v>0.11788779471425284</v>
      </c>
      <c r="AK79">
        <v>0.11788779471425284</v>
      </c>
      <c r="AL79">
        <v>0.11788779471425284</v>
      </c>
      <c r="AM79">
        <v>0.11788779471425284</v>
      </c>
      <c r="AN79">
        <v>0.11788779471425284</v>
      </c>
      <c r="AO79">
        <v>0.11788779471425284</v>
      </c>
      <c r="AP79">
        <v>0.11788779471425284</v>
      </c>
      <c r="AQ79">
        <v>0.11788779471425284</v>
      </c>
      <c r="AR79">
        <v>0.11788779471425284</v>
      </c>
      <c r="AS79">
        <v>0.11788779471425284</v>
      </c>
      <c r="AT79">
        <v>0.11788779471425284</v>
      </c>
      <c r="AU79">
        <v>0.11788779471425284</v>
      </c>
      <c r="AV79">
        <v>0.11788779471425284</v>
      </c>
      <c r="AW79">
        <v>0.11788779471425284</v>
      </c>
      <c r="AX79">
        <v>0.11788779471425284</v>
      </c>
      <c r="AY79">
        <v>0.11788779471425284</v>
      </c>
      <c r="AZ79">
        <v>0.11788779471425284</v>
      </c>
      <c r="BA79">
        <v>0.11788779471425284</v>
      </c>
      <c r="BB79">
        <v>0.11788779471425284</v>
      </c>
      <c r="BC79">
        <v>0.11788779471425284</v>
      </c>
      <c r="BD79">
        <v>0.11121286208354803</v>
      </c>
      <c r="BE79">
        <v>0.1007628955937879</v>
      </c>
      <c r="BF79">
        <v>9.0906275652064439E-2</v>
      </c>
      <c r="BG79">
        <v>4.9502740171270362E-2</v>
      </c>
      <c r="BH79">
        <v>1.9779338525365467E-2</v>
      </c>
      <c r="BI79">
        <v>3.1990535797450726E-3</v>
      </c>
      <c r="BJ79">
        <v>3.1990535797450726E-3</v>
      </c>
      <c r="BK79">
        <v>3.1990535797450726E-3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1.5439647677532892E-2</v>
      </c>
      <c r="BU79">
        <v>2.1197394785009371E-2</v>
      </c>
    </row>
    <row r="80" spans="1:73" x14ac:dyDescent="0.25">
      <c r="A80">
        <v>1064</v>
      </c>
      <c r="B80">
        <v>484.9259386333332</v>
      </c>
      <c r="C80">
        <v>1.4441344917399139E-3</v>
      </c>
      <c r="D80">
        <v>10</v>
      </c>
      <c r="E80">
        <v>542</v>
      </c>
      <c r="F80">
        <v>-522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2.1257077232287704E-3</v>
      </c>
      <c r="R80">
        <v>2.1856304693646945E-2</v>
      </c>
      <c r="S80">
        <v>5.9790981314376275E-2</v>
      </c>
      <c r="T80">
        <v>9.6805487957420305E-2</v>
      </c>
      <c r="U80">
        <v>0.10888196271623266</v>
      </c>
      <c r="V80">
        <v>0.11933192920599275</v>
      </c>
      <c r="W80">
        <v>0.11933192920599275</v>
      </c>
      <c r="X80">
        <v>0.11933192920599275</v>
      </c>
      <c r="Y80">
        <v>0.11933192920599275</v>
      </c>
      <c r="Z80">
        <v>0.11933192920599275</v>
      </c>
      <c r="AA80">
        <v>0.11933192920599275</v>
      </c>
      <c r="AB80">
        <v>0.11933192920599275</v>
      </c>
      <c r="AC80">
        <v>0.11933192920599275</v>
      </c>
      <c r="AD80">
        <v>0.11933192920599275</v>
      </c>
      <c r="AE80">
        <v>0.11933192920599275</v>
      </c>
      <c r="AF80">
        <v>0.11933192920599275</v>
      </c>
      <c r="AG80">
        <v>0.11933192920599275</v>
      </c>
      <c r="AH80">
        <v>0.11933192920599275</v>
      </c>
      <c r="AI80">
        <v>0.11933192920599275</v>
      </c>
      <c r="AJ80">
        <v>0.11933192920599275</v>
      </c>
      <c r="AK80">
        <v>0.11933192920599275</v>
      </c>
      <c r="AL80">
        <v>0.11933192920599275</v>
      </c>
      <c r="AM80">
        <v>0.11933192920599275</v>
      </c>
      <c r="AN80">
        <v>0.11933192920599275</v>
      </c>
      <c r="AO80">
        <v>0.11933192920599275</v>
      </c>
      <c r="AP80">
        <v>0.11933192920599275</v>
      </c>
      <c r="AQ80">
        <v>0.11933192920599275</v>
      </c>
      <c r="AR80">
        <v>0.11933192920599275</v>
      </c>
      <c r="AS80">
        <v>0.11933192920599275</v>
      </c>
      <c r="AT80">
        <v>0.11933192920599275</v>
      </c>
      <c r="AU80">
        <v>0.11933192920599275</v>
      </c>
      <c r="AV80">
        <v>0.11933192920599275</v>
      </c>
      <c r="AW80">
        <v>0.11933192920599275</v>
      </c>
      <c r="AX80">
        <v>0.11933192920599275</v>
      </c>
      <c r="AY80">
        <v>0.11933192920599275</v>
      </c>
      <c r="AZ80">
        <v>0.11933192920599275</v>
      </c>
      <c r="BA80">
        <v>0.11933192920599275</v>
      </c>
      <c r="BB80">
        <v>0.11933192920599275</v>
      </c>
      <c r="BC80">
        <v>0.11933192920599275</v>
      </c>
      <c r="BD80">
        <v>0.11265699657528794</v>
      </c>
      <c r="BE80">
        <v>0.10220703008552781</v>
      </c>
      <c r="BF80">
        <v>9.2350410143804351E-2</v>
      </c>
      <c r="BG80">
        <v>5.0946874663010275E-2</v>
      </c>
      <c r="BH80">
        <v>1.9779338525365467E-2</v>
      </c>
      <c r="BI80">
        <v>3.1990535797450726E-3</v>
      </c>
      <c r="BJ80">
        <v>3.1990535797450726E-3</v>
      </c>
      <c r="BK80">
        <v>3.1990535797450726E-3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1.092000892049233E-2</v>
      </c>
      <c r="BU80">
        <v>2.4886249553618456E-2</v>
      </c>
    </row>
    <row r="81" spans="1:73" x14ac:dyDescent="0.25">
      <c r="A81">
        <v>1064</v>
      </c>
      <c r="B81">
        <v>488.57564193727961</v>
      </c>
      <c r="C81">
        <v>1.455003496686732E-3</v>
      </c>
      <c r="D81">
        <v>20</v>
      </c>
      <c r="E81">
        <v>552</v>
      </c>
      <c r="F81">
        <v>-512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2.1257077232287704E-3</v>
      </c>
      <c r="R81">
        <v>2.1856304693646945E-2</v>
      </c>
      <c r="S81">
        <v>5.9790981314376275E-2</v>
      </c>
      <c r="T81">
        <v>9.8260491454107035E-2</v>
      </c>
      <c r="U81">
        <v>0.11033696621291939</v>
      </c>
      <c r="V81">
        <v>0.12078693270267948</v>
      </c>
      <c r="W81">
        <v>0.12078693270267948</v>
      </c>
      <c r="X81">
        <v>0.12078693270267948</v>
      </c>
      <c r="Y81">
        <v>0.12078693270267948</v>
      </c>
      <c r="Z81">
        <v>0.12078693270267948</v>
      </c>
      <c r="AA81">
        <v>0.12078693270267948</v>
      </c>
      <c r="AB81">
        <v>0.12078693270267948</v>
      </c>
      <c r="AC81">
        <v>0.12078693270267948</v>
      </c>
      <c r="AD81">
        <v>0.12078693270267948</v>
      </c>
      <c r="AE81">
        <v>0.12078693270267948</v>
      </c>
      <c r="AF81">
        <v>0.12078693270267948</v>
      </c>
      <c r="AG81">
        <v>0.12078693270267948</v>
      </c>
      <c r="AH81">
        <v>0.12078693270267948</v>
      </c>
      <c r="AI81">
        <v>0.12078693270267948</v>
      </c>
      <c r="AJ81">
        <v>0.12078693270267948</v>
      </c>
      <c r="AK81">
        <v>0.12078693270267948</v>
      </c>
      <c r="AL81">
        <v>0.12078693270267948</v>
      </c>
      <c r="AM81">
        <v>0.12078693270267948</v>
      </c>
      <c r="AN81">
        <v>0.12078693270267948</v>
      </c>
      <c r="AO81">
        <v>0.12078693270267948</v>
      </c>
      <c r="AP81">
        <v>0.12078693270267948</v>
      </c>
      <c r="AQ81">
        <v>0.12078693270267948</v>
      </c>
      <c r="AR81">
        <v>0.12078693270267948</v>
      </c>
      <c r="AS81">
        <v>0.12078693270267948</v>
      </c>
      <c r="AT81">
        <v>0.12078693270267948</v>
      </c>
      <c r="AU81">
        <v>0.12078693270267948</v>
      </c>
      <c r="AV81">
        <v>0.12078693270267948</v>
      </c>
      <c r="AW81">
        <v>0.12078693270267948</v>
      </c>
      <c r="AX81">
        <v>0.12078693270267948</v>
      </c>
      <c r="AY81">
        <v>0.12078693270267948</v>
      </c>
      <c r="AZ81">
        <v>0.12078693270267948</v>
      </c>
      <c r="BA81">
        <v>0.12078693270267948</v>
      </c>
      <c r="BB81">
        <v>0.12078693270267948</v>
      </c>
      <c r="BC81">
        <v>0.12078693270267948</v>
      </c>
      <c r="BD81">
        <v>0.11411200007197467</v>
      </c>
      <c r="BE81">
        <v>0.10366203358221454</v>
      </c>
      <c r="BF81">
        <v>9.3805413640491081E-2</v>
      </c>
      <c r="BG81">
        <v>5.2401878159697005E-2</v>
      </c>
      <c r="BH81">
        <v>1.9779338525365467E-2</v>
      </c>
      <c r="BI81">
        <v>3.1990535797450726E-3</v>
      </c>
      <c r="BJ81">
        <v>3.1990535797450726E-3</v>
      </c>
      <c r="BK81">
        <v>3.1990535797450726E-3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6.9457861099603141E-3</v>
      </c>
      <c r="BU81">
        <v>3.3675503840520454E-2</v>
      </c>
    </row>
    <row r="82" spans="1:73" x14ac:dyDescent="0.25">
      <c r="A82">
        <v>1061</v>
      </c>
      <c r="B82">
        <v>359.36588513577448</v>
      </c>
      <c r="C82">
        <v>1.0702101672305604E-3</v>
      </c>
      <c r="D82">
        <v>30</v>
      </c>
      <c r="E82">
        <v>560.5</v>
      </c>
      <c r="F82">
        <v>-500.5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2.1257077232287704E-3</v>
      </c>
      <c r="R82">
        <v>2.1856304693646945E-2</v>
      </c>
      <c r="S82">
        <v>5.9790981314376275E-2</v>
      </c>
      <c r="T82">
        <v>9.8260491454107035E-2</v>
      </c>
      <c r="U82">
        <v>0.11140717638014995</v>
      </c>
      <c r="V82">
        <v>0.12185714286991005</v>
      </c>
      <c r="W82">
        <v>0.12185714286991005</v>
      </c>
      <c r="X82">
        <v>0.12185714286991005</v>
      </c>
      <c r="Y82">
        <v>0.12185714286991005</v>
      </c>
      <c r="Z82">
        <v>0.12185714286991005</v>
      </c>
      <c r="AA82">
        <v>0.12185714286991005</v>
      </c>
      <c r="AB82">
        <v>0.12185714286991005</v>
      </c>
      <c r="AC82">
        <v>0.12185714286991005</v>
      </c>
      <c r="AD82">
        <v>0.12185714286991005</v>
      </c>
      <c r="AE82">
        <v>0.12185714286991005</v>
      </c>
      <c r="AF82">
        <v>0.12185714286991005</v>
      </c>
      <c r="AG82">
        <v>0.12185714286991005</v>
      </c>
      <c r="AH82">
        <v>0.12185714286991005</v>
      </c>
      <c r="AI82">
        <v>0.12185714286991005</v>
      </c>
      <c r="AJ82">
        <v>0.12185714286991005</v>
      </c>
      <c r="AK82">
        <v>0.12185714286991005</v>
      </c>
      <c r="AL82">
        <v>0.12185714286991005</v>
      </c>
      <c r="AM82">
        <v>0.12185714286991005</v>
      </c>
      <c r="AN82">
        <v>0.12185714286991005</v>
      </c>
      <c r="AO82">
        <v>0.12185714286991005</v>
      </c>
      <c r="AP82">
        <v>0.12185714286991005</v>
      </c>
      <c r="AQ82">
        <v>0.12185714286991005</v>
      </c>
      <c r="AR82">
        <v>0.12185714286991005</v>
      </c>
      <c r="AS82">
        <v>0.12185714286991005</v>
      </c>
      <c r="AT82">
        <v>0.12185714286991005</v>
      </c>
      <c r="AU82">
        <v>0.12185714286991005</v>
      </c>
      <c r="AV82">
        <v>0.12185714286991005</v>
      </c>
      <c r="AW82">
        <v>0.12185714286991005</v>
      </c>
      <c r="AX82">
        <v>0.12185714286991005</v>
      </c>
      <c r="AY82">
        <v>0.12185714286991005</v>
      </c>
      <c r="AZ82">
        <v>0.12185714286991005</v>
      </c>
      <c r="BA82">
        <v>0.12185714286991005</v>
      </c>
      <c r="BB82">
        <v>0.12185714286991005</v>
      </c>
      <c r="BC82">
        <v>0.12185714286991005</v>
      </c>
      <c r="BD82">
        <v>0.11518221023920523</v>
      </c>
      <c r="BE82">
        <v>0.10473224374944511</v>
      </c>
      <c r="BF82">
        <v>9.4875623807721646E-2</v>
      </c>
      <c r="BG82">
        <v>5.3472088326927562E-2</v>
      </c>
      <c r="BH82">
        <v>1.9779338525365467E-2</v>
      </c>
      <c r="BI82">
        <v>3.1990535797450726E-3</v>
      </c>
      <c r="BJ82">
        <v>3.1990535797450726E-3</v>
      </c>
      <c r="BK82">
        <v>3.1990535797450726E-3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2.4482331671369234E-3</v>
      </c>
      <c r="BU82">
        <v>4.6846538705294025E-2</v>
      </c>
    </row>
    <row r="83" spans="1:73" x14ac:dyDescent="0.25">
      <c r="A83">
        <v>1061</v>
      </c>
      <c r="B83">
        <v>348.88976065259658</v>
      </c>
      <c r="C83">
        <v>1.0390117274264202E-3</v>
      </c>
      <c r="D83">
        <v>40</v>
      </c>
      <c r="E83">
        <v>570.5</v>
      </c>
      <c r="F83">
        <v>-490.5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2.1257077232287704E-3</v>
      </c>
      <c r="R83">
        <v>2.1856304693646945E-2</v>
      </c>
      <c r="S83">
        <v>5.9790981314376275E-2</v>
      </c>
      <c r="T83">
        <v>9.8260491454107035E-2</v>
      </c>
      <c r="U83">
        <v>0.11244618810757637</v>
      </c>
      <c r="V83">
        <v>0.12289615459733647</v>
      </c>
      <c r="W83">
        <v>0.12289615459733647</v>
      </c>
      <c r="X83">
        <v>0.12289615459733647</v>
      </c>
      <c r="Y83">
        <v>0.12289615459733647</v>
      </c>
      <c r="Z83">
        <v>0.12289615459733647</v>
      </c>
      <c r="AA83">
        <v>0.12289615459733647</v>
      </c>
      <c r="AB83">
        <v>0.12289615459733647</v>
      </c>
      <c r="AC83">
        <v>0.12289615459733647</v>
      </c>
      <c r="AD83">
        <v>0.12289615459733647</v>
      </c>
      <c r="AE83">
        <v>0.12289615459733647</v>
      </c>
      <c r="AF83">
        <v>0.12289615459733647</v>
      </c>
      <c r="AG83">
        <v>0.12289615459733647</v>
      </c>
      <c r="AH83">
        <v>0.12289615459733647</v>
      </c>
      <c r="AI83">
        <v>0.12289615459733647</v>
      </c>
      <c r="AJ83">
        <v>0.12289615459733647</v>
      </c>
      <c r="AK83">
        <v>0.12289615459733647</v>
      </c>
      <c r="AL83">
        <v>0.12289615459733647</v>
      </c>
      <c r="AM83">
        <v>0.12289615459733647</v>
      </c>
      <c r="AN83">
        <v>0.12289615459733647</v>
      </c>
      <c r="AO83">
        <v>0.12289615459733647</v>
      </c>
      <c r="AP83">
        <v>0.12289615459733647</v>
      </c>
      <c r="AQ83">
        <v>0.12289615459733647</v>
      </c>
      <c r="AR83">
        <v>0.12289615459733647</v>
      </c>
      <c r="AS83">
        <v>0.12289615459733647</v>
      </c>
      <c r="AT83">
        <v>0.12289615459733647</v>
      </c>
      <c r="AU83">
        <v>0.12289615459733647</v>
      </c>
      <c r="AV83">
        <v>0.12289615459733647</v>
      </c>
      <c r="AW83">
        <v>0.12289615459733647</v>
      </c>
      <c r="AX83">
        <v>0.12289615459733647</v>
      </c>
      <c r="AY83">
        <v>0.12289615459733647</v>
      </c>
      <c r="AZ83">
        <v>0.12289615459733647</v>
      </c>
      <c r="BA83">
        <v>0.12289615459733647</v>
      </c>
      <c r="BB83">
        <v>0.12289615459733647</v>
      </c>
      <c r="BC83">
        <v>0.12289615459733647</v>
      </c>
      <c r="BD83">
        <v>0.11622122196663165</v>
      </c>
      <c r="BE83">
        <v>0.10577125547687152</v>
      </c>
      <c r="BF83">
        <v>9.5914635535148063E-2</v>
      </c>
      <c r="BG83">
        <v>5.4511100054353979E-2</v>
      </c>
      <c r="BH83">
        <v>2.0818350252791887E-2</v>
      </c>
      <c r="BI83">
        <v>3.1990535797450726E-3</v>
      </c>
      <c r="BJ83">
        <v>3.1990535797450726E-3</v>
      </c>
      <c r="BK83">
        <v>3.1990535797450726E-3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6.2341873840321756E-2</v>
      </c>
    </row>
    <row r="84" spans="1:73" x14ac:dyDescent="0.25">
      <c r="A84">
        <v>956</v>
      </c>
      <c r="B84">
        <v>560.33157790088217</v>
      </c>
      <c r="C84">
        <v>1.6686963801900686E-3</v>
      </c>
      <c r="D84">
        <v>30</v>
      </c>
      <c r="E84">
        <v>508</v>
      </c>
      <c r="F84">
        <v>-448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2.1257077232287704E-3</v>
      </c>
      <c r="R84">
        <v>2.1856304693646945E-2</v>
      </c>
      <c r="S84">
        <v>5.9790981314376275E-2</v>
      </c>
      <c r="T84">
        <v>9.8260491454107035E-2</v>
      </c>
      <c r="U84">
        <v>0.11244618810757637</v>
      </c>
      <c r="V84">
        <v>0.12289615459733647</v>
      </c>
      <c r="W84">
        <v>0.12456485097752654</v>
      </c>
      <c r="X84">
        <v>0.12456485097752654</v>
      </c>
      <c r="Y84">
        <v>0.12456485097752654</v>
      </c>
      <c r="Z84">
        <v>0.12456485097752654</v>
      </c>
      <c r="AA84">
        <v>0.12456485097752654</v>
      </c>
      <c r="AB84">
        <v>0.12456485097752654</v>
      </c>
      <c r="AC84">
        <v>0.12456485097752654</v>
      </c>
      <c r="AD84">
        <v>0.12456485097752654</v>
      </c>
      <c r="AE84">
        <v>0.12456485097752654</v>
      </c>
      <c r="AF84">
        <v>0.12456485097752654</v>
      </c>
      <c r="AG84">
        <v>0.12456485097752654</v>
      </c>
      <c r="AH84">
        <v>0.12456485097752654</v>
      </c>
      <c r="AI84">
        <v>0.12456485097752654</v>
      </c>
      <c r="AJ84">
        <v>0.12456485097752654</v>
      </c>
      <c r="AK84">
        <v>0.12456485097752654</v>
      </c>
      <c r="AL84">
        <v>0.12456485097752654</v>
      </c>
      <c r="AM84">
        <v>0.12456485097752654</v>
      </c>
      <c r="AN84">
        <v>0.12456485097752654</v>
      </c>
      <c r="AO84">
        <v>0.12456485097752654</v>
      </c>
      <c r="AP84">
        <v>0.12456485097752654</v>
      </c>
      <c r="AQ84">
        <v>0.12456485097752654</v>
      </c>
      <c r="AR84">
        <v>0.12456485097752654</v>
      </c>
      <c r="AS84">
        <v>0.12456485097752654</v>
      </c>
      <c r="AT84">
        <v>0.12456485097752654</v>
      </c>
      <c r="AU84">
        <v>0.12456485097752654</v>
      </c>
      <c r="AV84">
        <v>0.12456485097752654</v>
      </c>
      <c r="AW84">
        <v>0.12456485097752654</v>
      </c>
      <c r="AX84">
        <v>0.12456485097752654</v>
      </c>
      <c r="AY84">
        <v>0.12456485097752654</v>
      </c>
      <c r="AZ84">
        <v>0.12456485097752654</v>
      </c>
      <c r="BA84">
        <v>0.12456485097752654</v>
      </c>
      <c r="BB84">
        <v>0.12456485097752654</v>
      </c>
      <c r="BC84">
        <v>0.12456485097752654</v>
      </c>
      <c r="BD84">
        <v>0.11788991834682172</v>
      </c>
      <c r="BE84">
        <v>0.10743995185706159</v>
      </c>
      <c r="BF84">
        <v>9.7583331915338134E-2</v>
      </c>
      <c r="BG84">
        <v>5.4511100054353979E-2</v>
      </c>
      <c r="BH84">
        <v>2.0818350252791887E-2</v>
      </c>
      <c r="BI84">
        <v>3.1990535797450726E-3</v>
      </c>
      <c r="BJ84">
        <v>3.1990535797450726E-3</v>
      </c>
      <c r="BK84">
        <v>3.1990535797450726E-3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1.2056352499683079E-2</v>
      </c>
    </row>
    <row r="85" spans="1:73" x14ac:dyDescent="0.25">
      <c r="A85">
        <v>951</v>
      </c>
      <c r="B85">
        <v>532.40088931136984</v>
      </c>
      <c r="C85">
        <v>1.5855173469466845E-3</v>
      </c>
      <c r="D85">
        <v>20</v>
      </c>
      <c r="E85">
        <v>495.5</v>
      </c>
      <c r="F85">
        <v>-455.5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2.1257077232287704E-3</v>
      </c>
      <c r="R85">
        <v>2.1856304693646945E-2</v>
      </c>
      <c r="S85">
        <v>5.9790981314376275E-2</v>
      </c>
      <c r="T85">
        <v>9.8260491454107035E-2</v>
      </c>
      <c r="U85">
        <v>0.11244618810757637</v>
      </c>
      <c r="V85">
        <v>0.12448167194428315</v>
      </c>
      <c r="W85">
        <v>0.12615036832447321</v>
      </c>
      <c r="X85">
        <v>0.12615036832447321</v>
      </c>
      <c r="Y85">
        <v>0.12615036832447321</v>
      </c>
      <c r="Z85">
        <v>0.12615036832447321</v>
      </c>
      <c r="AA85">
        <v>0.12615036832447321</v>
      </c>
      <c r="AB85">
        <v>0.12615036832447321</v>
      </c>
      <c r="AC85">
        <v>0.12615036832447321</v>
      </c>
      <c r="AD85">
        <v>0.12615036832447321</v>
      </c>
      <c r="AE85">
        <v>0.12615036832447321</v>
      </c>
      <c r="AF85">
        <v>0.12615036832447321</v>
      </c>
      <c r="AG85">
        <v>0.12615036832447321</v>
      </c>
      <c r="AH85">
        <v>0.12615036832447321</v>
      </c>
      <c r="AI85">
        <v>0.12615036832447321</v>
      </c>
      <c r="AJ85">
        <v>0.12615036832447321</v>
      </c>
      <c r="AK85">
        <v>0.12615036832447321</v>
      </c>
      <c r="AL85">
        <v>0.12615036832447321</v>
      </c>
      <c r="AM85">
        <v>0.12615036832447321</v>
      </c>
      <c r="AN85">
        <v>0.12615036832447321</v>
      </c>
      <c r="AO85">
        <v>0.12615036832447321</v>
      </c>
      <c r="AP85">
        <v>0.12615036832447321</v>
      </c>
      <c r="AQ85">
        <v>0.12615036832447321</v>
      </c>
      <c r="AR85">
        <v>0.12615036832447321</v>
      </c>
      <c r="AS85">
        <v>0.12615036832447321</v>
      </c>
      <c r="AT85">
        <v>0.12615036832447321</v>
      </c>
      <c r="AU85">
        <v>0.12615036832447321</v>
      </c>
      <c r="AV85">
        <v>0.12615036832447321</v>
      </c>
      <c r="AW85">
        <v>0.12615036832447321</v>
      </c>
      <c r="AX85">
        <v>0.12615036832447321</v>
      </c>
      <c r="AY85">
        <v>0.12615036832447321</v>
      </c>
      <c r="AZ85">
        <v>0.12615036832447321</v>
      </c>
      <c r="BA85">
        <v>0.12615036832447321</v>
      </c>
      <c r="BB85">
        <v>0.12615036832447321</v>
      </c>
      <c r="BC85">
        <v>0.12615036832447321</v>
      </c>
      <c r="BD85">
        <v>0.11947543569376841</v>
      </c>
      <c r="BE85">
        <v>0.10902546920400828</v>
      </c>
      <c r="BF85">
        <v>9.7583331915338134E-2</v>
      </c>
      <c r="BG85">
        <v>5.4511100054353979E-2</v>
      </c>
      <c r="BH85">
        <v>2.0818350252791887E-2</v>
      </c>
      <c r="BI85">
        <v>3.1990535797450726E-3</v>
      </c>
      <c r="BJ85">
        <v>3.1990535797450726E-3</v>
      </c>
      <c r="BK85">
        <v>3.1990535797450726E-3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7.1677079966141477E-3</v>
      </c>
    </row>
    <row r="86" spans="1:73" x14ac:dyDescent="0.25">
      <c r="A86">
        <v>951</v>
      </c>
      <c r="B86">
        <v>457.9829429988809</v>
      </c>
      <c r="C86">
        <v>1.3638968591311725E-3</v>
      </c>
      <c r="D86">
        <v>10</v>
      </c>
      <c r="E86">
        <v>485.5</v>
      </c>
      <c r="F86">
        <v>-465.5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2.1257077232287704E-3</v>
      </c>
      <c r="R86">
        <v>2.1856304693646945E-2</v>
      </c>
      <c r="S86">
        <v>5.9790981314376275E-2</v>
      </c>
      <c r="T86">
        <v>9.8260491454107035E-2</v>
      </c>
      <c r="U86">
        <v>0.11244618810757637</v>
      </c>
      <c r="V86">
        <v>0.12584556880341433</v>
      </c>
      <c r="W86">
        <v>0.1275142651836044</v>
      </c>
      <c r="X86">
        <v>0.1275142651836044</v>
      </c>
      <c r="Y86">
        <v>0.1275142651836044</v>
      </c>
      <c r="Z86">
        <v>0.1275142651836044</v>
      </c>
      <c r="AA86">
        <v>0.1275142651836044</v>
      </c>
      <c r="AB86">
        <v>0.1275142651836044</v>
      </c>
      <c r="AC86">
        <v>0.1275142651836044</v>
      </c>
      <c r="AD86">
        <v>0.1275142651836044</v>
      </c>
      <c r="AE86">
        <v>0.1275142651836044</v>
      </c>
      <c r="AF86">
        <v>0.1275142651836044</v>
      </c>
      <c r="AG86">
        <v>0.1275142651836044</v>
      </c>
      <c r="AH86">
        <v>0.1275142651836044</v>
      </c>
      <c r="AI86">
        <v>0.1275142651836044</v>
      </c>
      <c r="AJ86">
        <v>0.1275142651836044</v>
      </c>
      <c r="AK86">
        <v>0.1275142651836044</v>
      </c>
      <c r="AL86">
        <v>0.1275142651836044</v>
      </c>
      <c r="AM86">
        <v>0.1275142651836044</v>
      </c>
      <c r="AN86">
        <v>0.1275142651836044</v>
      </c>
      <c r="AO86">
        <v>0.1275142651836044</v>
      </c>
      <c r="AP86">
        <v>0.1275142651836044</v>
      </c>
      <c r="AQ86">
        <v>0.1275142651836044</v>
      </c>
      <c r="AR86">
        <v>0.1275142651836044</v>
      </c>
      <c r="AS86">
        <v>0.1275142651836044</v>
      </c>
      <c r="AT86">
        <v>0.1275142651836044</v>
      </c>
      <c r="AU86">
        <v>0.1275142651836044</v>
      </c>
      <c r="AV86">
        <v>0.1275142651836044</v>
      </c>
      <c r="AW86">
        <v>0.1275142651836044</v>
      </c>
      <c r="AX86">
        <v>0.1275142651836044</v>
      </c>
      <c r="AY86">
        <v>0.1275142651836044</v>
      </c>
      <c r="AZ86">
        <v>0.1275142651836044</v>
      </c>
      <c r="BA86">
        <v>0.1275142651836044</v>
      </c>
      <c r="BB86">
        <v>0.1275142651836044</v>
      </c>
      <c r="BC86">
        <v>0.1275142651836044</v>
      </c>
      <c r="BD86">
        <v>0.12083933255289958</v>
      </c>
      <c r="BE86">
        <v>0.11038936606313945</v>
      </c>
      <c r="BF86">
        <v>9.7583331915338134E-2</v>
      </c>
      <c r="BG86">
        <v>5.4511100054353979E-2</v>
      </c>
      <c r="BH86">
        <v>2.0818350252791887E-2</v>
      </c>
      <c r="BI86">
        <v>3.1990535797450726E-3</v>
      </c>
      <c r="BJ86">
        <v>3.1990535797450726E-3</v>
      </c>
      <c r="BK86">
        <v>3.1990535797450726E-3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4.4915901459608026E-3</v>
      </c>
    </row>
    <row r="87" spans="1:73" x14ac:dyDescent="0.25">
      <c r="A87">
        <v>951</v>
      </c>
      <c r="B87">
        <v>513.9524455984556</v>
      </c>
      <c r="C87">
        <v>1.5305769287050309E-3</v>
      </c>
      <c r="D87">
        <v>0</v>
      </c>
      <c r="E87">
        <v>475.5</v>
      </c>
      <c r="F87">
        <v>-475.5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2.1257077232287704E-3</v>
      </c>
      <c r="R87">
        <v>2.1856304693646945E-2</v>
      </c>
      <c r="S87">
        <v>5.9790981314376275E-2</v>
      </c>
      <c r="T87">
        <v>9.8260491454107035E-2</v>
      </c>
      <c r="U87">
        <v>0.11244618810757637</v>
      </c>
      <c r="V87">
        <v>0.12737614573211936</v>
      </c>
      <c r="W87">
        <v>0.12904484211230943</v>
      </c>
      <c r="X87">
        <v>0.12904484211230943</v>
      </c>
      <c r="Y87">
        <v>0.12904484211230943</v>
      </c>
      <c r="Z87">
        <v>0.12904484211230943</v>
      </c>
      <c r="AA87">
        <v>0.12904484211230943</v>
      </c>
      <c r="AB87">
        <v>0.12904484211230943</v>
      </c>
      <c r="AC87">
        <v>0.12904484211230943</v>
      </c>
      <c r="AD87">
        <v>0.12904484211230943</v>
      </c>
      <c r="AE87">
        <v>0.12904484211230943</v>
      </c>
      <c r="AF87">
        <v>0.12904484211230943</v>
      </c>
      <c r="AG87">
        <v>0.12904484211230943</v>
      </c>
      <c r="AH87">
        <v>0.12904484211230943</v>
      </c>
      <c r="AI87">
        <v>0.12904484211230943</v>
      </c>
      <c r="AJ87">
        <v>0.12904484211230943</v>
      </c>
      <c r="AK87">
        <v>0.12904484211230943</v>
      </c>
      <c r="AL87">
        <v>0.12904484211230943</v>
      </c>
      <c r="AM87">
        <v>0.12904484211230943</v>
      </c>
      <c r="AN87">
        <v>0.12904484211230943</v>
      </c>
      <c r="AO87">
        <v>0.12904484211230943</v>
      </c>
      <c r="AP87">
        <v>0.12904484211230943</v>
      </c>
      <c r="AQ87">
        <v>0.12904484211230943</v>
      </c>
      <c r="AR87">
        <v>0.12904484211230943</v>
      </c>
      <c r="AS87">
        <v>0.12904484211230943</v>
      </c>
      <c r="AT87">
        <v>0.12904484211230943</v>
      </c>
      <c r="AU87">
        <v>0.12904484211230943</v>
      </c>
      <c r="AV87">
        <v>0.12904484211230943</v>
      </c>
      <c r="AW87">
        <v>0.12904484211230943</v>
      </c>
      <c r="AX87">
        <v>0.12904484211230943</v>
      </c>
      <c r="AY87">
        <v>0.12904484211230943</v>
      </c>
      <c r="AZ87">
        <v>0.12904484211230943</v>
      </c>
      <c r="BA87">
        <v>0.12904484211230943</v>
      </c>
      <c r="BB87">
        <v>0.12904484211230943</v>
      </c>
      <c r="BC87">
        <v>0.12904484211230943</v>
      </c>
      <c r="BD87">
        <v>0.12236990948160462</v>
      </c>
      <c r="BE87">
        <v>0.11038936606313945</v>
      </c>
      <c r="BF87">
        <v>9.7583331915338134E-2</v>
      </c>
      <c r="BG87">
        <v>5.4511100054353979E-2</v>
      </c>
      <c r="BH87">
        <v>2.0818350252791887E-2</v>
      </c>
      <c r="BI87">
        <v>3.1990535797450726E-3</v>
      </c>
      <c r="BJ87">
        <v>3.1990535797450726E-3</v>
      </c>
      <c r="BK87">
        <v>3.1990535797450726E-3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4.983606704310195E-4</v>
      </c>
      <c r="BU87">
        <v>1.9934866165054188E-3</v>
      </c>
    </row>
    <row r="88" spans="1:73" x14ac:dyDescent="0.25">
      <c r="A88">
        <v>951</v>
      </c>
      <c r="B88">
        <v>509.48975919711108</v>
      </c>
      <c r="C88">
        <v>1.517286818103475E-3</v>
      </c>
      <c r="D88">
        <v>-10</v>
      </c>
      <c r="E88">
        <v>465.5</v>
      </c>
      <c r="F88">
        <v>-485.5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2.1257077232287704E-3</v>
      </c>
      <c r="R88">
        <v>2.1856304693646945E-2</v>
      </c>
      <c r="S88">
        <v>5.9790981314376275E-2</v>
      </c>
      <c r="T88">
        <v>9.8260491454107035E-2</v>
      </c>
      <c r="U88">
        <v>0.11396347492567985</v>
      </c>
      <c r="V88">
        <v>0.12889343255022284</v>
      </c>
      <c r="W88">
        <v>0.13056212893041291</v>
      </c>
      <c r="X88">
        <v>0.13056212893041291</v>
      </c>
      <c r="Y88">
        <v>0.13056212893041291</v>
      </c>
      <c r="Z88">
        <v>0.13056212893041291</v>
      </c>
      <c r="AA88">
        <v>0.13056212893041291</v>
      </c>
      <c r="AB88">
        <v>0.13056212893041291</v>
      </c>
      <c r="AC88">
        <v>0.13056212893041291</v>
      </c>
      <c r="AD88">
        <v>0.13056212893041291</v>
      </c>
      <c r="AE88">
        <v>0.13056212893041291</v>
      </c>
      <c r="AF88">
        <v>0.13056212893041291</v>
      </c>
      <c r="AG88">
        <v>0.13056212893041291</v>
      </c>
      <c r="AH88">
        <v>0.13056212893041291</v>
      </c>
      <c r="AI88">
        <v>0.13056212893041291</v>
      </c>
      <c r="AJ88">
        <v>0.13056212893041291</v>
      </c>
      <c r="AK88">
        <v>0.13056212893041291</v>
      </c>
      <c r="AL88">
        <v>0.13056212893041291</v>
      </c>
      <c r="AM88">
        <v>0.13056212893041291</v>
      </c>
      <c r="AN88">
        <v>0.13056212893041291</v>
      </c>
      <c r="AO88">
        <v>0.13056212893041291</v>
      </c>
      <c r="AP88">
        <v>0.13056212893041291</v>
      </c>
      <c r="AQ88">
        <v>0.13056212893041291</v>
      </c>
      <c r="AR88">
        <v>0.13056212893041291</v>
      </c>
      <c r="AS88">
        <v>0.13056212893041291</v>
      </c>
      <c r="AT88">
        <v>0.13056212893041291</v>
      </c>
      <c r="AU88">
        <v>0.13056212893041291</v>
      </c>
      <c r="AV88">
        <v>0.13056212893041291</v>
      </c>
      <c r="AW88">
        <v>0.13056212893041291</v>
      </c>
      <c r="AX88">
        <v>0.13056212893041291</v>
      </c>
      <c r="AY88">
        <v>0.13056212893041291</v>
      </c>
      <c r="AZ88">
        <v>0.13056212893041291</v>
      </c>
      <c r="BA88">
        <v>0.13056212893041291</v>
      </c>
      <c r="BB88">
        <v>0.13056212893041291</v>
      </c>
      <c r="BC88">
        <v>0.13056212893041291</v>
      </c>
      <c r="BD88">
        <v>0.1238871962997081</v>
      </c>
      <c r="BE88">
        <v>0.11038936606313945</v>
      </c>
      <c r="BF88">
        <v>9.7583331915338134E-2</v>
      </c>
      <c r="BG88">
        <v>5.4511100054353979E-2</v>
      </c>
      <c r="BH88">
        <v>2.0818350252791887E-2</v>
      </c>
      <c r="BI88">
        <v>3.1990535797450726E-3</v>
      </c>
      <c r="BJ88">
        <v>3.1990535797450726E-3</v>
      </c>
      <c r="BK88">
        <v>3.1990535797450726E-3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1.1228727887656331E-3</v>
      </c>
      <c r="BU88">
        <v>0</v>
      </c>
    </row>
    <row r="89" spans="1:73" x14ac:dyDescent="0.25">
      <c r="A89">
        <v>951</v>
      </c>
      <c r="B89">
        <v>505.02728154688987</v>
      </c>
      <c r="C89">
        <v>1.5039973291735465E-3</v>
      </c>
      <c r="D89">
        <v>-20</v>
      </c>
      <c r="E89">
        <v>455.5</v>
      </c>
      <c r="F89">
        <v>-495.5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2.1257077232287704E-3</v>
      </c>
      <c r="R89">
        <v>2.1856304693646945E-2</v>
      </c>
      <c r="S89">
        <v>5.9790981314376275E-2</v>
      </c>
      <c r="T89">
        <v>9.8260491454107035E-2</v>
      </c>
      <c r="U89">
        <v>0.11546747225485339</v>
      </c>
      <c r="V89">
        <v>0.1303974298793964</v>
      </c>
      <c r="W89">
        <v>0.13206612625958647</v>
      </c>
      <c r="X89">
        <v>0.13206612625958647</v>
      </c>
      <c r="Y89">
        <v>0.13206612625958647</v>
      </c>
      <c r="Z89">
        <v>0.13206612625958647</v>
      </c>
      <c r="AA89">
        <v>0.13206612625958647</v>
      </c>
      <c r="AB89">
        <v>0.13206612625958647</v>
      </c>
      <c r="AC89">
        <v>0.13206612625958647</v>
      </c>
      <c r="AD89">
        <v>0.13206612625958647</v>
      </c>
      <c r="AE89">
        <v>0.13206612625958647</v>
      </c>
      <c r="AF89">
        <v>0.13206612625958647</v>
      </c>
      <c r="AG89">
        <v>0.13206612625958647</v>
      </c>
      <c r="AH89">
        <v>0.13206612625958647</v>
      </c>
      <c r="AI89">
        <v>0.13206612625958647</v>
      </c>
      <c r="AJ89">
        <v>0.13206612625958647</v>
      </c>
      <c r="AK89">
        <v>0.13206612625958647</v>
      </c>
      <c r="AL89">
        <v>0.13206612625958647</v>
      </c>
      <c r="AM89">
        <v>0.13206612625958647</v>
      </c>
      <c r="AN89">
        <v>0.13206612625958647</v>
      </c>
      <c r="AO89">
        <v>0.13206612625958647</v>
      </c>
      <c r="AP89">
        <v>0.13206612625958647</v>
      </c>
      <c r="AQ89">
        <v>0.13206612625958647</v>
      </c>
      <c r="AR89">
        <v>0.13206612625958647</v>
      </c>
      <c r="AS89">
        <v>0.13206612625958647</v>
      </c>
      <c r="AT89">
        <v>0.13206612625958647</v>
      </c>
      <c r="AU89">
        <v>0.13206612625958647</v>
      </c>
      <c r="AV89">
        <v>0.13206612625958647</v>
      </c>
      <c r="AW89">
        <v>0.13206612625958647</v>
      </c>
      <c r="AX89">
        <v>0.13206612625958647</v>
      </c>
      <c r="AY89">
        <v>0.13206612625958647</v>
      </c>
      <c r="AZ89">
        <v>0.13206612625958647</v>
      </c>
      <c r="BA89">
        <v>0.13206612625958647</v>
      </c>
      <c r="BB89">
        <v>0.13206612625958647</v>
      </c>
      <c r="BC89">
        <v>0.13206612625958647</v>
      </c>
      <c r="BD89">
        <v>0.12539119362888165</v>
      </c>
      <c r="BE89">
        <v>0.11038936606313945</v>
      </c>
      <c r="BF89">
        <v>9.7583331915338134E-2</v>
      </c>
      <c r="BG89">
        <v>5.4511100054353979E-2</v>
      </c>
      <c r="BH89">
        <v>2.0818350252791887E-2</v>
      </c>
      <c r="BI89">
        <v>3.1990535797450726E-3</v>
      </c>
      <c r="BJ89">
        <v>3.1990535797450726E-3</v>
      </c>
      <c r="BK89">
        <v>3.1990535797450726E-3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2.3727288130839519E-3</v>
      </c>
      <c r="BU89">
        <v>0</v>
      </c>
    </row>
    <row r="90" spans="1:73" x14ac:dyDescent="0.25">
      <c r="A90">
        <v>951</v>
      </c>
      <c r="B90">
        <v>500.40588336244065</v>
      </c>
      <c r="C90">
        <v>1.4902345666844199E-3</v>
      </c>
      <c r="D90">
        <v>-30</v>
      </c>
      <c r="E90">
        <v>445.5</v>
      </c>
      <c r="F90">
        <v>-505.5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2.1257077232287704E-3</v>
      </c>
      <c r="R90">
        <v>2.1856304693646945E-2</v>
      </c>
      <c r="S90">
        <v>5.9790981314376275E-2</v>
      </c>
      <c r="T90">
        <v>9.8260491454107035E-2</v>
      </c>
      <c r="U90">
        <v>0.1169577068215378</v>
      </c>
      <c r="V90">
        <v>0.13188766444608083</v>
      </c>
      <c r="W90">
        <v>0.1335563608262709</v>
      </c>
      <c r="X90">
        <v>0.1335563608262709</v>
      </c>
      <c r="Y90">
        <v>0.1335563608262709</v>
      </c>
      <c r="Z90">
        <v>0.1335563608262709</v>
      </c>
      <c r="AA90">
        <v>0.1335563608262709</v>
      </c>
      <c r="AB90">
        <v>0.1335563608262709</v>
      </c>
      <c r="AC90">
        <v>0.1335563608262709</v>
      </c>
      <c r="AD90">
        <v>0.1335563608262709</v>
      </c>
      <c r="AE90">
        <v>0.1335563608262709</v>
      </c>
      <c r="AF90">
        <v>0.1335563608262709</v>
      </c>
      <c r="AG90">
        <v>0.1335563608262709</v>
      </c>
      <c r="AH90">
        <v>0.1335563608262709</v>
      </c>
      <c r="AI90">
        <v>0.1335563608262709</v>
      </c>
      <c r="AJ90">
        <v>0.1335563608262709</v>
      </c>
      <c r="AK90">
        <v>0.1335563608262709</v>
      </c>
      <c r="AL90">
        <v>0.1335563608262709</v>
      </c>
      <c r="AM90">
        <v>0.1335563608262709</v>
      </c>
      <c r="AN90">
        <v>0.1335563608262709</v>
      </c>
      <c r="AO90">
        <v>0.1335563608262709</v>
      </c>
      <c r="AP90">
        <v>0.1335563608262709</v>
      </c>
      <c r="AQ90">
        <v>0.1335563608262709</v>
      </c>
      <c r="AR90">
        <v>0.1335563608262709</v>
      </c>
      <c r="AS90">
        <v>0.1335563608262709</v>
      </c>
      <c r="AT90">
        <v>0.1335563608262709</v>
      </c>
      <c r="AU90">
        <v>0.1335563608262709</v>
      </c>
      <c r="AV90">
        <v>0.1335563608262709</v>
      </c>
      <c r="AW90">
        <v>0.1335563608262709</v>
      </c>
      <c r="AX90">
        <v>0.1335563608262709</v>
      </c>
      <c r="AY90">
        <v>0.1335563608262709</v>
      </c>
      <c r="AZ90">
        <v>0.1335563608262709</v>
      </c>
      <c r="BA90">
        <v>0.1335563608262709</v>
      </c>
      <c r="BB90">
        <v>0.1335563608262709</v>
      </c>
      <c r="BC90">
        <v>0.1335563608262709</v>
      </c>
      <c r="BD90">
        <v>0.12539119362888165</v>
      </c>
      <c r="BE90">
        <v>0.11038936606313945</v>
      </c>
      <c r="BF90">
        <v>9.7583331915338134E-2</v>
      </c>
      <c r="BG90">
        <v>5.4511100054353979E-2</v>
      </c>
      <c r="BH90">
        <v>2.0818350252791887E-2</v>
      </c>
      <c r="BI90">
        <v>3.1990535797450726E-3</v>
      </c>
      <c r="BJ90">
        <v>3.1990535797450726E-3</v>
      </c>
      <c r="BK90">
        <v>3.1990535797450726E-3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7.9602878043051328E-3</v>
      </c>
      <c r="BU90">
        <v>0</v>
      </c>
    </row>
    <row r="91" spans="1:73" x14ac:dyDescent="0.25">
      <c r="A91">
        <v>951</v>
      </c>
      <c r="B91">
        <v>511.75848505139072</v>
      </c>
      <c r="C91">
        <v>1.5240432008775148E-3</v>
      </c>
      <c r="D91">
        <v>-40</v>
      </c>
      <c r="E91">
        <v>435.5</v>
      </c>
      <c r="F91">
        <v>-515.5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2.1257077232287704E-3</v>
      </c>
      <c r="R91">
        <v>2.1856304693646945E-2</v>
      </c>
      <c r="S91">
        <v>5.9790981314376275E-2</v>
      </c>
      <c r="T91">
        <v>9.9784534654984547E-2</v>
      </c>
      <c r="U91">
        <v>0.11848175002241532</v>
      </c>
      <c r="V91">
        <v>0.13341170764695834</v>
      </c>
      <c r="W91">
        <v>0.13508040402714841</v>
      </c>
      <c r="X91">
        <v>0.13508040402714841</v>
      </c>
      <c r="Y91">
        <v>0.13508040402714841</v>
      </c>
      <c r="Z91">
        <v>0.13508040402714841</v>
      </c>
      <c r="AA91">
        <v>0.13508040402714841</v>
      </c>
      <c r="AB91">
        <v>0.13508040402714841</v>
      </c>
      <c r="AC91">
        <v>0.13508040402714841</v>
      </c>
      <c r="AD91">
        <v>0.13508040402714841</v>
      </c>
      <c r="AE91">
        <v>0.13508040402714841</v>
      </c>
      <c r="AF91">
        <v>0.13508040402714841</v>
      </c>
      <c r="AG91">
        <v>0.13508040402714841</v>
      </c>
      <c r="AH91">
        <v>0.13508040402714841</v>
      </c>
      <c r="AI91">
        <v>0.13508040402714841</v>
      </c>
      <c r="AJ91">
        <v>0.13508040402714841</v>
      </c>
      <c r="AK91">
        <v>0.13508040402714841</v>
      </c>
      <c r="AL91">
        <v>0.13508040402714841</v>
      </c>
      <c r="AM91">
        <v>0.13508040402714841</v>
      </c>
      <c r="AN91">
        <v>0.13508040402714841</v>
      </c>
      <c r="AO91">
        <v>0.13508040402714841</v>
      </c>
      <c r="AP91">
        <v>0.13508040402714841</v>
      </c>
      <c r="AQ91">
        <v>0.13508040402714841</v>
      </c>
      <c r="AR91">
        <v>0.13508040402714841</v>
      </c>
      <c r="AS91">
        <v>0.13508040402714841</v>
      </c>
      <c r="AT91">
        <v>0.13508040402714841</v>
      </c>
      <c r="AU91">
        <v>0.13508040402714841</v>
      </c>
      <c r="AV91">
        <v>0.13508040402714841</v>
      </c>
      <c r="AW91">
        <v>0.13508040402714841</v>
      </c>
      <c r="AX91">
        <v>0.13508040402714841</v>
      </c>
      <c r="AY91">
        <v>0.13508040402714841</v>
      </c>
      <c r="AZ91">
        <v>0.13508040402714841</v>
      </c>
      <c r="BA91">
        <v>0.13508040402714841</v>
      </c>
      <c r="BB91">
        <v>0.13508040402714841</v>
      </c>
      <c r="BC91">
        <v>0.13508040402714841</v>
      </c>
      <c r="BD91">
        <v>0.12539119362888165</v>
      </c>
      <c r="BE91">
        <v>0.11038936606313945</v>
      </c>
      <c r="BF91">
        <v>9.7583331915338134E-2</v>
      </c>
      <c r="BG91">
        <v>5.4511100054353979E-2</v>
      </c>
      <c r="BH91">
        <v>2.0818350252791887E-2</v>
      </c>
      <c r="BI91">
        <v>3.1990535797450726E-3</v>
      </c>
      <c r="BJ91">
        <v>3.1990535797450726E-3</v>
      </c>
      <c r="BK91">
        <v>3.1990535797450726E-3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1.3547846795526328E-2</v>
      </c>
      <c r="BU91">
        <v>0</v>
      </c>
    </row>
    <row r="92" spans="1:73" x14ac:dyDescent="0.25">
      <c r="A92">
        <v>951</v>
      </c>
      <c r="B92">
        <v>516.03679045961644</v>
      </c>
      <c r="C92">
        <v>1.5367842153582599E-3</v>
      </c>
      <c r="D92">
        <v>-30</v>
      </c>
      <c r="E92">
        <v>445.5</v>
      </c>
      <c r="F92">
        <v>-505.5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2.1257077232287704E-3</v>
      </c>
      <c r="R92">
        <v>2.1856304693646945E-2</v>
      </c>
      <c r="S92">
        <v>5.9790981314376275E-2</v>
      </c>
      <c r="T92">
        <v>9.9784534654984547E-2</v>
      </c>
      <c r="U92">
        <v>0.12001853423777357</v>
      </c>
      <c r="V92">
        <v>0.13494849186231661</v>
      </c>
      <c r="W92">
        <v>0.13661718824250668</v>
      </c>
      <c r="X92">
        <v>0.13661718824250668</v>
      </c>
      <c r="Y92">
        <v>0.13661718824250668</v>
      </c>
      <c r="Z92">
        <v>0.13661718824250668</v>
      </c>
      <c r="AA92">
        <v>0.13661718824250668</v>
      </c>
      <c r="AB92">
        <v>0.13661718824250668</v>
      </c>
      <c r="AC92">
        <v>0.13661718824250668</v>
      </c>
      <c r="AD92">
        <v>0.13661718824250668</v>
      </c>
      <c r="AE92">
        <v>0.13661718824250668</v>
      </c>
      <c r="AF92">
        <v>0.13661718824250668</v>
      </c>
      <c r="AG92">
        <v>0.13661718824250668</v>
      </c>
      <c r="AH92">
        <v>0.13661718824250668</v>
      </c>
      <c r="AI92">
        <v>0.13661718824250668</v>
      </c>
      <c r="AJ92">
        <v>0.13661718824250668</v>
      </c>
      <c r="AK92">
        <v>0.13661718824250668</v>
      </c>
      <c r="AL92">
        <v>0.13661718824250668</v>
      </c>
      <c r="AM92">
        <v>0.13661718824250668</v>
      </c>
      <c r="AN92">
        <v>0.13661718824250668</v>
      </c>
      <c r="AO92">
        <v>0.13661718824250668</v>
      </c>
      <c r="AP92">
        <v>0.13661718824250668</v>
      </c>
      <c r="AQ92">
        <v>0.13661718824250668</v>
      </c>
      <c r="AR92">
        <v>0.13661718824250668</v>
      </c>
      <c r="AS92">
        <v>0.13661718824250668</v>
      </c>
      <c r="AT92">
        <v>0.13661718824250668</v>
      </c>
      <c r="AU92">
        <v>0.13661718824250668</v>
      </c>
      <c r="AV92">
        <v>0.13661718824250668</v>
      </c>
      <c r="AW92">
        <v>0.13661718824250668</v>
      </c>
      <c r="AX92">
        <v>0.13661718824250668</v>
      </c>
      <c r="AY92">
        <v>0.13661718824250668</v>
      </c>
      <c r="AZ92">
        <v>0.13661718824250668</v>
      </c>
      <c r="BA92">
        <v>0.13661718824250668</v>
      </c>
      <c r="BB92">
        <v>0.13661718824250668</v>
      </c>
      <c r="BC92">
        <v>0.13661718824250668</v>
      </c>
      <c r="BD92">
        <v>0.12539119362888165</v>
      </c>
      <c r="BE92">
        <v>0.11038936606313945</v>
      </c>
      <c r="BF92">
        <v>9.7583331915338134E-2</v>
      </c>
      <c r="BG92">
        <v>5.4511100054353979E-2</v>
      </c>
      <c r="BH92">
        <v>2.0818350252791887E-2</v>
      </c>
      <c r="BI92">
        <v>3.1990535797450726E-3</v>
      </c>
      <c r="BJ92">
        <v>3.1990535797450726E-3</v>
      </c>
      <c r="BK92">
        <v>3.1990535797450726E-3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7.9602878043051606E-3</v>
      </c>
      <c r="BU92">
        <v>0</v>
      </c>
    </row>
    <row r="93" spans="1:73" x14ac:dyDescent="0.25">
      <c r="A93">
        <v>947</v>
      </c>
      <c r="B93">
        <v>273.77129622231524</v>
      </c>
      <c r="C93">
        <v>8.1530506047426741E-4</v>
      </c>
      <c r="D93">
        <v>-20</v>
      </c>
      <c r="E93">
        <v>453.5</v>
      </c>
      <c r="F93">
        <v>-493.5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2.1257077232287704E-3</v>
      </c>
      <c r="R93">
        <v>2.1856304693646945E-2</v>
      </c>
      <c r="S93">
        <v>5.9790981314376275E-2</v>
      </c>
      <c r="T93">
        <v>9.9784534654984547E-2</v>
      </c>
      <c r="U93">
        <v>0.12083383929824784</v>
      </c>
      <c r="V93">
        <v>0.13576379692279089</v>
      </c>
      <c r="W93">
        <v>0.13743249330298096</v>
      </c>
      <c r="X93">
        <v>0.13743249330298096</v>
      </c>
      <c r="Y93">
        <v>0.13743249330298096</v>
      </c>
      <c r="Z93">
        <v>0.13743249330298096</v>
      </c>
      <c r="AA93">
        <v>0.13743249330298096</v>
      </c>
      <c r="AB93">
        <v>0.13743249330298096</v>
      </c>
      <c r="AC93">
        <v>0.13743249330298096</v>
      </c>
      <c r="AD93">
        <v>0.13743249330298096</v>
      </c>
      <c r="AE93">
        <v>0.13743249330298096</v>
      </c>
      <c r="AF93">
        <v>0.13743249330298096</v>
      </c>
      <c r="AG93">
        <v>0.13743249330298096</v>
      </c>
      <c r="AH93">
        <v>0.13743249330298096</v>
      </c>
      <c r="AI93">
        <v>0.13743249330298096</v>
      </c>
      <c r="AJ93">
        <v>0.13743249330298096</v>
      </c>
      <c r="AK93">
        <v>0.13743249330298096</v>
      </c>
      <c r="AL93">
        <v>0.13743249330298096</v>
      </c>
      <c r="AM93">
        <v>0.13743249330298096</v>
      </c>
      <c r="AN93">
        <v>0.13743249330298096</v>
      </c>
      <c r="AO93">
        <v>0.13743249330298096</v>
      </c>
      <c r="AP93">
        <v>0.13743249330298096</v>
      </c>
      <c r="AQ93">
        <v>0.13743249330298096</v>
      </c>
      <c r="AR93">
        <v>0.13743249330298096</v>
      </c>
      <c r="AS93">
        <v>0.13743249330298096</v>
      </c>
      <c r="AT93">
        <v>0.13743249330298096</v>
      </c>
      <c r="AU93">
        <v>0.13743249330298096</v>
      </c>
      <c r="AV93">
        <v>0.13743249330298096</v>
      </c>
      <c r="AW93">
        <v>0.13743249330298096</v>
      </c>
      <c r="AX93">
        <v>0.13743249330298096</v>
      </c>
      <c r="AY93">
        <v>0.13743249330298096</v>
      </c>
      <c r="AZ93">
        <v>0.13743249330298096</v>
      </c>
      <c r="BA93">
        <v>0.13743249330298096</v>
      </c>
      <c r="BB93">
        <v>0.13743249330298096</v>
      </c>
      <c r="BC93">
        <v>0.13743249330298096</v>
      </c>
      <c r="BD93">
        <v>0.12539119362888165</v>
      </c>
      <c r="BE93">
        <v>0.11038936606313945</v>
      </c>
      <c r="BF93">
        <v>9.7583331915338134E-2</v>
      </c>
      <c r="BG93">
        <v>5.4511100054353979E-2</v>
      </c>
      <c r="BH93">
        <v>2.0818350252791887E-2</v>
      </c>
      <c r="BI93">
        <v>3.1990535797450726E-3</v>
      </c>
      <c r="BJ93">
        <v>3.1990535797450726E-3</v>
      </c>
      <c r="BK93">
        <v>3.1990535797450726E-3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1.6224824834333018E-3</v>
      </c>
      <c r="BU93">
        <v>0</v>
      </c>
    </row>
    <row r="94" spans="1:73" x14ac:dyDescent="0.25">
      <c r="A94">
        <v>946</v>
      </c>
      <c r="B94">
        <v>541.72670547336679</v>
      </c>
      <c r="C94">
        <v>1.6132901091567686E-3</v>
      </c>
      <c r="D94">
        <v>-10</v>
      </c>
      <c r="E94">
        <v>463</v>
      </c>
      <c r="F94">
        <v>-483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2.1257077232287704E-3</v>
      </c>
      <c r="R94">
        <v>2.1856304693646945E-2</v>
      </c>
      <c r="S94">
        <v>5.9790981314376275E-2</v>
      </c>
      <c r="T94">
        <v>9.9784534654984547E-2</v>
      </c>
      <c r="U94">
        <v>0.12244712940740461</v>
      </c>
      <c r="V94">
        <v>0.13737708703194765</v>
      </c>
      <c r="W94">
        <v>0.13904578341213772</v>
      </c>
      <c r="X94">
        <v>0.13904578341213772</v>
      </c>
      <c r="Y94">
        <v>0.13904578341213772</v>
      </c>
      <c r="Z94">
        <v>0.13904578341213772</v>
      </c>
      <c r="AA94">
        <v>0.13904578341213772</v>
      </c>
      <c r="AB94">
        <v>0.13904578341213772</v>
      </c>
      <c r="AC94">
        <v>0.13904578341213772</v>
      </c>
      <c r="AD94">
        <v>0.13904578341213772</v>
      </c>
      <c r="AE94">
        <v>0.13904578341213772</v>
      </c>
      <c r="AF94">
        <v>0.13904578341213772</v>
      </c>
      <c r="AG94">
        <v>0.13904578341213772</v>
      </c>
      <c r="AH94">
        <v>0.13904578341213772</v>
      </c>
      <c r="AI94">
        <v>0.13904578341213772</v>
      </c>
      <c r="AJ94">
        <v>0.13904578341213772</v>
      </c>
      <c r="AK94">
        <v>0.13904578341213772</v>
      </c>
      <c r="AL94">
        <v>0.13904578341213772</v>
      </c>
      <c r="AM94">
        <v>0.13904578341213772</v>
      </c>
      <c r="AN94">
        <v>0.13904578341213772</v>
      </c>
      <c r="AO94">
        <v>0.13904578341213772</v>
      </c>
      <c r="AP94">
        <v>0.13904578341213772</v>
      </c>
      <c r="AQ94">
        <v>0.13904578341213772</v>
      </c>
      <c r="AR94">
        <v>0.13904578341213772</v>
      </c>
      <c r="AS94">
        <v>0.13904578341213772</v>
      </c>
      <c r="AT94">
        <v>0.13904578341213772</v>
      </c>
      <c r="AU94">
        <v>0.13904578341213772</v>
      </c>
      <c r="AV94">
        <v>0.13904578341213772</v>
      </c>
      <c r="AW94">
        <v>0.13904578341213772</v>
      </c>
      <c r="AX94">
        <v>0.13904578341213772</v>
      </c>
      <c r="AY94">
        <v>0.13904578341213772</v>
      </c>
      <c r="AZ94">
        <v>0.13904578341213772</v>
      </c>
      <c r="BA94">
        <v>0.13904578341213772</v>
      </c>
      <c r="BB94">
        <v>0.13904578341213772</v>
      </c>
      <c r="BC94">
        <v>0.13904578341213772</v>
      </c>
      <c r="BD94">
        <v>0.12700448373803841</v>
      </c>
      <c r="BE94">
        <v>0.11038936606313945</v>
      </c>
      <c r="BF94">
        <v>9.7583331915338134E-2</v>
      </c>
      <c r="BG94">
        <v>5.4511100054353979E-2</v>
      </c>
      <c r="BH94">
        <v>2.0818350252791887E-2</v>
      </c>
      <c r="BI94">
        <v>3.1990535797450726E-3</v>
      </c>
      <c r="BJ94">
        <v>3.1990535797450726E-3</v>
      </c>
      <c r="BK94">
        <v>3.1990535797450726E-3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9.667447591819589E-4</v>
      </c>
      <c r="BU94">
        <v>0</v>
      </c>
    </row>
    <row r="95" spans="1:73" x14ac:dyDescent="0.25">
      <c r="A95">
        <v>946</v>
      </c>
      <c r="B95">
        <v>561.51229880253675</v>
      </c>
      <c r="C95">
        <v>1.672212628019589E-3</v>
      </c>
      <c r="D95">
        <v>0</v>
      </c>
      <c r="E95">
        <v>473</v>
      </c>
      <c r="F95">
        <v>-473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2.1257077232287704E-3</v>
      </c>
      <c r="R95">
        <v>2.1856304693646945E-2</v>
      </c>
      <c r="S95">
        <v>5.9790981314376275E-2</v>
      </c>
      <c r="T95">
        <v>9.9784534654984547E-2</v>
      </c>
      <c r="U95">
        <v>0.12244712940740461</v>
      </c>
      <c r="V95">
        <v>0.13904929965996723</v>
      </c>
      <c r="W95">
        <v>0.14071799604015731</v>
      </c>
      <c r="X95">
        <v>0.14071799604015731</v>
      </c>
      <c r="Y95">
        <v>0.14071799604015731</v>
      </c>
      <c r="Z95">
        <v>0.14071799604015731</v>
      </c>
      <c r="AA95">
        <v>0.14071799604015731</v>
      </c>
      <c r="AB95">
        <v>0.14071799604015731</v>
      </c>
      <c r="AC95">
        <v>0.14071799604015731</v>
      </c>
      <c r="AD95">
        <v>0.14071799604015731</v>
      </c>
      <c r="AE95">
        <v>0.14071799604015731</v>
      </c>
      <c r="AF95">
        <v>0.14071799604015731</v>
      </c>
      <c r="AG95">
        <v>0.14071799604015731</v>
      </c>
      <c r="AH95">
        <v>0.14071799604015731</v>
      </c>
      <c r="AI95">
        <v>0.14071799604015731</v>
      </c>
      <c r="AJ95">
        <v>0.14071799604015731</v>
      </c>
      <c r="AK95">
        <v>0.14071799604015731</v>
      </c>
      <c r="AL95">
        <v>0.14071799604015731</v>
      </c>
      <c r="AM95">
        <v>0.14071799604015731</v>
      </c>
      <c r="AN95">
        <v>0.14071799604015731</v>
      </c>
      <c r="AO95">
        <v>0.14071799604015731</v>
      </c>
      <c r="AP95">
        <v>0.14071799604015731</v>
      </c>
      <c r="AQ95">
        <v>0.14071799604015731</v>
      </c>
      <c r="AR95">
        <v>0.14071799604015731</v>
      </c>
      <c r="AS95">
        <v>0.14071799604015731</v>
      </c>
      <c r="AT95">
        <v>0.14071799604015731</v>
      </c>
      <c r="AU95">
        <v>0.14071799604015731</v>
      </c>
      <c r="AV95">
        <v>0.14071799604015731</v>
      </c>
      <c r="AW95">
        <v>0.14071799604015731</v>
      </c>
      <c r="AX95">
        <v>0.14071799604015731</v>
      </c>
      <c r="AY95">
        <v>0.14071799604015731</v>
      </c>
      <c r="AZ95">
        <v>0.14071799604015731</v>
      </c>
      <c r="BA95">
        <v>0.14071799604015731</v>
      </c>
      <c r="BB95">
        <v>0.14071799604015731</v>
      </c>
      <c r="BC95">
        <v>0.14071799604015731</v>
      </c>
      <c r="BD95">
        <v>0.128676696366058</v>
      </c>
      <c r="BE95">
        <v>0.11038936606313945</v>
      </c>
      <c r="BF95">
        <v>9.7583331915338134E-2</v>
      </c>
      <c r="BG95">
        <v>5.4511100054353979E-2</v>
      </c>
      <c r="BH95">
        <v>2.0818350252791887E-2</v>
      </c>
      <c r="BI95">
        <v>3.1990535797450726E-3</v>
      </c>
      <c r="BJ95">
        <v>3.1990535797450726E-3</v>
      </c>
      <c r="BK95">
        <v>3.1990535797450726E-3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3.4223264084737304E-4</v>
      </c>
      <c r="BU95">
        <v>2.4695479870533166E-3</v>
      </c>
    </row>
    <row r="96" spans="1:73" x14ac:dyDescent="0.25">
      <c r="A96">
        <v>946</v>
      </c>
      <c r="B96">
        <v>716.86408756369326</v>
      </c>
      <c r="C96">
        <v>2.1348582788910638E-3</v>
      </c>
      <c r="D96">
        <v>10</v>
      </c>
      <c r="E96">
        <v>483</v>
      </c>
      <c r="F96">
        <v>-463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2.1257077232287704E-3</v>
      </c>
      <c r="R96">
        <v>2.1856304693646945E-2</v>
      </c>
      <c r="S96">
        <v>5.9790981314376275E-2</v>
      </c>
      <c r="T96">
        <v>9.9784534654984547E-2</v>
      </c>
      <c r="U96">
        <v>0.12244712940740461</v>
      </c>
      <c r="V96">
        <v>0.1411841579388583</v>
      </c>
      <c r="W96">
        <v>0.14285285431904837</v>
      </c>
      <c r="X96">
        <v>0.14285285431904837</v>
      </c>
      <c r="Y96">
        <v>0.14285285431904837</v>
      </c>
      <c r="Z96">
        <v>0.14285285431904837</v>
      </c>
      <c r="AA96">
        <v>0.14285285431904837</v>
      </c>
      <c r="AB96">
        <v>0.14285285431904837</v>
      </c>
      <c r="AC96">
        <v>0.14285285431904837</v>
      </c>
      <c r="AD96">
        <v>0.14285285431904837</v>
      </c>
      <c r="AE96">
        <v>0.14285285431904837</v>
      </c>
      <c r="AF96">
        <v>0.14285285431904837</v>
      </c>
      <c r="AG96">
        <v>0.14285285431904837</v>
      </c>
      <c r="AH96">
        <v>0.14285285431904837</v>
      </c>
      <c r="AI96">
        <v>0.14285285431904837</v>
      </c>
      <c r="AJ96">
        <v>0.14285285431904837</v>
      </c>
      <c r="AK96">
        <v>0.14285285431904837</v>
      </c>
      <c r="AL96">
        <v>0.14285285431904837</v>
      </c>
      <c r="AM96">
        <v>0.14285285431904837</v>
      </c>
      <c r="AN96">
        <v>0.14285285431904837</v>
      </c>
      <c r="AO96">
        <v>0.14285285431904837</v>
      </c>
      <c r="AP96">
        <v>0.14285285431904837</v>
      </c>
      <c r="AQ96">
        <v>0.14285285431904837</v>
      </c>
      <c r="AR96">
        <v>0.14285285431904837</v>
      </c>
      <c r="AS96">
        <v>0.14285285431904837</v>
      </c>
      <c r="AT96">
        <v>0.14285285431904837</v>
      </c>
      <c r="AU96">
        <v>0.14285285431904837</v>
      </c>
      <c r="AV96">
        <v>0.14285285431904837</v>
      </c>
      <c r="AW96">
        <v>0.14285285431904837</v>
      </c>
      <c r="AX96">
        <v>0.14285285431904837</v>
      </c>
      <c r="AY96">
        <v>0.14285285431904837</v>
      </c>
      <c r="AZ96">
        <v>0.14285285431904837</v>
      </c>
      <c r="BA96">
        <v>0.14285285431904837</v>
      </c>
      <c r="BB96">
        <v>0.14285285431904837</v>
      </c>
      <c r="BC96">
        <v>0.14285285431904837</v>
      </c>
      <c r="BD96">
        <v>0.13081155464494906</v>
      </c>
      <c r="BE96">
        <v>0.11252422434203052</v>
      </c>
      <c r="BF96">
        <v>9.7583331915338134E-2</v>
      </c>
      <c r="BG96">
        <v>5.4511100054353979E-2</v>
      </c>
      <c r="BH96">
        <v>2.0818350252791887E-2</v>
      </c>
      <c r="BI96">
        <v>3.1990535797450726E-3</v>
      </c>
      <c r="BJ96">
        <v>3.1990535797450726E-3</v>
      </c>
      <c r="BK96">
        <v>3.1990535797450726E-3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6.9760224159826911E-3</v>
      </c>
    </row>
    <row r="97" spans="1:73" x14ac:dyDescent="0.25">
      <c r="A97">
        <v>946</v>
      </c>
      <c r="B97">
        <v>722.29082522014278</v>
      </c>
      <c r="C97">
        <v>2.1510193839236989E-3</v>
      </c>
      <c r="D97">
        <v>20</v>
      </c>
      <c r="E97">
        <v>493</v>
      </c>
      <c r="F97">
        <v>-453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2.1257077232287704E-3</v>
      </c>
      <c r="R97">
        <v>2.1856304693646945E-2</v>
      </c>
      <c r="S97">
        <v>5.9790981314376275E-2</v>
      </c>
      <c r="T97">
        <v>9.9784534654984547E-2</v>
      </c>
      <c r="U97">
        <v>0.12244712940740461</v>
      </c>
      <c r="V97">
        <v>0.1411841579388583</v>
      </c>
      <c r="W97">
        <v>0.14500387370297207</v>
      </c>
      <c r="X97">
        <v>0.14500387370297207</v>
      </c>
      <c r="Y97">
        <v>0.14500387370297207</v>
      </c>
      <c r="Z97">
        <v>0.14500387370297207</v>
      </c>
      <c r="AA97">
        <v>0.14500387370297207</v>
      </c>
      <c r="AB97">
        <v>0.14500387370297207</v>
      </c>
      <c r="AC97">
        <v>0.14500387370297207</v>
      </c>
      <c r="AD97">
        <v>0.14500387370297207</v>
      </c>
      <c r="AE97">
        <v>0.14500387370297207</v>
      </c>
      <c r="AF97">
        <v>0.14500387370297207</v>
      </c>
      <c r="AG97">
        <v>0.14500387370297207</v>
      </c>
      <c r="AH97">
        <v>0.14500387370297207</v>
      </c>
      <c r="AI97">
        <v>0.14500387370297207</v>
      </c>
      <c r="AJ97">
        <v>0.14500387370297207</v>
      </c>
      <c r="AK97">
        <v>0.14500387370297207</v>
      </c>
      <c r="AL97">
        <v>0.14500387370297207</v>
      </c>
      <c r="AM97">
        <v>0.14500387370297207</v>
      </c>
      <c r="AN97">
        <v>0.14500387370297207</v>
      </c>
      <c r="AO97">
        <v>0.14500387370297207</v>
      </c>
      <c r="AP97">
        <v>0.14500387370297207</v>
      </c>
      <c r="AQ97">
        <v>0.14500387370297207</v>
      </c>
      <c r="AR97">
        <v>0.14500387370297207</v>
      </c>
      <c r="AS97">
        <v>0.14500387370297207</v>
      </c>
      <c r="AT97">
        <v>0.14500387370297207</v>
      </c>
      <c r="AU97">
        <v>0.14500387370297207</v>
      </c>
      <c r="AV97">
        <v>0.14500387370297207</v>
      </c>
      <c r="AW97">
        <v>0.14500387370297207</v>
      </c>
      <c r="AX97">
        <v>0.14500387370297207</v>
      </c>
      <c r="AY97">
        <v>0.14500387370297207</v>
      </c>
      <c r="AZ97">
        <v>0.14500387370297207</v>
      </c>
      <c r="BA97">
        <v>0.14500387370297207</v>
      </c>
      <c r="BB97">
        <v>0.14500387370297207</v>
      </c>
      <c r="BC97">
        <v>0.14500387370297207</v>
      </c>
      <c r="BD97">
        <v>0.13296257402887277</v>
      </c>
      <c r="BE97">
        <v>0.11467524372595422</v>
      </c>
      <c r="BF97">
        <v>9.7583331915338134E-2</v>
      </c>
      <c r="BG97">
        <v>5.4511100054353979E-2</v>
      </c>
      <c r="BH97">
        <v>2.0818350252791887E-2</v>
      </c>
      <c r="BI97">
        <v>3.1990535797450726E-3</v>
      </c>
      <c r="BJ97">
        <v>3.1990535797450726E-3</v>
      </c>
      <c r="BK97">
        <v>3.1990535797450726E-3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1.1482496844912066E-2</v>
      </c>
    </row>
    <row r="98" spans="1:73" x14ac:dyDescent="0.25">
      <c r="A98">
        <v>943</v>
      </c>
      <c r="B98">
        <v>271.02730328022835</v>
      </c>
      <c r="C98">
        <v>8.0713330776512873E-4</v>
      </c>
      <c r="D98">
        <v>30</v>
      </c>
      <c r="E98">
        <v>501.5</v>
      </c>
      <c r="F98">
        <v>-441.5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2.1257077232287704E-3</v>
      </c>
      <c r="R98">
        <v>2.1856304693646945E-2</v>
      </c>
      <c r="S98">
        <v>5.9790981314376275E-2</v>
      </c>
      <c r="T98">
        <v>9.9784534654984547E-2</v>
      </c>
      <c r="U98">
        <v>0.12244712940740461</v>
      </c>
      <c r="V98">
        <v>0.1411841579388583</v>
      </c>
      <c r="W98">
        <v>0.14581100701073721</v>
      </c>
      <c r="X98">
        <v>0.14581100701073721</v>
      </c>
      <c r="Y98">
        <v>0.14581100701073721</v>
      </c>
      <c r="Z98">
        <v>0.14581100701073721</v>
      </c>
      <c r="AA98">
        <v>0.14581100701073721</v>
      </c>
      <c r="AB98">
        <v>0.14581100701073721</v>
      </c>
      <c r="AC98">
        <v>0.14581100701073721</v>
      </c>
      <c r="AD98">
        <v>0.14581100701073721</v>
      </c>
      <c r="AE98">
        <v>0.14581100701073721</v>
      </c>
      <c r="AF98">
        <v>0.14581100701073721</v>
      </c>
      <c r="AG98">
        <v>0.14581100701073721</v>
      </c>
      <c r="AH98">
        <v>0.14581100701073721</v>
      </c>
      <c r="AI98">
        <v>0.14581100701073721</v>
      </c>
      <c r="AJ98">
        <v>0.14581100701073721</v>
      </c>
      <c r="AK98">
        <v>0.14581100701073721</v>
      </c>
      <c r="AL98">
        <v>0.14581100701073721</v>
      </c>
      <c r="AM98">
        <v>0.14581100701073721</v>
      </c>
      <c r="AN98">
        <v>0.14581100701073721</v>
      </c>
      <c r="AO98">
        <v>0.14581100701073721</v>
      </c>
      <c r="AP98">
        <v>0.14581100701073721</v>
      </c>
      <c r="AQ98">
        <v>0.14581100701073721</v>
      </c>
      <c r="AR98">
        <v>0.14581100701073721</v>
      </c>
      <c r="AS98">
        <v>0.14581100701073721</v>
      </c>
      <c r="AT98">
        <v>0.14581100701073721</v>
      </c>
      <c r="AU98">
        <v>0.14581100701073721</v>
      </c>
      <c r="AV98">
        <v>0.14581100701073721</v>
      </c>
      <c r="AW98">
        <v>0.14581100701073721</v>
      </c>
      <c r="AX98">
        <v>0.14581100701073721</v>
      </c>
      <c r="AY98">
        <v>0.14581100701073721</v>
      </c>
      <c r="AZ98">
        <v>0.14581100701073721</v>
      </c>
      <c r="BA98">
        <v>0.14581100701073721</v>
      </c>
      <c r="BB98">
        <v>0.14581100701073721</v>
      </c>
      <c r="BC98">
        <v>0.14581100701073721</v>
      </c>
      <c r="BD98">
        <v>0.1337697073366379</v>
      </c>
      <c r="BE98">
        <v>0.11548237703371936</v>
      </c>
      <c r="BF98">
        <v>9.7583331915338134E-2</v>
      </c>
      <c r="BG98">
        <v>5.4511100054353979E-2</v>
      </c>
      <c r="BH98">
        <v>2.0818350252791887E-2</v>
      </c>
      <c r="BI98">
        <v>3.1990535797450726E-3</v>
      </c>
      <c r="BJ98">
        <v>3.1990535797450726E-3</v>
      </c>
      <c r="BK98">
        <v>3.1990535797450726E-3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1.701008777287133E-2</v>
      </c>
    </row>
    <row r="99" spans="1:73" x14ac:dyDescent="0.25">
      <c r="A99">
        <v>938</v>
      </c>
      <c r="B99">
        <v>541.1000042708954</v>
      </c>
      <c r="C99">
        <v>1.6114237606066075E-3</v>
      </c>
      <c r="D99">
        <v>40</v>
      </c>
      <c r="E99">
        <v>509</v>
      </c>
      <c r="F99">
        <v>-429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2.1257077232287704E-3</v>
      </c>
      <c r="R99">
        <v>2.1856304693646945E-2</v>
      </c>
      <c r="S99">
        <v>5.9790981314376275E-2</v>
      </c>
      <c r="T99">
        <v>9.9784534654984547E-2</v>
      </c>
      <c r="U99">
        <v>0.12244712940740461</v>
      </c>
      <c r="V99">
        <v>0.1411841579388583</v>
      </c>
      <c r="W99">
        <v>0.14742243077134382</v>
      </c>
      <c r="X99">
        <v>0.14742243077134382</v>
      </c>
      <c r="Y99">
        <v>0.14742243077134382</v>
      </c>
      <c r="Z99">
        <v>0.14742243077134382</v>
      </c>
      <c r="AA99">
        <v>0.14742243077134382</v>
      </c>
      <c r="AB99">
        <v>0.14742243077134382</v>
      </c>
      <c r="AC99">
        <v>0.14742243077134382</v>
      </c>
      <c r="AD99">
        <v>0.14742243077134382</v>
      </c>
      <c r="AE99">
        <v>0.14742243077134382</v>
      </c>
      <c r="AF99">
        <v>0.14742243077134382</v>
      </c>
      <c r="AG99">
        <v>0.14742243077134382</v>
      </c>
      <c r="AH99">
        <v>0.14742243077134382</v>
      </c>
      <c r="AI99">
        <v>0.14742243077134382</v>
      </c>
      <c r="AJ99">
        <v>0.14742243077134382</v>
      </c>
      <c r="AK99">
        <v>0.14742243077134382</v>
      </c>
      <c r="AL99">
        <v>0.14742243077134382</v>
      </c>
      <c r="AM99">
        <v>0.14742243077134382</v>
      </c>
      <c r="AN99">
        <v>0.14742243077134382</v>
      </c>
      <c r="AO99">
        <v>0.14742243077134382</v>
      </c>
      <c r="AP99">
        <v>0.14742243077134382</v>
      </c>
      <c r="AQ99">
        <v>0.14742243077134382</v>
      </c>
      <c r="AR99">
        <v>0.14742243077134382</v>
      </c>
      <c r="AS99">
        <v>0.14742243077134382</v>
      </c>
      <c r="AT99">
        <v>0.14742243077134382</v>
      </c>
      <c r="AU99">
        <v>0.14742243077134382</v>
      </c>
      <c r="AV99">
        <v>0.14742243077134382</v>
      </c>
      <c r="AW99">
        <v>0.14742243077134382</v>
      </c>
      <c r="AX99">
        <v>0.14742243077134382</v>
      </c>
      <c r="AY99">
        <v>0.14742243077134382</v>
      </c>
      <c r="AZ99">
        <v>0.14742243077134382</v>
      </c>
      <c r="BA99">
        <v>0.14742243077134382</v>
      </c>
      <c r="BB99">
        <v>0.14742243077134382</v>
      </c>
      <c r="BC99">
        <v>0.14742243077134382</v>
      </c>
      <c r="BD99">
        <v>0.13538113109724451</v>
      </c>
      <c r="BE99">
        <v>0.11709380079432596</v>
      </c>
      <c r="BF99">
        <v>9.919475567594474E-2</v>
      </c>
      <c r="BG99">
        <v>5.4511100054353979E-2</v>
      </c>
      <c r="BH99">
        <v>2.0818350252791887E-2</v>
      </c>
      <c r="BI99">
        <v>3.1990535797450726E-3</v>
      </c>
      <c r="BJ99">
        <v>3.1990535797450726E-3</v>
      </c>
      <c r="BK99">
        <v>3.1990535797450726E-3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2.2143133329454001E-2</v>
      </c>
    </row>
    <row r="100" spans="1:73" x14ac:dyDescent="0.25">
      <c r="A100">
        <v>940</v>
      </c>
      <c r="B100">
        <v>590.40066263754761</v>
      </c>
      <c r="C100">
        <v>1.7582436676081227E-3</v>
      </c>
      <c r="D100">
        <v>30</v>
      </c>
      <c r="E100">
        <v>500</v>
      </c>
      <c r="F100">
        <v>-440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2.1257077232287704E-3</v>
      </c>
      <c r="R100">
        <v>2.1856304693646945E-2</v>
      </c>
      <c r="S100">
        <v>5.9790981314376275E-2</v>
      </c>
      <c r="T100">
        <v>9.9784534654984547E-2</v>
      </c>
      <c r="U100">
        <v>0.12244712940740461</v>
      </c>
      <c r="V100">
        <v>0.1411841579388583</v>
      </c>
      <c r="W100">
        <v>0.14918067443895194</v>
      </c>
      <c r="X100">
        <v>0.14918067443895194</v>
      </c>
      <c r="Y100">
        <v>0.14918067443895194</v>
      </c>
      <c r="Z100">
        <v>0.14918067443895194</v>
      </c>
      <c r="AA100">
        <v>0.14918067443895194</v>
      </c>
      <c r="AB100">
        <v>0.14918067443895194</v>
      </c>
      <c r="AC100">
        <v>0.14918067443895194</v>
      </c>
      <c r="AD100">
        <v>0.14918067443895194</v>
      </c>
      <c r="AE100">
        <v>0.14918067443895194</v>
      </c>
      <c r="AF100">
        <v>0.14918067443895194</v>
      </c>
      <c r="AG100">
        <v>0.14918067443895194</v>
      </c>
      <c r="AH100">
        <v>0.14918067443895194</v>
      </c>
      <c r="AI100">
        <v>0.14918067443895194</v>
      </c>
      <c r="AJ100">
        <v>0.14918067443895194</v>
      </c>
      <c r="AK100">
        <v>0.14918067443895194</v>
      </c>
      <c r="AL100">
        <v>0.14918067443895194</v>
      </c>
      <c r="AM100">
        <v>0.14918067443895194</v>
      </c>
      <c r="AN100">
        <v>0.14918067443895194</v>
      </c>
      <c r="AO100">
        <v>0.14918067443895194</v>
      </c>
      <c r="AP100">
        <v>0.14918067443895194</v>
      </c>
      <c r="AQ100">
        <v>0.14918067443895194</v>
      </c>
      <c r="AR100">
        <v>0.14918067443895194</v>
      </c>
      <c r="AS100">
        <v>0.14918067443895194</v>
      </c>
      <c r="AT100">
        <v>0.14918067443895194</v>
      </c>
      <c r="AU100">
        <v>0.14918067443895194</v>
      </c>
      <c r="AV100">
        <v>0.14918067443895194</v>
      </c>
      <c r="AW100">
        <v>0.14918067443895194</v>
      </c>
      <c r="AX100">
        <v>0.14918067443895194</v>
      </c>
      <c r="AY100">
        <v>0.14918067443895194</v>
      </c>
      <c r="AZ100">
        <v>0.14918067443895194</v>
      </c>
      <c r="BA100">
        <v>0.14918067443895194</v>
      </c>
      <c r="BB100">
        <v>0.14918067443895194</v>
      </c>
      <c r="BC100">
        <v>0.14918067443895194</v>
      </c>
      <c r="BD100">
        <v>0.13713937476485263</v>
      </c>
      <c r="BE100">
        <v>0.11885204446193409</v>
      </c>
      <c r="BF100">
        <v>9.919475567594474E-2</v>
      </c>
      <c r="BG100">
        <v>5.4511100054353979E-2</v>
      </c>
      <c r="BH100">
        <v>2.0818350252791887E-2</v>
      </c>
      <c r="BI100">
        <v>3.1990535797450726E-3</v>
      </c>
      <c r="BJ100">
        <v>3.1990535797450726E-3</v>
      </c>
      <c r="BK100">
        <v>3.1990535797450726E-3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1.5983478661554806E-2</v>
      </c>
    </row>
    <row r="101" spans="1:73" x14ac:dyDescent="0.25">
      <c r="A101">
        <v>940</v>
      </c>
      <c r="B101">
        <v>586.48365422483744</v>
      </c>
      <c r="C101">
        <v>1.7465786142410612E-3</v>
      </c>
      <c r="D101">
        <v>20</v>
      </c>
      <c r="E101">
        <v>490</v>
      </c>
      <c r="F101">
        <v>-450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2.1257077232287704E-3</v>
      </c>
      <c r="R101">
        <v>2.1856304693646945E-2</v>
      </c>
      <c r="S101">
        <v>5.9790981314376275E-2</v>
      </c>
      <c r="T101">
        <v>9.9784534654984547E-2</v>
      </c>
      <c r="U101">
        <v>0.12244712940740461</v>
      </c>
      <c r="V101">
        <v>0.1411841579388583</v>
      </c>
      <c r="W101">
        <v>0.15092725305319302</v>
      </c>
      <c r="X101">
        <v>0.15092725305319302</v>
      </c>
      <c r="Y101">
        <v>0.15092725305319302</v>
      </c>
      <c r="Z101">
        <v>0.15092725305319302</v>
      </c>
      <c r="AA101">
        <v>0.15092725305319302</v>
      </c>
      <c r="AB101">
        <v>0.15092725305319302</v>
      </c>
      <c r="AC101">
        <v>0.15092725305319302</v>
      </c>
      <c r="AD101">
        <v>0.15092725305319302</v>
      </c>
      <c r="AE101">
        <v>0.15092725305319302</v>
      </c>
      <c r="AF101">
        <v>0.15092725305319302</v>
      </c>
      <c r="AG101">
        <v>0.15092725305319302</v>
      </c>
      <c r="AH101">
        <v>0.15092725305319302</v>
      </c>
      <c r="AI101">
        <v>0.15092725305319302</v>
      </c>
      <c r="AJ101">
        <v>0.15092725305319302</v>
      </c>
      <c r="AK101">
        <v>0.15092725305319302</v>
      </c>
      <c r="AL101">
        <v>0.15092725305319302</v>
      </c>
      <c r="AM101">
        <v>0.15092725305319302</v>
      </c>
      <c r="AN101">
        <v>0.15092725305319302</v>
      </c>
      <c r="AO101">
        <v>0.15092725305319302</v>
      </c>
      <c r="AP101">
        <v>0.15092725305319302</v>
      </c>
      <c r="AQ101">
        <v>0.15092725305319302</v>
      </c>
      <c r="AR101">
        <v>0.15092725305319302</v>
      </c>
      <c r="AS101">
        <v>0.15092725305319302</v>
      </c>
      <c r="AT101">
        <v>0.15092725305319302</v>
      </c>
      <c r="AU101">
        <v>0.15092725305319302</v>
      </c>
      <c r="AV101">
        <v>0.15092725305319302</v>
      </c>
      <c r="AW101">
        <v>0.15092725305319302</v>
      </c>
      <c r="AX101">
        <v>0.15092725305319302</v>
      </c>
      <c r="AY101">
        <v>0.15092725305319302</v>
      </c>
      <c r="AZ101">
        <v>0.15092725305319302</v>
      </c>
      <c r="BA101">
        <v>0.15092725305319302</v>
      </c>
      <c r="BB101">
        <v>0.15092725305319302</v>
      </c>
      <c r="BC101">
        <v>0.15092725305319302</v>
      </c>
      <c r="BD101">
        <v>0.13888595337909371</v>
      </c>
      <c r="BE101">
        <v>0.12059862307617515</v>
      </c>
      <c r="BF101">
        <v>9.919475567594474E-2</v>
      </c>
      <c r="BG101">
        <v>5.4511100054353979E-2</v>
      </c>
      <c r="BH101">
        <v>2.0818350252791887E-2</v>
      </c>
      <c r="BI101">
        <v>3.1990535797450726E-3</v>
      </c>
      <c r="BJ101">
        <v>3.1990535797450726E-3</v>
      </c>
      <c r="BK101">
        <v>3.1990535797450726E-3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1.0130554516233264E-2</v>
      </c>
    </row>
    <row r="102" spans="1:73" x14ac:dyDescent="0.25">
      <c r="A102">
        <v>940</v>
      </c>
      <c r="B102">
        <v>566.52778780981475</v>
      </c>
      <c r="C102">
        <v>1.6871490133339435E-3</v>
      </c>
      <c r="D102">
        <v>10</v>
      </c>
      <c r="E102">
        <v>480</v>
      </c>
      <c r="F102">
        <v>-460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2.1257077232287704E-3</v>
      </c>
      <c r="R102">
        <v>2.1856304693646945E-2</v>
      </c>
      <c r="S102">
        <v>5.9790981314376275E-2</v>
      </c>
      <c r="T102">
        <v>9.9784534654984547E-2</v>
      </c>
      <c r="U102">
        <v>0.12244712940740461</v>
      </c>
      <c r="V102">
        <v>0.14287130695219225</v>
      </c>
      <c r="W102">
        <v>0.15261440206652696</v>
      </c>
      <c r="X102">
        <v>0.15261440206652696</v>
      </c>
      <c r="Y102">
        <v>0.15261440206652696</v>
      </c>
      <c r="Z102">
        <v>0.15261440206652696</v>
      </c>
      <c r="AA102">
        <v>0.15261440206652696</v>
      </c>
      <c r="AB102">
        <v>0.15261440206652696</v>
      </c>
      <c r="AC102">
        <v>0.15261440206652696</v>
      </c>
      <c r="AD102">
        <v>0.15261440206652696</v>
      </c>
      <c r="AE102">
        <v>0.15261440206652696</v>
      </c>
      <c r="AF102">
        <v>0.15261440206652696</v>
      </c>
      <c r="AG102">
        <v>0.15261440206652696</v>
      </c>
      <c r="AH102">
        <v>0.15261440206652696</v>
      </c>
      <c r="AI102">
        <v>0.15261440206652696</v>
      </c>
      <c r="AJ102">
        <v>0.15261440206652696</v>
      </c>
      <c r="AK102">
        <v>0.15261440206652696</v>
      </c>
      <c r="AL102">
        <v>0.15261440206652696</v>
      </c>
      <c r="AM102">
        <v>0.15261440206652696</v>
      </c>
      <c r="AN102">
        <v>0.15261440206652696</v>
      </c>
      <c r="AO102">
        <v>0.15261440206652696</v>
      </c>
      <c r="AP102">
        <v>0.15261440206652696</v>
      </c>
      <c r="AQ102">
        <v>0.15261440206652696</v>
      </c>
      <c r="AR102">
        <v>0.15261440206652696</v>
      </c>
      <c r="AS102">
        <v>0.15261440206652696</v>
      </c>
      <c r="AT102">
        <v>0.15261440206652696</v>
      </c>
      <c r="AU102">
        <v>0.15261440206652696</v>
      </c>
      <c r="AV102">
        <v>0.15261440206652696</v>
      </c>
      <c r="AW102">
        <v>0.15261440206652696</v>
      </c>
      <c r="AX102">
        <v>0.15261440206652696</v>
      </c>
      <c r="AY102">
        <v>0.15261440206652696</v>
      </c>
      <c r="AZ102">
        <v>0.15261440206652696</v>
      </c>
      <c r="BA102">
        <v>0.15261440206652696</v>
      </c>
      <c r="BB102">
        <v>0.15261440206652696</v>
      </c>
      <c r="BC102">
        <v>0.15261440206652696</v>
      </c>
      <c r="BD102">
        <v>0.14057310239242765</v>
      </c>
      <c r="BE102">
        <v>0.12059862307617515</v>
      </c>
      <c r="BF102">
        <v>9.919475567594474E-2</v>
      </c>
      <c r="BG102">
        <v>5.4511100054353979E-2</v>
      </c>
      <c r="BH102">
        <v>2.0818350252791887E-2</v>
      </c>
      <c r="BI102">
        <v>3.1990535797450726E-3</v>
      </c>
      <c r="BJ102">
        <v>3.1990535797450726E-3</v>
      </c>
      <c r="BK102">
        <v>3.1990535797450726E-3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5.6240800873038899E-3</v>
      </c>
    </row>
    <row r="103" spans="1:73" x14ac:dyDescent="0.25">
      <c r="A103">
        <v>940</v>
      </c>
      <c r="B103">
        <v>599.29997001985316</v>
      </c>
      <c r="C103">
        <v>1.7847462646430499E-3</v>
      </c>
      <c r="D103">
        <v>0</v>
      </c>
      <c r="E103">
        <v>470</v>
      </c>
      <c r="F103">
        <v>-470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2.1257077232287704E-3</v>
      </c>
      <c r="R103">
        <v>2.1856304693646945E-2</v>
      </c>
      <c r="S103">
        <v>5.9790981314376275E-2</v>
      </c>
      <c r="T103">
        <v>9.9784534654984547E-2</v>
      </c>
      <c r="U103">
        <v>0.12244712940740461</v>
      </c>
      <c r="V103">
        <v>0.14465605321683531</v>
      </c>
      <c r="W103">
        <v>0.15439914833117002</v>
      </c>
      <c r="X103">
        <v>0.15439914833117002</v>
      </c>
      <c r="Y103">
        <v>0.15439914833117002</v>
      </c>
      <c r="Z103">
        <v>0.15439914833117002</v>
      </c>
      <c r="AA103">
        <v>0.15439914833117002</v>
      </c>
      <c r="AB103">
        <v>0.15439914833117002</v>
      </c>
      <c r="AC103">
        <v>0.15439914833117002</v>
      </c>
      <c r="AD103">
        <v>0.15439914833117002</v>
      </c>
      <c r="AE103">
        <v>0.15439914833117002</v>
      </c>
      <c r="AF103">
        <v>0.15439914833117002</v>
      </c>
      <c r="AG103">
        <v>0.15439914833117002</v>
      </c>
      <c r="AH103">
        <v>0.15439914833117002</v>
      </c>
      <c r="AI103">
        <v>0.15439914833117002</v>
      </c>
      <c r="AJ103">
        <v>0.15439914833117002</v>
      </c>
      <c r="AK103">
        <v>0.15439914833117002</v>
      </c>
      <c r="AL103">
        <v>0.15439914833117002</v>
      </c>
      <c r="AM103">
        <v>0.15439914833117002</v>
      </c>
      <c r="AN103">
        <v>0.15439914833117002</v>
      </c>
      <c r="AO103">
        <v>0.15439914833117002</v>
      </c>
      <c r="AP103">
        <v>0.15439914833117002</v>
      </c>
      <c r="AQ103">
        <v>0.15439914833117002</v>
      </c>
      <c r="AR103">
        <v>0.15439914833117002</v>
      </c>
      <c r="AS103">
        <v>0.15439914833117002</v>
      </c>
      <c r="AT103">
        <v>0.15439914833117002</v>
      </c>
      <c r="AU103">
        <v>0.15439914833117002</v>
      </c>
      <c r="AV103">
        <v>0.15439914833117002</v>
      </c>
      <c r="AW103">
        <v>0.15439914833117002</v>
      </c>
      <c r="AX103">
        <v>0.15439914833117002</v>
      </c>
      <c r="AY103">
        <v>0.15439914833117002</v>
      </c>
      <c r="AZ103">
        <v>0.15439914833117002</v>
      </c>
      <c r="BA103">
        <v>0.15439914833117002</v>
      </c>
      <c r="BB103">
        <v>0.15439914833117002</v>
      </c>
      <c r="BC103">
        <v>0.15439914833117002</v>
      </c>
      <c r="BD103">
        <v>0.14235784865707071</v>
      </c>
      <c r="BE103">
        <v>0.12059862307617515</v>
      </c>
      <c r="BF103">
        <v>9.919475567594474E-2</v>
      </c>
      <c r="BG103">
        <v>5.4511100054353979E-2</v>
      </c>
      <c r="BH103">
        <v>2.0818350252791887E-2</v>
      </c>
      <c r="BI103">
        <v>3.1990535797450726E-3</v>
      </c>
      <c r="BJ103">
        <v>3.1990535797450726E-3</v>
      </c>
      <c r="BK103">
        <v>3.1990535797450726E-3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9.0429924713883447E-4</v>
      </c>
      <c r="BU103">
        <v>1.1176056583744876E-3</v>
      </c>
    </row>
    <row r="104" spans="1:73" x14ac:dyDescent="0.25">
      <c r="A104">
        <v>940</v>
      </c>
      <c r="B104">
        <v>608.38135691561467</v>
      </c>
      <c r="C104">
        <v>1.8117911038734802E-3</v>
      </c>
      <c r="D104">
        <v>-10</v>
      </c>
      <c r="E104">
        <v>460</v>
      </c>
      <c r="F104">
        <v>-480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2.1257077232287704E-3</v>
      </c>
      <c r="R104">
        <v>2.1856304693646945E-2</v>
      </c>
      <c r="S104">
        <v>5.9790981314376275E-2</v>
      </c>
      <c r="T104">
        <v>9.9784534654984547E-2</v>
      </c>
      <c r="U104">
        <v>0.12244712940740461</v>
      </c>
      <c r="V104">
        <v>0.14646784432070878</v>
      </c>
      <c r="W104">
        <v>0.15621093943504349</v>
      </c>
      <c r="X104">
        <v>0.15621093943504349</v>
      </c>
      <c r="Y104">
        <v>0.15621093943504349</v>
      </c>
      <c r="Z104">
        <v>0.15621093943504349</v>
      </c>
      <c r="AA104">
        <v>0.15621093943504349</v>
      </c>
      <c r="AB104">
        <v>0.15621093943504349</v>
      </c>
      <c r="AC104">
        <v>0.15621093943504349</v>
      </c>
      <c r="AD104">
        <v>0.15621093943504349</v>
      </c>
      <c r="AE104">
        <v>0.15621093943504349</v>
      </c>
      <c r="AF104">
        <v>0.15621093943504349</v>
      </c>
      <c r="AG104">
        <v>0.15621093943504349</v>
      </c>
      <c r="AH104">
        <v>0.15621093943504349</v>
      </c>
      <c r="AI104">
        <v>0.15621093943504349</v>
      </c>
      <c r="AJ104">
        <v>0.15621093943504349</v>
      </c>
      <c r="AK104">
        <v>0.15621093943504349</v>
      </c>
      <c r="AL104">
        <v>0.15621093943504349</v>
      </c>
      <c r="AM104">
        <v>0.15621093943504349</v>
      </c>
      <c r="AN104">
        <v>0.15621093943504349</v>
      </c>
      <c r="AO104">
        <v>0.15621093943504349</v>
      </c>
      <c r="AP104">
        <v>0.15621093943504349</v>
      </c>
      <c r="AQ104">
        <v>0.15621093943504349</v>
      </c>
      <c r="AR104">
        <v>0.15621093943504349</v>
      </c>
      <c r="AS104">
        <v>0.15621093943504349</v>
      </c>
      <c r="AT104">
        <v>0.15621093943504349</v>
      </c>
      <c r="AU104">
        <v>0.15621093943504349</v>
      </c>
      <c r="AV104">
        <v>0.15621093943504349</v>
      </c>
      <c r="AW104">
        <v>0.15621093943504349</v>
      </c>
      <c r="AX104">
        <v>0.15621093943504349</v>
      </c>
      <c r="AY104">
        <v>0.15621093943504349</v>
      </c>
      <c r="AZ104">
        <v>0.15621093943504349</v>
      </c>
      <c r="BA104">
        <v>0.15621093943504349</v>
      </c>
      <c r="BB104">
        <v>0.15621093943504349</v>
      </c>
      <c r="BC104">
        <v>0.15621093943504349</v>
      </c>
      <c r="BD104">
        <v>0.14416963976094418</v>
      </c>
      <c r="BE104">
        <v>0.12059862307617515</v>
      </c>
      <c r="BF104">
        <v>9.919475567594474E-2</v>
      </c>
      <c r="BG104">
        <v>5.4511100054353979E-2</v>
      </c>
      <c r="BH104">
        <v>2.0818350252791887E-2</v>
      </c>
      <c r="BI104">
        <v>3.1990535797450726E-3</v>
      </c>
      <c r="BJ104">
        <v>3.1990535797450726E-3</v>
      </c>
      <c r="BK104">
        <v>3.1990535797450726E-3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4.5506671791503417E-3</v>
      </c>
      <c r="BU104">
        <v>0</v>
      </c>
    </row>
    <row r="105" spans="1:73" x14ac:dyDescent="0.25">
      <c r="A105">
        <v>938</v>
      </c>
      <c r="B105">
        <v>527.80554938114619</v>
      </c>
      <c r="C105">
        <v>1.571832187284554E-3</v>
      </c>
      <c r="D105">
        <v>-20</v>
      </c>
      <c r="E105">
        <v>449</v>
      </c>
      <c r="F105">
        <v>-489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2.1257077232287704E-3</v>
      </c>
      <c r="R105">
        <v>2.1856304693646945E-2</v>
      </c>
      <c r="S105">
        <v>5.9790981314376275E-2</v>
      </c>
      <c r="T105">
        <v>9.9784534654984547E-2</v>
      </c>
      <c r="U105">
        <v>0.12401896159468917</v>
      </c>
      <c r="V105">
        <v>0.14803967650799332</v>
      </c>
      <c r="W105">
        <v>0.15778277162232804</v>
      </c>
      <c r="X105">
        <v>0.15778277162232804</v>
      </c>
      <c r="Y105">
        <v>0.15778277162232804</v>
      </c>
      <c r="Z105">
        <v>0.15778277162232804</v>
      </c>
      <c r="AA105">
        <v>0.15778277162232804</v>
      </c>
      <c r="AB105">
        <v>0.15778277162232804</v>
      </c>
      <c r="AC105">
        <v>0.15778277162232804</v>
      </c>
      <c r="AD105">
        <v>0.15778277162232804</v>
      </c>
      <c r="AE105">
        <v>0.15778277162232804</v>
      </c>
      <c r="AF105">
        <v>0.15778277162232804</v>
      </c>
      <c r="AG105">
        <v>0.15778277162232804</v>
      </c>
      <c r="AH105">
        <v>0.15778277162232804</v>
      </c>
      <c r="AI105">
        <v>0.15778277162232804</v>
      </c>
      <c r="AJ105">
        <v>0.15778277162232804</v>
      </c>
      <c r="AK105">
        <v>0.15778277162232804</v>
      </c>
      <c r="AL105">
        <v>0.15778277162232804</v>
      </c>
      <c r="AM105">
        <v>0.15778277162232804</v>
      </c>
      <c r="AN105">
        <v>0.15778277162232804</v>
      </c>
      <c r="AO105">
        <v>0.15778277162232804</v>
      </c>
      <c r="AP105">
        <v>0.15778277162232804</v>
      </c>
      <c r="AQ105">
        <v>0.15778277162232804</v>
      </c>
      <c r="AR105">
        <v>0.15778277162232804</v>
      </c>
      <c r="AS105">
        <v>0.15778277162232804</v>
      </c>
      <c r="AT105">
        <v>0.15778277162232804</v>
      </c>
      <c r="AU105">
        <v>0.15778277162232804</v>
      </c>
      <c r="AV105">
        <v>0.15778277162232804</v>
      </c>
      <c r="AW105">
        <v>0.15778277162232804</v>
      </c>
      <c r="AX105">
        <v>0.15778277162232804</v>
      </c>
      <c r="AY105">
        <v>0.15778277162232804</v>
      </c>
      <c r="AZ105">
        <v>0.15778277162232804</v>
      </c>
      <c r="BA105">
        <v>0.15778277162232804</v>
      </c>
      <c r="BB105">
        <v>0.15778277162232804</v>
      </c>
      <c r="BC105">
        <v>0.15778277162232804</v>
      </c>
      <c r="BD105">
        <v>0.14416963976094418</v>
      </c>
      <c r="BE105">
        <v>0.12059862307617515</v>
      </c>
      <c r="BF105">
        <v>9.919475567594474E-2</v>
      </c>
      <c r="BG105">
        <v>5.4511100054353979E-2</v>
      </c>
      <c r="BH105">
        <v>2.0818350252791887E-2</v>
      </c>
      <c r="BI105">
        <v>3.1990535797450726E-3</v>
      </c>
      <c r="BJ105">
        <v>3.1990535797450726E-3</v>
      </c>
      <c r="BK105">
        <v>3.1990535797450726E-3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7.832398317960676E-3</v>
      </c>
      <c r="BU105">
        <v>0</v>
      </c>
    </row>
    <row r="106" spans="1:73" x14ac:dyDescent="0.25">
      <c r="A106">
        <v>938</v>
      </c>
      <c r="B106">
        <v>527.87669094986268</v>
      </c>
      <c r="C106">
        <v>1.5720440505506634E-3</v>
      </c>
      <c r="D106">
        <v>-30</v>
      </c>
      <c r="E106">
        <v>439</v>
      </c>
      <c r="F106">
        <v>-499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2.1257077232287704E-3</v>
      </c>
      <c r="R106">
        <v>2.1856304693646945E-2</v>
      </c>
      <c r="S106">
        <v>5.9790981314376275E-2</v>
      </c>
      <c r="T106">
        <v>9.9784534654984547E-2</v>
      </c>
      <c r="U106">
        <v>0.12559100564523984</v>
      </c>
      <c r="V106">
        <v>0.14961172055854399</v>
      </c>
      <c r="W106">
        <v>0.15935481567287871</v>
      </c>
      <c r="X106">
        <v>0.15935481567287871</v>
      </c>
      <c r="Y106">
        <v>0.15935481567287871</v>
      </c>
      <c r="Z106">
        <v>0.15935481567287871</v>
      </c>
      <c r="AA106">
        <v>0.15935481567287871</v>
      </c>
      <c r="AB106">
        <v>0.15935481567287871</v>
      </c>
      <c r="AC106">
        <v>0.15935481567287871</v>
      </c>
      <c r="AD106">
        <v>0.15935481567287871</v>
      </c>
      <c r="AE106">
        <v>0.15935481567287871</v>
      </c>
      <c r="AF106">
        <v>0.15935481567287871</v>
      </c>
      <c r="AG106">
        <v>0.15935481567287871</v>
      </c>
      <c r="AH106">
        <v>0.15935481567287871</v>
      </c>
      <c r="AI106">
        <v>0.15935481567287871</v>
      </c>
      <c r="AJ106">
        <v>0.15935481567287871</v>
      </c>
      <c r="AK106">
        <v>0.15935481567287871</v>
      </c>
      <c r="AL106">
        <v>0.15935481567287871</v>
      </c>
      <c r="AM106">
        <v>0.15935481567287871</v>
      </c>
      <c r="AN106">
        <v>0.15935481567287871</v>
      </c>
      <c r="AO106">
        <v>0.15935481567287871</v>
      </c>
      <c r="AP106">
        <v>0.15935481567287871</v>
      </c>
      <c r="AQ106">
        <v>0.15935481567287871</v>
      </c>
      <c r="AR106">
        <v>0.15935481567287871</v>
      </c>
      <c r="AS106">
        <v>0.15935481567287871</v>
      </c>
      <c r="AT106">
        <v>0.15935481567287871</v>
      </c>
      <c r="AU106">
        <v>0.15935481567287871</v>
      </c>
      <c r="AV106">
        <v>0.15935481567287871</v>
      </c>
      <c r="AW106">
        <v>0.15935481567287871</v>
      </c>
      <c r="AX106">
        <v>0.15935481567287871</v>
      </c>
      <c r="AY106">
        <v>0.15935481567287871</v>
      </c>
      <c r="AZ106">
        <v>0.15935481567287871</v>
      </c>
      <c r="BA106">
        <v>0.15935481567287871</v>
      </c>
      <c r="BB106">
        <v>0.15935481567287871</v>
      </c>
      <c r="BC106">
        <v>0.15935481567287871</v>
      </c>
      <c r="BD106">
        <v>0.14416963976094418</v>
      </c>
      <c r="BE106">
        <v>0.12059862307617515</v>
      </c>
      <c r="BF106">
        <v>9.919475567594474E-2</v>
      </c>
      <c r="BG106">
        <v>5.4511100054353979E-2</v>
      </c>
      <c r="BH106">
        <v>2.0818350252791887E-2</v>
      </c>
      <c r="BI106">
        <v>3.1990535797450726E-3</v>
      </c>
      <c r="BJ106">
        <v>3.1990535797450726E-3</v>
      </c>
      <c r="BK106">
        <v>3.1990535797450726E-3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1.4022234447692822E-2</v>
      </c>
      <c r="BU106">
        <v>0</v>
      </c>
    </row>
    <row r="107" spans="1:73" x14ac:dyDescent="0.25">
      <c r="A107">
        <v>938</v>
      </c>
      <c r="B107">
        <v>526.45329226763545</v>
      </c>
      <c r="C107">
        <v>1.5678050957562575E-3</v>
      </c>
      <c r="D107">
        <v>-40</v>
      </c>
      <c r="E107">
        <v>429</v>
      </c>
      <c r="F107">
        <v>-509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2.1257077232287704E-3</v>
      </c>
      <c r="R107">
        <v>2.1856304693646945E-2</v>
      </c>
      <c r="S107">
        <v>5.9790981314376275E-2</v>
      </c>
      <c r="T107">
        <v>0.1013523397507408</v>
      </c>
      <c r="U107">
        <v>0.12715881074099611</v>
      </c>
      <c r="V107">
        <v>0.15117952565430026</v>
      </c>
      <c r="W107">
        <v>0.16092262076863498</v>
      </c>
      <c r="X107">
        <v>0.16092262076863498</v>
      </c>
      <c r="Y107">
        <v>0.16092262076863498</v>
      </c>
      <c r="Z107">
        <v>0.16092262076863498</v>
      </c>
      <c r="AA107">
        <v>0.16092262076863498</v>
      </c>
      <c r="AB107">
        <v>0.16092262076863498</v>
      </c>
      <c r="AC107">
        <v>0.16092262076863498</v>
      </c>
      <c r="AD107">
        <v>0.16092262076863498</v>
      </c>
      <c r="AE107">
        <v>0.16092262076863498</v>
      </c>
      <c r="AF107">
        <v>0.16092262076863498</v>
      </c>
      <c r="AG107">
        <v>0.16092262076863498</v>
      </c>
      <c r="AH107">
        <v>0.16092262076863498</v>
      </c>
      <c r="AI107">
        <v>0.16092262076863498</v>
      </c>
      <c r="AJ107">
        <v>0.16092262076863498</v>
      </c>
      <c r="AK107">
        <v>0.16092262076863498</v>
      </c>
      <c r="AL107">
        <v>0.16092262076863498</v>
      </c>
      <c r="AM107">
        <v>0.16092262076863498</v>
      </c>
      <c r="AN107">
        <v>0.16092262076863498</v>
      </c>
      <c r="AO107">
        <v>0.16092262076863498</v>
      </c>
      <c r="AP107">
        <v>0.16092262076863498</v>
      </c>
      <c r="AQ107">
        <v>0.16092262076863498</v>
      </c>
      <c r="AR107">
        <v>0.16092262076863498</v>
      </c>
      <c r="AS107">
        <v>0.16092262076863498</v>
      </c>
      <c r="AT107">
        <v>0.16092262076863498</v>
      </c>
      <c r="AU107">
        <v>0.16092262076863498</v>
      </c>
      <c r="AV107">
        <v>0.16092262076863498</v>
      </c>
      <c r="AW107">
        <v>0.16092262076863498</v>
      </c>
      <c r="AX107">
        <v>0.16092262076863498</v>
      </c>
      <c r="AY107">
        <v>0.16092262076863498</v>
      </c>
      <c r="AZ107">
        <v>0.16092262076863498</v>
      </c>
      <c r="BA107">
        <v>0.16092262076863498</v>
      </c>
      <c r="BB107">
        <v>0.16092262076863498</v>
      </c>
      <c r="BC107">
        <v>0.16092262076863498</v>
      </c>
      <c r="BD107">
        <v>0.14416963976094418</v>
      </c>
      <c r="BE107">
        <v>0.12059862307617515</v>
      </c>
      <c r="BF107">
        <v>9.919475567594474E-2</v>
      </c>
      <c r="BG107">
        <v>5.4511100054353979E-2</v>
      </c>
      <c r="BH107">
        <v>2.0818350252791887E-2</v>
      </c>
      <c r="BI107">
        <v>3.1990535797450726E-3</v>
      </c>
      <c r="BJ107">
        <v>3.1990535797450726E-3</v>
      </c>
      <c r="BK107">
        <v>3.1990535797450726E-3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2.3012022963150941E-2</v>
      </c>
      <c r="BU107">
        <v>0</v>
      </c>
    </row>
    <row r="108" spans="1:73" x14ac:dyDescent="0.25">
      <c r="A108">
        <v>938</v>
      </c>
      <c r="B108">
        <v>513.34715882707587</v>
      </c>
      <c r="C108">
        <v>1.528774353436719E-3</v>
      </c>
      <c r="D108">
        <v>-30</v>
      </c>
      <c r="E108">
        <v>439</v>
      </c>
      <c r="F108">
        <v>-499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2.1257077232287704E-3</v>
      </c>
      <c r="R108">
        <v>2.1856304693646945E-2</v>
      </c>
      <c r="S108">
        <v>5.9790981314376275E-2</v>
      </c>
      <c r="T108">
        <v>0.1013523397507408</v>
      </c>
      <c r="U108">
        <v>0.12868758509443282</v>
      </c>
      <c r="V108">
        <v>0.15270830000773697</v>
      </c>
      <c r="W108">
        <v>0.16245139512207168</v>
      </c>
      <c r="X108">
        <v>0.16245139512207168</v>
      </c>
      <c r="Y108">
        <v>0.16245139512207168</v>
      </c>
      <c r="Z108">
        <v>0.16245139512207168</v>
      </c>
      <c r="AA108">
        <v>0.16245139512207168</v>
      </c>
      <c r="AB108">
        <v>0.16245139512207168</v>
      </c>
      <c r="AC108">
        <v>0.16245139512207168</v>
      </c>
      <c r="AD108">
        <v>0.16245139512207168</v>
      </c>
      <c r="AE108">
        <v>0.16245139512207168</v>
      </c>
      <c r="AF108">
        <v>0.16245139512207168</v>
      </c>
      <c r="AG108">
        <v>0.16245139512207168</v>
      </c>
      <c r="AH108">
        <v>0.16245139512207168</v>
      </c>
      <c r="AI108">
        <v>0.16245139512207168</v>
      </c>
      <c r="AJ108">
        <v>0.16245139512207168</v>
      </c>
      <c r="AK108">
        <v>0.16245139512207168</v>
      </c>
      <c r="AL108">
        <v>0.16245139512207168</v>
      </c>
      <c r="AM108">
        <v>0.16245139512207168</v>
      </c>
      <c r="AN108">
        <v>0.16245139512207168</v>
      </c>
      <c r="AO108">
        <v>0.16245139512207168</v>
      </c>
      <c r="AP108">
        <v>0.16245139512207168</v>
      </c>
      <c r="AQ108">
        <v>0.16245139512207168</v>
      </c>
      <c r="AR108">
        <v>0.16245139512207168</v>
      </c>
      <c r="AS108">
        <v>0.16245139512207168</v>
      </c>
      <c r="AT108">
        <v>0.16245139512207168</v>
      </c>
      <c r="AU108">
        <v>0.16245139512207168</v>
      </c>
      <c r="AV108">
        <v>0.16245139512207168</v>
      </c>
      <c r="AW108">
        <v>0.16245139512207168</v>
      </c>
      <c r="AX108">
        <v>0.16245139512207168</v>
      </c>
      <c r="AY108">
        <v>0.16245139512207168</v>
      </c>
      <c r="AZ108">
        <v>0.16245139512207168</v>
      </c>
      <c r="BA108">
        <v>0.16245139512207168</v>
      </c>
      <c r="BB108">
        <v>0.16245139512207168</v>
      </c>
      <c r="BC108">
        <v>0.16245139512207168</v>
      </c>
      <c r="BD108">
        <v>0.14416963976094418</v>
      </c>
      <c r="BE108">
        <v>0.12059862307617515</v>
      </c>
      <c r="BF108">
        <v>9.919475567594474E-2</v>
      </c>
      <c r="BG108">
        <v>5.4511100054353979E-2</v>
      </c>
      <c r="BH108">
        <v>2.0818350252791887E-2</v>
      </c>
      <c r="BI108">
        <v>3.1990535797450726E-3</v>
      </c>
      <c r="BJ108">
        <v>3.1990535797450726E-3</v>
      </c>
      <c r="BK108">
        <v>3.1990535797450726E-3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1.4022234447692794E-2</v>
      </c>
      <c r="BU108">
        <v>0</v>
      </c>
    </row>
    <row r="109" spans="1:73" x14ac:dyDescent="0.25">
      <c r="A109">
        <v>938</v>
      </c>
      <c r="B109">
        <v>446.05435621662463</v>
      </c>
      <c r="C109">
        <v>1.3283729115805042E-3</v>
      </c>
      <c r="D109">
        <v>-20</v>
      </c>
      <c r="E109">
        <v>449</v>
      </c>
      <c r="F109">
        <v>-489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2.1257077232287704E-3</v>
      </c>
      <c r="R109">
        <v>2.1856304693646945E-2</v>
      </c>
      <c r="S109">
        <v>5.9790981314376275E-2</v>
      </c>
      <c r="T109">
        <v>0.1013523397507408</v>
      </c>
      <c r="U109">
        <v>0.13001595800601332</v>
      </c>
      <c r="V109">
        <v>0.15403667291931747</v>
      </c>
      <c r="W109">
        <v>0.16377976803365218</v>
      </c>
      <c r="X109">
        <v>0.16377976803365218</v>
      </c>
      <c r="Y109">
        <v>0.16377976803365218</v>
      </c>
      <c r="Z109">
        <v>0.16377976803365218</v>
      </c>
      <c r="AA109">
        <v>0.16377976803365218</v>
      </c>
      <c r="AB109">
        <v>0.16377976803365218</v>
      </c>
      <c r="AC109">
        <v>0.16377976803365218</v>
      </c>
      <c r="AD109">
        <v>0.16377976803365218</v>
      </c>
      <c r="AE109">
        <v>0.16377976803365218</v>
      </c>
      <c r="AF109">
        <v>0.16377976803365218</v>
      </c>
      <c r="AG109">
        <v>0.16377976803365218</v>
      </c>
      <c r="AH109">
        <v>0.16377976803365218</v>
      </c>
      <c r="AI109">
        <v>0.16377976803365218</v>
      </c>
      <c r="AJ109">
        <v>0.16377976803365218</v>
      </c>
      <c r="AK109">
        <v>0.16377976803365218</v>
      </c>
      <c r="AL109">
        <v>0.16377976803365218</v>
      </c>
      <c r="AM109">
        <v>0.16377976803365218</v>
      </c>
      <c r="AN109">
        <v>0.16377976803365218</v>
      </c>
      <c r="AO109">
        <v>0.16377976803365218</v>
      </c>
      <c r="AP109">
        <v>0.16377976803365218</v>
      </c>
      <c r="AQ109">
        <v>0.16377976803365218</v>
      </c>
      <c r="AR109">
        <v>0.16377976803365218</v>
      </c>
      <c r="AS109">
        <v>0.16377976803365218</v>
      </c>
      <c r="AT109">
        <v>0.16377976803365218</v>
      </c>
      <c r="AU109">
        <v>0.16377976803365218</v>
      </c>
      <c r="AV109">
        <v>0.16377976803365218</v>
      </c>
      <c r="AW109">
        <v>0.16377976803365218</v>
      </c>
      <c r="AX109">
        <v>0.16377976803365218</v>
      </c>
      <c r="AY109">
        <v>0.16377976803365218</v>
      </c>
      <c r="AZ109">
        <v>0.16377976803365218</v>
      </c>
      <c r="BA109">
        <v>0.16377976803365218</v>
      </c>
      <c r="BB109">
        <v>0.16377976803365218</v>
      </c>
      <c r="BC109">
        <v>0.16377976803365218</v>
      </c>
      <c r="BD109">
        <v>0.14416963976094418</v>
      </c>
      <c r="BE109">
        <v>0.12059862307617515</v>
      </c>
      <c r="BF109">
        <v>9.919475567594474E-2</v>
      </c>
      <c r="BG109">
        <v>5.4511100054353979E-2</v>
      </c>
      <c r="BH109">
        <v>2.0818350252791887E-2</v>
      </c>
      <c r="BI109">
        <v>3.1990535797450726E-3</v>
      </c>
      <c r="BJ109">
        <v>3.1990535797450726E-3</v>
      </c>
      <c r="BK109">
        <v>3.1990535797450726E-3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7.832398317960676E-3</v>
      </c>
      <c r="BU109">
        <v>0</v>
      </c>
    </row>
    <row r="110" spans="1:73" x14ac:dyDescent="0.25">
      <c r="A110">
        <v>938</v>
      </c>
      <c r="B110">
        <v>525.52401473811074</v>
      </c>
      <c r="C110">
        <v>1.5650376592760238E-3</v>
      </c>
      <c r="D110">
        <v>-10</v>
      </c>
      <c r="E110">
        <v>459</v>
      </c>
      <c r="F110">
        <v>-479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2.1257077232287704E-3</v>
      </c>
      <c r="R110">
        <v>2.1856304693646945E-2</v>
      </c>
      <c r="S110">
        <v>5.9790981314376275E-2</v>
      </c>
      <c r="T110">
        <v>0.1013523397507408</v>
      </c>
      <c r="U110">
        <v>0.13001595800601332</v>
      </c>
      <c r="V110">
        <v>0.15560171057859348</v>
      </c>
      <c r="W110">
        <v>0.1653448056929282</v>
      </c>
      <c r="X110">
        <v>0.1653448056929282</v>
      </c>
      <c r="Y110">
        <v>0.1653448056929282</v>
      </c>
      <c r="Z110">
        <v>0.1653448056929282</v>
      </c>
      <c r="AA110">
        <v>0.1653448056929282</v>
      </c>
      <c r="AB110">
        <v>0.1653448056929282</v>
      </c>
      <c r="AC110">
        <v>0.1653448056929282</v>
      </c>
      <c r="AD110">
        <v>0.1653448056929282</v>
      </c>
      <c r="AE110">
        <v>0.1653448056929282</v>
      </c>
      <c r="AF110">
        <v>0.1653448056929282</v>
      </c>
      <c r="AG110">
        <v>0.1653448056929282</v>
      </c>
      <c r="AH110">
        <v>0.1653448056929282</v>
      </c>
      <c r="AI110">
        <v>0.1653448056929282</v>
      </c>
      <c r="AJ110">
        <v>0.1653448056929282</v>
      </c>
      <c r="AK110">
        <v>0.1653448056929282</v>
      </c>
      <c r="AL110">
        <v>0.1653448056929282</v>
      </c>
      <c r="AM110">
        <v>0.1653448056929282</v>
      </c>
      <c r="AN110">
        <v>0.1653448056929282</v>
      </c>
      <c r="AO110">
        <v>0.1653448056929282</v>
      </c>
      <c r="AP110">
        <v>0.1653448056929282</v>
      </c>
      <c r="AQ110">
        <v>0.1653448056929282</v>
      </c>
      <c r="AR110">
        <v>0.1653448056929282</v>
      </c>
      <c r="AS110">
        <v>0.1653448056929282</v>
      </c>
      <c r="AT110">
        <v>0.1653448056929282</v>
      </c>
      <c r="AU110">
        <v>0.1653448056929282</v>
      </c>
      <c r="AV110">
        <v>0.1653448056929282</v>
      </c>
      <c r="AW110">
        <v>0.1653448056929282</v>
      </c>
      <c r="AX110">
        <v>0.1653448056929282</v>
      </c>
      <c r="AY110">
        <v>0.1653448056929282</v>
      </c>
      <c r="AZ110">
        <v>0.1653448056929282</v>
      </c>
      <c r="BA110">
        <v>0.1653448056929282</v>
      </c>
      <c r="BB110">
        <v>0.1653448056929282</v>
      </c>
      <c r="BC110">
        <v>0.1653448056929282</v>
      </c>
      <c r="BD110">
        <v>0.1457346774202202</v>
      </c>
      <c r="BE110">
        <v>0.12059862307617515</v>
      </c>
      <c r="BF110">
        <v>9.919475567594474E-2</v>
      </c>
      <c r="BG110">
        <v>5.4511100054353979E-2</v>
      </c>
      <c r="BH110">
        <v>2.0818350252791887E-2</v>
      </c>
      <c r="BI110">
        <v>3.1990535797450726E-3</v>
      </c>
      <c r="BJ110">
        <v>3.1990535797450726E-3</v>
      </c>
      <c r="BK110">
        <v>3.1990535797450726E-3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4.1860303859491965E-3</v>
      </c>
      <c r="BU110">
        <v>0</v>
      </c>
    </row>
    <row r="111" spans="1:73" x14ac:dyDescent="0.25">
      <c r="A111">
        <v>940</v>
      </c>
      <c r="B111">
        <v>608.41892465823253</v>
      </c>
      <c r="C111">
        <v>1.8119029825513753E-3</v>
      </c>
      <c r="D111">
        <v>0</v>
      </c>
      <c r="E111">
        <v>470</v>
      </c>
      <c r="F111">
        <v>-470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2.1257077232287704E-3</v>
      </c>
      <c r="R111">
        <v>2.1856304693646945E-2</v>
      </c>
      <c r="S111">
        <v>5.9790981314376275E-2</v>
      </c>
      <c r="T111">
        <v>0.1013523397507408</v>
      </c>
      <c r="U111">
        <v>0.13001595800601332</v>
      </c>
      <c r="V111">
        <v>0.15741361356114486</v>
      </c>
      <c r="W111">
        <v>0.16715670867547958</v>
      </c>
      <c r="X111">
        <v>0.16715670867547958</v>
      </c>
      <c r="Y111">
        <v>0.16715670867547958</v>
      </c>
      <c r="Z111">
        <v>0.16715670867547958</v>
      </c>
      <c r="AA111">
        <v>0.16715670867547958</v>
      </c>
      <c r="AB111">
        <v>0.16715670867547958</v>
      </c>
      <c r="AC111">
        <v>0.16715670867547958</v>
      </c>
      <c r="AD111">
        <v>0.16715670867547958</v>
      </c>
      <c r="AE111">
        <v>0.16715670867547958</v>
      </c>
      <c r="AF111">
        <v>0.16715670867547958</v>
      </c>
      <c r="AG111">
        <v>0.16715670867547958</v>
      </c>
      <c r="AH111">
        <v>0.16715670867547958</v>
      </c>
      <c r="AI111">
        <v>0.16715670867547958</v>
      </c>
      <c r="AJ111">
        <v>0.16715670867547958</v>
      </c>
      <c r="AK111">
        <v>0.16715670867547958</v>
      </c>
      <c r="AL111">
        <v>0.16715670867547958</v>
      </c>
      <c r="AM111">
        <v>0.16715670867547958</v>
      </c>
      <c r="AN111">
        <v>0.16715670867547958</v>
      </c>
      <c r="AO111">
        <v>0.16715670867547958</v>
      </c>
      <c r="AP111">
        <v>0.16715670867547958</v>
      </c>
      <c r="AQ111">
        <v>0.16715670867547958</v>
      </c>
      <c r="AR111">
        <v>0.16715670867547958</v>
      </c>
      <c r="AS111">
        <v>0.16715670867547958</v>
      </c>
      <c r="AT111">
        <v>0.16715670867547958</v>
      </c>
      <c r="AU111">
        <v>0.16715670867547958</v>
      </c>
      <c r="AV111">
        <v>0.16715670867547958</v>
      </c>
      <c r="AW111">
        <v>0.16715670867547958</v>
      </c>
      <c r="AX111">
        <v>0.16715670867547958</v>
      </c>
      <c r="AY111">
        <v>0.16715670867547958</v>
      </c>
      <c r="AZ111">
        <v>0.16715670867547958</v>
      </c>
      <c r="BA111">
        <v>0.16715670867547958</v>
      </c>
      <c r="BB111">
        <v>0.16715670867547958</v>
      </c>
      <c r="BC111">
        <v>0.16715670867547958</v>
      </c>
      <c r="BD111">
        <v>0.14754658040277158</v>
      </c>
      <c r="BE111">
        <v>0.12059862307617515</v>
      </c>
      <c r="BF111">
        <v>9.919475567594474E-2</v>
      </c>
      <c r="BG111">
        <v>5.4511100054353979E-2</v>
      </c>
      <c r="BH111">
        <v>2.0818350252791887E-2</v>
      </c>
      <c r="BI111">
        <v>3.1990535797450726E-3</v>
      </c>
      <c r="BJ111">
        <v>3.1990535797450726E-3</v>
      </c>
      <c r="BK111">
        <v>3.1990535797450726E-3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9.0429924713883447E-4</v>
      </c>
      <c r="BU111">
        <v>1.8201017259100449E-3</v>
      </c>
    </row>
    <row r="112" spans="1:73" x14ac:dyDescent="0.25">
      <c r="A112">
        <v>940</v>
      </c>
      <c r="B112">
        <v>614.74008499361241</v>
      </c>
      <c r="C112">
        <v>1.8307277245189167E-3</v>
      </c>
      <c r="D112">
        <v>10</v>
      </c>
      <c r="E112">
        <v>480</v>
      </c>
      <c r="F112">
        <v>-460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2.1257077232287704E-3</v>
      </c>
      <c r="R112">
        <v>2.1856304693646945E-2</v>
      </c>
      <c r="S112">
        <v>5.9790981314376275E-2</v>
      </c>
      <c r="T112">
        <v>0.1013523397507408</v>
      </c>
      <c r="U112">
        <v>0.13001595800601332</v>
      </c>
      <c r="V112">
        <v>0.15924434128566378</v>
      </c>
      <c r="W112">
        <v>0.1689874363999985</v>
      </c>
      <c r="X112">
        <v>0.1689874363999985</v>
      </c>
      <c r="Y112">
        <v>0.1689874363999985</v>
      </c>
      <c r="Z112">
        <v>0.1689874363999985</v>
      </c>
      <c r="AA112">
        <v>0.1689874363999985</v>
      </c>
      <c r="AB112">
        <v>0.1689874363999985</v>
      </c>
      <c r="AC112">
        <v>0.1689874363999985</v>
      </c>
      <c r="AD112">
        <v>0.1689874363999985</v>
      </c>
      <c r="AE112">
        <v>0.1689874363999985</v>
      </c>
      <c r="AF112">
        <v>0.1689874363999985</v>
      </c>
      <c r="AG112">
        <v>0.1689874363999985</v>
      </c>
      <c r="AH112">
        <v>0.1689874363999985</v>
      </c>
      <c r="AI112">
        <v>0.1689874363999985</v>
      </c>
      <c r="AJ112">
        <v>0.1689874363999985</v>
      </c>
      <c r="AK112">
        <v>0.1689874363999985</v>
      </c>
      <c r="AL112">
        <v>0.1689874363999985</v>
      </c>
      <c r="AM112">
        <v>0.1689874363999985</v>
      </c>
      <c r="AN112">
        <v>0.1689874363999985</v>
      </c>
      <c r="AO112">
        <v>0.1689874363999985</v>
      </c>
      <c r="AP112">
        <v>0.1689874363999985</v>
      </c>
      <c r="AQ112">
        <v>0.1689874363999985</v>
      </c>
      <c r="AR112">
        <v>0.1689874363999985</v>
      </c>
      <c r="AS112">
        <v>0.1689874363999985</v>
      </c>
      <c r="AT112">
        <v>0.1689874363999985</v>
      </c>
      <c r="AU112">
        <v>0.1689874363999985</v>
      </c>
      <c r="AV112">
        <v>0.1689874363999985</v>
      </c>
      <c r="AW112">
        <v>0.1689874363999985</v>
      </c>
      <c r="AX112">
        <v>0.1689874363999985</v>
      </c>
      <c r="AY112">
        <v>0.1689874363999985</v>
      </c>
      <c r="AZ112">
        <v>0.1689874363999985</v>
      </c>
      <c r="BA112">
        <v>0.1689874363999985</v>
      </c>
      <c r="BB112">
        <v>0.1689874363999985</v>
      </c>
      <c r="BC112">
        <v>0.1689874363999985</v>
      </c>
      <c r="BD112">
        <v>0.1493773081272905</v>
      </c>
      <c r="BE112">
        <v>0.12059862307617515</v>
      </c>
      <c r="BF112">
        <v>9.919475567594474E-2</v>
      </c>
      <c r="BG112">
        <v>5.4511100054353979E-2</v>
      </c>
      <c r="BH112">
        <v>2.0818350252791887E-2</v>
      </c>
      <c r="BI112">
        <v>3.1990535797450726E-3</v>
      </c>
      <c r="BJ112">
        <v>3.1990535797450726E-3</v>
      </c>
      <c r="BK112">
        <v>3.1990535797450726E-3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9.1592215884504502E-3</v>
      </c>
    </row>
    <row r="113" spans="1:73" x14ac:dyDescent="0.25">
      <c r="A113">
        <v>940</v>
      </c>
      <c r="B113">
        <v>570.86086043834575</v>
      </c>
      <c r="C113">
        <v>1.700053127425492E-3</v>
      </c>
      <c r="D113">
        <v>20</v>
      </c>
      <c r="E113">
        <v>490</v>
      </c>
      <c r="F113">
        <v>-450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2.1257077232287704E-3</v>
      </c>
      <c r="R113">
        <v>2.1856304693646945E-2</v>
      </c>
      <c r="S113">
        <v>5.9790981314376275E-2</v>
      </c>
      <c r="T113">
        <v>0.1013523397507408</v>
      </c>
      <c r="U113">
        <v>0.13001595800601332</v>
      </c>
      <c r="V113">
        <v>0.15924434128566378</v>
      </c>
      <c r="W113">
        <v>0.17068748952742399</v>
      </c>
      <c r="X113">
        <v>0.17068748952742399</v>
      </c>
      <c r="Y113">
        <v>0.17068748952742399</v>
      </c>
      <c r="Z113">
        <v>0.17068748952742399</v>
      </c>
      <c r="AA113">
        <v>0.17068748952742399</v>
      </c>
      <c r="AB113">
        <v>0.17068748952742399</v>
      </c>
      <c r="AC113">
        <v>0.17068748952742399</v>
      </c>
      <c r="AD113">
        <v>0.17068748952742399</v>
      </c>
      <c r="AE113">
        <v>0.17068748952742399</v>
      </c>
      <c r="AF113">
        <v>0.17068748952742399</v>
      </c>
      <c r="AG113">
        <v>0.17068748952742399</v>
      </c>
      <c r="AH113">
        <v>0.17068748952742399</v>
      </c>
      <c r="AI113">
        <v>0.17068748952742399</v>
      </c>
      <c r="AJ113">
        <v>0.17068748952742399</v>
      </c>
      <c r="AK113">
        <v>0.17068748952742399</v>
      </c>
      <c r="AL113">
        <v>0.17068748952742399</v>
      </c>
      <c r="AM113">
        <v>0.17068748952742399</v>
      </c>
      <c r="AN113">
        <v>0.17068748952742399</v>
      </c>
      <c r="AO113">
        <v>0.17068748952742399</v>
      </c>
      <c r="AP113">
        <v>0.17068748952742399</v>
      </c>
      <c r="AQ113">
        <v>0.17068748952742399</v>
      </c>
      <c r="AR113">
        <v>0.17068748952742399</v>
      </c>
      <c r="AS113">
        <v>0.17068748952742399</v>
      </c>
      <c r="AT113">
        <v>0.17068748952742399</v>
      </c>
      <c r="AU113">
        <v>0.17068748952742399</v>
      </c>
      <c r="AV113">
        <v>0.17068748952742399</v>
      </c>
      <c r="AW113">
        <v>0.17068748952742399</v>
      </c>
      <c r="AX113">
        <v>0.17068748952742399</v>
      </c>
      <c r="AY113">
        <v>0.17068748952742399</v>
      </c>
      <c r="AZ113">
        <v>0.17068748952742399</v>
      </c>
      <c r="BA113">
        <v>0.17068748952742399</v>
      </c>
      <c r="BB113">
        <v>0.17068748952742399</v>
      </c>
      <c r="BC113">
        <v>0.17068748952742399</v>
      </c>
      <c r="BD113">
        <v>0.15107736125471599</v>
      </c>
      <c r="BE113">
        <v>0.12229867620360065</v>
      </c>
      <c r="BF113">
        <v>9.919475567594474E-2</v>
      </c>
      <c r="BG113">
        <v>5.4511100054353979E-2</v>
      </c>
      <c r="BH113">
        <v>2.0818350252791887E-2</v>
      </c>
      <c r="BI113">
        <v>3.1990535797450726E-3</v>
      </c>
      <c r="BJ113">
        <v>3.1990535797450726E-3</v>
      </c>
      <c r="BK113">
        <v>3.1990535797450726E-3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1.6498341450990883E-2</v>
      </c>
    </row>
    <row r="114" spans="1:73" x14ac:dyDescent="0.25">
      <c r="A114">
        <v>940</v>
      </c>
      <c r="B114">
        <v>585.67779827601021</v>
      </c>
      <c r="C114">
        <v>1.7441787336028858E-3</v>
      </c>
      <c r="D114">
        <v>30</v>
      </c>
      <c r="E114">
        <v>500</v>
      </c>
      <c r="F114">
        <v>-440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2.1257077232287704E-3</v>
      </c>
      <c r="R114">
        <v>2.1856304693646945E-2</v>
      </c>
      <c r="S114">
        <v>5.9790981314376275E-2</v>
      </c>
      <c r="T114">
        <v>0.1013523397507408</v>
      </c>
      <c r="U114">
        <v>0.13001595800601332</v>
      </c>
      <c r="V114">
        <v>0.15924434128566378</v>
      </c>
      <c r="W114">
        <v>0.17243166826102688</v>
      </c>
      <c r="X114">
        <v>0.17243166826102688</v>
      </c>
      <c r="Y114">
        <v>0.17243166826102688</v>
      </c>
      <c r="Z114">
        <v>0.17243166826102688</v>
      </c>
      <c r="AA114">
        <v>0.17243166826102688</v>
      </c>
      <c r="AB114">
        <v>0.17243166826102688</v>
      </c>
      <c r="AC114">
        <v>0.17243166826102688</v>
      </c>
      <c r="AD114">
        <v>0.17243166826102688</v>
      </c>
      <c r="AE114">
        <v>0.17243166826102688</v>
      </c>
      <c r="AF114">
        <v>0.17243166826102688</v>
      </c>
      <c r="AG114">
        <v>0.17243166826102688</v>
      </c>
      <c r="AH114">
        <v>0.17243166826102688</v>
      </c>
      <c r="AI114">
        <v>0.17243166826102688</v>
      </c>
      <c r="AJ114">
        <v>0.17243166826102688</v>
      </c>
      <c r="AK114">
        <v>0.17243166826102688</v>
      </c>
      <c r="AL114">
        <v>0.17243166826102688</v>
      </c>
      <c r="AM114">
        <v>0.17243166826102688</v>
      </c>
      <c r="AN114">
        <v>0.17243166826102688</v>
      </c>
      <c r="AO114">
        <v>0.17243166826102688</v>
      </c>
      <c r="AP114">
        <v>0.17243166826102688</v>
      </c>
      <c r="AQ114">
        <v>0.17243166826102688</v>
      </c>
      <c r="AR114">
        <v>0.17243166826102688</v>
      </c>
      <c r="AS114">
        <v>0.17243166826102688</v>
      </c>
      <c r="AT114">
        <v>0.17243166826102688</v>
      </c>
      <c r="AU114">
        <v>0.17243166826102688</v>
      </c>
      <c r="AV114">
        <v>0.17243166826102688</v>
      </c>
      <c r="AW114">
        <v>0.17243166826102688</v>
      </c>
      <c r="AX114">
        <v>0.17243166826102688</v>
      </c>
      <c r="AY114">
        <v>0.17243166826102688</v>
      </c>
      <c r="AZ114">
        <v>0.17243166826102688</v>
      </c>
      <c r="BA114">
        <v>0.17243166826102688</v>
      </c>
      <c r="BB114">
        <v>0.17243166826102688</v>
      </c>
      <c r="BC114">
        <v>0.17243166826102688</v>
      </c>
      <c r="BD114">
        <v>0.15282153998831888</v>
      </c>
      <c r="BE114">
        <v>0.12404285493720353</v>
      </c>
      <c r="BF114">
        <v>9.919475567594474E-2</v>
      </c>
      <c r="BG114">
        <v>5.4511100054353979E-2</v>
      </c>
      <c r="BH114">
        <v>2.0818350252791887E-2</v>
      </c>
      <c r="BI114">
        <v>3.1990535797450726E-3</v>
      </c>
      <c r="BJ114">
        <v>3.1990535797450726E-3</v>
      </c>
      <c r="BK114">
        <v>3.1990535797450726E-3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2.5813916666960396E-2</v>
      </c>
    </row>
    <row r="115" spans="1:73" x14ac:dyDescent="0.25">
      <c r="A115">
        <v>938</v>
      </c>
      <c r="B115">
        <v>526.80085086025872</v>
      </c>
      <c r="C115">
        <v>1.5688401431965377E-3</v>
      </c>
      <c r="D115">
        <v>40</v>
      </c>
      <c r="E115">
        <v>509</v>
      </c>
      <c r="F115">
        <v>-429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2.1257077232287704E-3</v>
      </c>
      <c r="R115">
        <v>2.1856304693646945E-2</v>
      </c>
      <c r="S115">
        <v>5.9790981314376275E-2</v>
      </c>
      <c r="T115">
        <v>0.1013523397507408</v>
      </c>
      <c r="U115">
        <v>0.13001595800601332</v>
      </c>
      <c r="V115">
        <v>0.15924434128566378</v>
      </c>
      <c r="W115">
        <v>0.1740005084042234</v>
      </c>
      <c r="X115">
        <v>0.1740005084042234</v>
      </c>
      <c r="Y115">
        <v>0.1740005084042234</v>
      </c>
      <c r="Z115">
        <v>0.1740005084042234</v>
      </c>
      <c r="AA115">
        <v>0.1740005084042234</v>
      </c>
      <c r="AB115">
        <v>0.1740005084042234</v>
      </c>
      <c r="AC115">
        <v>0.1740005084042234</v>
      </c>
      <c r="AD115">
        <v>0.1740005084042234</v>
      </c>
      <c r="AE115">
        <v>0.1740005084042234</v>
      </c>
      <c r="AF115">
        <v>0.1740005084042234</v>
      </c>
      <c r="AG115">
        <v>0.1740005084042234</v>
      </c>
      <c r="AH115">
        <v>0.1740005084042234</v>
      </c>
      <c r="AI115">
        <v>0.1740005084042234</v>
      </c>
      <c r="AJ115">
        <v>0.1740005084042234</v>
      </c>
      <c r="AK115">
        <v>0.1740005084042234</v>
      </c>
      <c r="AL115">
        <v>0.1740005084042234</v>
      </c>
      <c r="AM115">
        <v>0.1740005084042234</v>
      </c>
      <c r="AN115">
        <v>0.1740005084042234</v>
      </c>
      <c r="AO115">
        <v>0.1740005084042234</v>
      </c>
      <c r="AP115">
        <v>0.1740005084042234</v>
      </c>
      <c r="AQ115">
        <v>0.1740005084042234</v>
      </c>
      <c r="AR115">
        <v>0.1740005084042234</v>
      </c>
      <c r="AS115">
        <v>0.1740005084042234</v>
      </c>
      <c r="AT115">
        <v>0.1740005084042234</v>
      </c>
      <c r="AU115">
        <v>0.1740005084042234</v>
      </c>
      <c r="AV115">
        <v>0.1740005084042234</v>
      </c>
      <c r="AW115">
        <v>0.1740005084042234</v>
      </c>
      <c r="AX115">
        <v>0.1740005084042234</v>
      </c>
      <c r="AY115">
        <v>0.1740005084042234</v>
      </c>
      <c r="AZ115">
        <v>0.1740005084042234</v>
      </c>
      <c r="BA115">
        <v>0.1740005084042234</v>
      </c>
      <c r="BB115">
        <v>0.1740005084042234</v>
      </c>
      <c r="BC115">
        <v>0.1740005084042234</v>
      </c>
      <c r="BD115">
        <v>0.1543903801315154</v>
      </c>
      <c r="BE115">
        <v>0.12561169508040007</v>
      </c>
      <c r="BF115">
        <v>0.10076359581914128</v>
      </c>
      <c r="BG115">
        <v>5.4511100054353979E-2</v>
      </c>
      <c r="BH115">
        <v>2.0818350252791887E-2</v>
      </c>
      <c r="BI115">
        <v>3.1990535797450726E-3</v>
      </c>
      <c r="BJ115">
        <v>3.1990535797450726E-3</v>
      </c>
      <c r="BK115">
        <v>3.1990535797450726E-3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3.5507336032979786E-2</v>
      </c>
    </row>
    <row r="116" spans="1:73" x14ac:dyDescent="0.25">
      <c r="A116">
        <v>938</v>
      </c>
      <c r="B116">
        <v>540.62570634529561</v>
      </c>
      <c r="C116">
        <v>1.6100112768866197E-3</v>
      </c>
      <c r="D116">
        <v>30</v>
      </c>
      <c r="E116">
        <v>499</v>
      </c>
      <c r="F116">
        <v>-439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2.1257077232287704E-3</v>
      </c>
      <c r="R116">
        <v>2.1856304693646945E-2</v>
      </c>
      <c r="S116">
        <v>5.9790981314376275E-2</v>
      </c>
      <c r="T116">
        <v>0.1013523397507408</v>
      </c>
      <c r="U116">
        <v>0.13001595800601332</v>
      </c>
      <c r="V116">
        <v>0.15924434128566378</v>
      </c>
      <c r="W116">
        <v>0.17561051968111002</v>
      </c>
      <c r="X116">
        <v>0.17561051968111002</v>
      </c>
      <c r="Y116">
        <v>0.17561051968111002</v>
      </c>
      <c r="Z116">
        <v>0.17561051968111002</v>
      </c>
      <c r="AA116">
        <v>0.17561051968111002</v>
      </c>
      <c r="AB116">
        <v>0.17561051968111002</v>
      </c>
      <c r="AC116">
        <v>0.17561051968111002</v>
      </c>
      <c r="AD116">
        <v>0.17561051968111002</v>
      </c>
      <c r="AE116">
        <v>0.17561051968111002</v>
      </c>
      <c r="AF116">
        <v>0.17561051968111002</v>
      </c>
      <c r="AG116">
        <v>0.17561051968111002</v>
      </c>
      <c r="AH116">
        <v>0.17561051968111002</v>
      </c>
      <c r="AI116">
        <v>0.17561051968111002</v>
      </c>
      <c r="AJ116">
        <v>0.17561051968111002</v>
      </c>
      <c r="AK116">
        <v>0.17561051968111002</v>
      </c>
      <c r="AL116">
        <v>0.17561051968111002</v>
      </c>
      <c r="AM116">
        <v>0.17561051968111002</v>
      </c>
      <c r="AN116">
        <v>0.17561051968111002</v>
      </c>
      <c r="AO116">
        <v>0.17561051968111002</v>
      </c>
      <c r="AP116">
        <v>0.17561051968111002</v>
      </c>
      <c r="AQ116">
        <v>0.17561051968111002</v>
      </c>
      <c r="AR116">
        <v>0.17561051968111002</v>
      </c>
      <c r="AS116">
        <v>0.17561051968111002</v>
      </c>
      <c r="AT116">
        <v>0.17561051968111002</v>
      </c>
      <c r="AU116">
        <v>0.17561051968111002</v>
      </c>
      <c r="AV116">
        <v>0.17561051968111002</v>
      </c>
      <c r="AW116">
        <v>0.17561051968111002</v>
      </c>
      <c r="AX116">
        <v>0.17561051968111002</v>
      </c>
      <c r="AY116">
        <v>0.17561051968111002</v>
      </c>
      <c r="AZ116">
        <v>0.17561051968111002</v>
      </c>
      <c r="BA116">
        <v>0.17561051968111002</v>
      </c>
      <c r="BB116">
        <v>0.17561051968111002</v>
      </c>
      <c r="BC116">
        <v>0.17561051968111002</v>
      </c>
      <c r="BD116">
        <v>0.15600039140840202</v>
      </c>
      <c r="BE116">
        <v>0.12722170635728669</v>
      </c>
      <c r="BF116">
        <v>0.10076359581914128</v>
      </c>
      <c r="BG116">
        <v>5.4511100054353979E-2</v>
      </c>
      <c r="BH116">
        <v>2.0818350252791887E-2</v>
      </c>
      <c r="BI116">
        <v>3.1990535797450726E-3</v>
      </c>
      <c r="BJ116">
        <v>3.1990535797450726E-3</v>
      </c>
      <c r="BK116">
        <v>3.1990535797450726E-3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2.4736870070736022E-2</v>
      </c>
    </row>
    <row r="117" spans="1:73" x14ac:dyDescent="0.25">
      <c r="A117">
        <v>940</v>
      </c>
      <c r="B117">
        <v>633.19048484776999</v>
      </c>
      <c r="C117">
        <v>1.8856739682502281E-3</v>
      </c>
      <c r="D117">
        <v>20</v>
      </c>
      <c r="E117">
        <v>490</v>
      </c>
      <c r="F117">
        <v>-450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2.1257077232287704E-3</v>
      </c>
      <c r="R117">
        <v>2.1856304693646945E-2</v>
      </c>
      <c r="S117">
        <v>5.9790981314376275E-2</v>
      </c>
      <c r="T117">
        <v>0.1013523397507408</v>
      </c>
      <c r="U117">
        <v>0.13001595800601332</v>
      </c>
      <c r="V117">
        <v>0.15924434128566378</v>
      </c>
      <c r="W117">
        <v>0.17749619364936026</v>
      </c>
      <c r="X117">
        <v>0.17749619364936026</v>
      </c>
      <c r="Y117">
        <v>0.17749619364936026</v>
      </c>
      <c r="Z117">
        <v>0.17749619364936026</v>
      </c>
      <c r="AA117">
        <v>0.17749619364936026</v>
      </c>
      <c r="AB117">
        <v>0.17749619364936026</v>
      </c>
      <c r="AC117">
        <v>0.17749619364936026</v>
      </c>
      <c r="AD117">
        <v>0.17749619364936026</v>
      </c>
      <c r="AE117">
        <v>0.17749619364936026</v>
      </c>
      <c r="AF117">
        <v>0.17749619364936026</v>
      </c>
      <c r="AG117">
        <v>0.17749619364936026</v>
      </c>
      <c r="AH117">
        <v>0.17749619364936026</v>
      </c>
      <c r="AI117">
        <v>0.17749619364936026</v>
      </c>
      <c r="AJ117">
        <v>0.17749619364936026</v>
      </c>
      <c r="AK117">
        <v>0.17749619364936026</v>
      </c>
      <c r="AL117">
        <v>0.17749619364936026</v>
      </c>
      <c r="AM117">
        <v>0.17749619364936026</v>
      </c>
      <c r="AN117">
        <v>0.17749619364936026</v>
      </c>
      <c r="AO117">
        <v>0.17749619364936026</v>
      </c>
      <c r="AP117">
        <v>0.17749619364936026</v>
      </c>
      <c r="AQ117">
        <v>0.17749619364936026</v>
      </c>
      <c r="AR117">
        <v>0.17749619364936026</v>
      </c>
      <c r="AS117">
        <v>0.17749619364936026</v>
      </c>
      <c r="AT117">
        <v>0.17749619364936026</v>
      </c>
      <c r="AU117">
        <v>0.17749619364936026</v>
      </c>
      <c r="AV117">
        <v>0.17749619364936026</v>
      </c>
      <c r="AW117">
        <v>0.17749619364936026</v>
      </c>
      <c r="AX117">
        <v>0.17749619364936026</v>
      </c>
      <c r="AY117">
        <v>0.17749619364936026</v>
      </c>
      <c r="AZ117">
        <v>0.17749619364936026</v>
      </c>
      <c r="BA117">
        <v>0.17749619364936026</v>
      </c>
      <c r="BB117">
        <v>0.17749619364936026</v>
      </c>
      <c r="BC117">
        <v>0.17749619364936026</v>
      </c>
      <c r="BD117">
        <v>0.15788606537665226</v>
      </c>
      <c r="BE117">
        <v>0.12910738032553692</v>
      </c>
      <c r="BF117">
        <v>0.10076359581914128</v>
      </c>
      <c r="BG117">
        <v>5.4511100054353979E-2</v>
      </c>
      <c r="BH117">
        <v>2.0818350252791887E-2</v>
      </c>
      <c r="BI117">
        <v>3.1990535797450726E-3</v>
      </c>
      <c r="BJ117">
        <v>3.1990535797450726E-3</v>
      </c>
      <c r="BK117">
        <v>3.1990535797450726E-3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1.6498341450990883E-2</v>
      </c>
    </row>
    <row r="118" spans="1:73" x14ac:dyDescent="0.25">
      <c r="A118">
        <v>938</v>
      </c>
      <c r="B118">
        <v>449.41200045355566</v>
      </c>
      <c r="C118">
        <v>1.3383721495408604E-3</v>
      </c>
      <c r="D118">
        <v>10</v>
      </c>
      <c r="E118">
        <v>479</v>
      </c>
      <c r="F118">
        <v>-459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2.1257077232287704E-3</v>
      </c>
      <c r="R118">
        <v>2.1856304693646945E-2</v>
      </c>
      <c r="S118">
        <v>5.9790981314376275E-2</v>
      </c>
      <c r="T118">
        <v>0.1013523397507408</v>
      </c>
      <c r="U118">
        <v>0.13001595800601332</v>
      </c>
      <c r="V118">
        <v>0.16058271343520464</v>
      </c>
      <c r="W118">
        <v>0.17883456579890111</v>
      </c>
      <c r="X118">
        <v>0.17883456579890111</v>
      </c>
      <c r="Y118">
        <v>0.17883456579890111</v>
      </c>
      <c r="Z118">
        <v>0.17883456579890111</v>
      </c>
      <c r="AA118">
        <v>0.17883456579890111</v>
      </c>
      <c r="AB118">
        <v>0.17883456579890111</v>
      </c>
      <c r="AC118">
        <v>0.17883456579890111</v>
      </c>
      <c r="AD118">
        <v>0.17883456579890111</v>
      </c>
      <c r="AE118">
        <v>0.17883456579890111</v>
      </c>
      <c r="AF118">
        <v>0.17883456579890111</v>
      </c>
      <c r="AG118">
        <v>0.17883456579890111</v>
      </c>
      <c r="AH118">
        <v>0.17883456579890111</v>
      </c>
      <c r="AI118">
        <v>0.17883456579890111</v>
      </c>
      <c r="AJ118">
        <v>0.17883456579890111</v>
      </c>
      <c r="AK118">
        <v>0.17883456579890111</v>
      </c>
      <c r="AL118">
        <v>0.17883456579890111</v>
      </c>
      <c r="AM118">
        <v>0.17883456579890111</v>
      </c>
      <c r="AN118">
        <v>0.17883456579890111</v>
      </c>
      <c r="AO118">
        <v>0.17883456579890111</v>
      </c>
      <c r="AP118">
        <v>0.17883456579890111</v>
      </c>
      <c r="AQ118">
        <v>0.17883456579890111</v>
      </c>
      <c r="AR118">
        <v>0.17883456579890111</v>
      </c>
      <c r="AS118">
        <v>0.17883456579890111</v>
      </c>
      <c r="AT118">
        <v>0.17883456579890111</v>
      </c>
      <c r="AU118">
        <v>0.17883456579890111</v>
      </c>
      <c r="AV118">
        <v>0.17883456579890111</v>
      </c>
      <c r="AW118">
        <v>0.17883456579890111</v>
      </c>
      <c r="AX118">
        <v>0.17883456579890111</v>
      </c>
      <c r="AY118">
        <v>0.17883456579890111</v>
      </c>
      <c r="AZ118">
        <v>0.17883456579890111</v>
      </c>
      <c r="BA118">
        <v>0.17883456579890111</v>
      </c>
      <c r="BB118">
        <v>0.17883456579890111</v>
      </c>
      <c r="BC118">
        <v>0.17883456579890111</v>
      </c>
      <c r="BD118">
        <v>0.15922443752619311</v>
      </c>
      <c r="BE118">
        <v>0.12910738032553692</v>
      </c>
      <c r="BF118">
        <v>0.10076359581914128</v>
      </c>
      <c r="BG118">
        <v>5.4511100054353979E-2</v>
      </c>
      <c r="BH118">
        <v>2.0818350252791887E-2</v>
      </c>
      <c r="BI118">
        <v>3.1990535797450726E-3</v>
      </c>
      <c r="BJ118">
        <v>3.1990535797450726E-3</v>
      </c>
      <c r="BK118">
        <v>3.1990535797450726E-3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8.4253096021964236E-3</v>
      </c>
    </row>
    <row r="119" spans="1:73" x14ac:dyDescent="0.25">
      <c r="A119">
        <v>924</v>
      </c>
      <c r="B119">
        <v>481.84023574789796</v>
      </c>
      <c r="C119">
        <v>1.4349451091701193E-3</v>
      </c>
      <c r="D119">
        <v>0</v>
      </c>
      <c r="E119">
        <v>462</v>
      </c>
      <c r="F119">
        <v>-462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2.1257077232287704E-3</v>
      </c>
      <c r="R119">
        <v>2.1856304693646945E-2</v>
      </c>
      <c r="S119">
        <v>5.9790981314376275E-2</v>
      </c>
      <c r="T119">
        <v>0.1013523397507408</v>
      </c>
      <c r="U119">
        <v>0.13001595800601332</v>
      </c>
      <c r="V119">
        <v>0.16201765854437475</v>
      </c>
      <c r="W119">
        <v>0.18026951090807122</v>
      </c>
      <c r="X119">
        <v>0.18026951090807122</v>
      </c>
      <c r="Y119">
        <v>0.18026951090807122</v>
      </c>
      <c r="Z119">
        <v>0.18026951090807122</v>
      </c>
      <c r="AA119">
        <v>0.18026951090807122</v>
      </c>
      <c r="AB119">
        <v>0.18026951090807122</v>
      </c>
      <c r="AC119">
        <v>0.18026951090807122</v>
      </c>
      <c r="AD119">
        <v>0.18026951090807122</v>
      </c>
      <c r="AE119">
        <v>0.18026951090807122</v>
      </c>
      <c r="AF119">
        <v>0.18026951090807122</v>
      </c>
      <c r="AG119">
        <v>0.18026951090807122</v>
      </c>
      <c r="AH119">
        <v>0.18026951090807122</v>
      </c>
      <c r="AI119">
        <v>0.18026951090807122</v>
      </c>
      <c r="AJ119">
        <v>0.18026951090807122</v>
      </c>
      <c r="AK119">
        <v>0.18026951090807122</v>
      </c>
      <c r="AL119">
        <v>0.18026951090807122</v>
      </c>
      <c r="AM119">
        <v>0.18026951090807122</v>
      </c>
      <c r="AN119">
        <v>0.18026951090807122</v>
      </c>
      <c r="AO119">
        <v>0.18026951090807122</v>
      </c>
      <c r="AP119">
        <v>0.18026951090807122</v>
      </c>
      <c r="AQ119">
        <v>0.18026951090807122</v>
      </c>
      <c r="AR119">
        <v>0.18026951090807122</v>
      </c>
      <c r="AS119">
        <v>0.18026951090807122</v>
      </c>
      <c r="AT119">
        <v>0.18026951090807122</v>
      </c>
      <c r="AU119">
        <v>0.18026951090807122</v>
      </c>
      <c r="AV119">
        <v>0.18026951090807122</v>
      </c>
      <c r="AW119">
        <v>0.18026951090807122</v>
      </c>
      <c r="AX119">
        <v>0.18026951090807122</v>
      </c>
      <c r="AY119">
        <v>0.18026951090807122</v>
      </c>
      <c r="AZ119">
        <v>0.18026951090807122</v>
      </c>
      <c r="BA119">
        <v>0.18026951090807122</v>
      </c>
      <c r="BB119">
        <v>0.18026951090807122</v>
      </c>
      <c r="BC119">
        <v>0.18026951090807122</v>
      </c>
      <c r="BD119">
        <v>0.16065938263536322</v>
      </c>
      <c r="BE119">
        <v>0.12910738032553692</v>
      </c>
      <c r="BF119">
        <v>0.10076359581914128</v>
      </c>
      <c r="BG119">
        <v>5.4511100054353979E-2</v>
      </c>
      <c r="BH119">
        <v>2.0818350252791887E-2</v>
      </c>
      <c r="BI119">
        <v>3.1990535797450726E-3</v>
      </c>
      <c r="BJ119">
        <v>3.1990535797450726E-3</v>
      </c>
      <c r="BK119">
        <v>3.1990535797450726E-3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924</v>
      </c>
      <c r="B120">
        <v>483.19051744394608</v>
      </c>
      <c r="C120">
        <v>1.4389663178031816E-3</v>
      </c>
      <c r="D120">
        <v>-10</v>
      </c>
      <c r="E120">
        <v>452</v>
      </c>
      <c r="F120">
        <v>-472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2.1257077232287704E-3</v>
      </c>
      <c r="R120">
        <v>2.1856304693646945E-2</v>
      </c>
      <c r="S120">
        <v>5.9790981314376275E-2</v>
      </c>
      <c r="T120">
        <v>0.1013523397507408</v>
      </c>
      <c r="U120">
        <v>0.13001595800601332</v>
      </c>
      <c r="V120">
        <v>0.16345662486217793</v>
      </c>
      <c r="W120">
        <v>0.18170847722587441</v>
      </c>
      <c r="X120">
        <v>0.18170847722587441</v>
      </c>
      <c r="Y120">
        <v>0.18170847722587441</v>
      </c>
      <c r="Z120">
        <v>0.18170847722587441</v>
      </c>
      <c r="AA120">
        <v>0.18170847722587441</v>
      </c>
      <c r="AB120">
        <v>0.18170847722587441</v>
      </c>
      <c r="AC120">
        <v>0.18170847722587441</v>
      </c>
      <c r="AD120">
        <v>0.18170847722587441</v>
      </c>
      <c r="AE120">
        <v>0.18170847722587441</v>
      </c>
      <c r="AF120">
        <v>0.18170847722587441</v>
      </c>
      <c r="AG120">
        <v>0.18170847722587441</v>
      </c>
      <c r="AH120">
        <v>0.18170847722587441</v>
      </c>
      <c r="AI120">
        <v>0.18170847722587441</v>
      </c>
      <c r="AJ120">
        <v>0.18170847722587441</v>
      </c>
      <c r="AK120">
        <v>0.18170847722587441</v>
      </c>
      <c r="AL120">
        <v>0.18170847722587441</v>
      </c>
      <c r="AM120">
        <v>0.18170847722587441</v>
      </c>
      <c r="AN120">
        <v>0.18170847722587441</v>
      </c>
      <c r="AO120">
        <v>0.18170847722587441</v>
      </c>
      <c r="AP120">
        <v>0.18170847722587441</v>
      </c>
      <c r="AQ120">
        <v>0.18170847722587441</v>
      </c>
      <c r="AR120">
        <v>0.18170847722587441</v>
      </c>
      <c r="AS120">
        <v>0.18170847722587441</v>
      </c>
      <c r="AT120">
        <v>0.18170847722587441</v>
      </c>
      <c r="AU120">
        <v>0.18170847722587441</v>
      </c>
      <c r="AV120">
        <v>0.18170847722587441</v>
      </c>
      <c r="AW120">
        <v>0.18170847722587441</v>
      </c>
      <c r="AX120">
        <v>0.18170847722587441</v>
      </c>
      <c r="AY120">
        <v>0.18170847722587441</v>
      </c>
      <c r="AZ120">
        <v>0.18170847722587441</v>
      </c>
      <c r="BA120">
        <v>0.18170847722587441</v>
      </c>
      <c r="BB120">
        <v>0.18170847722587441</v>
      </c>
      <c r="BC120">
        <v>0.18170847722587441</v>
      </c>
      <c r="BD120">
        <v>0.16065938263536322</v>
      </c>
      <c r="BE120">
        <v>0.12910738032553692</v>
      </c>
      <c r="BF120">
        <v>0.10076359581914128</v>
      </c>
      <c r="BG120">
        <v>5.4511100054353979E-2</v>
      </c>
      <c r="BH120">
        <v>2.0818350252791887E-2</v>
      </c>
      <c r="BI120">
        <v>3.1990535797450726E-3</v>
      </c>
      <c r="BJ120">
        <v>3.1990535797450726E-3</v>
      </c>
      <c r="BK120">
        <v>3.1990535797450726E-3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3.0601908154700708E-3</v>
      </c>
      <c r="BU120">
        <v>0</v>
      </c>
    </row>
    <row r="121" spans="1:73" x14ac:dyDescent="0.25">
      <c r="A121">
        <v>924</v>
      </c>
      <c r="B121">
        <v>479.47585809522707</v>
      </c>
      <c r="C121">
        <v>1.4279038704000421E-3</v>
      </c>
      <c r="D121">
        <v>-20</v>
      </c>
      <c r="E121">
        <v>442</v>
      </c>
      <c r="F121">
        <v>-482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2.1257077232287704E-3</v>
      </c>
      <c r="R121">
        <v>2.1856304693646945E-2</v>
      </c>
      <c r="S121">
        <v>5.9790981314376275E-2</v>
      </c>
      <c r="T121">
        <v>0.1013523397507408</v>
      </c>
      <c r="U121">
        <v>0.13144386187641335</v>
      </c>
      <c r="V121">
        <v>0.16488452873257797</v>
      </c>
      <c r="W121">
        <v>0.18313638109627445</v>
      </c>
      <c r="X121">
        <v>0.18313638109627445</v>
      </c>
      <c r="Y121">
        <v>0.18313638109627445</v>
      </c>
      <c r="Z121">
        <v>0.18313638109627445</v>
      </c>
      <c r="AA121">
        <v>0.18313638109627445</v>
      </c>
      <c r="AB121">
        <v>0.18313638109627445</v>
      </c>
      <c r="AC121">
        <v>0.18313638109627445</v>
      </c>
      <c r="AD121">
        <v>0.18313638109627445</v>
      </c>
      <c r="AE121">
        <v>0.18313638109627445</v>
      </c>
      <c r="AF121">
        <v>0.18313638109627445</v>
      </c>
      <c r="AG121">
        <v>0.18313638109627445</v>
      </c>
      <c r="AH121">
        <v>0.18313638109627445</v>
      </c>
      <c r="AI121">
        <v>0.18313638109627445</v>
      </c>
      <c r="AJ121">
        <v>0.18313638109627445</v>
      </c>
      <c r="AK121">
        <v>0.18313638109627445</v>
      </c>
      <c r="AL121">
        <v>0.18313638109627445</v>
      </c>
      <c r="AM121">
        <v>0.18313638109627445</v>
      </c>
      <c r="AN121">
        <v>0.18313638109627445</v>
      </c>
      <c r="AO121">
        <v>0.18313638109627445</v>
      </c>
      <c r="AP121">
        <v>0.18313638109627445</v>
      </c>
      <c r="AQ121">
        <v>0.18313638109627445</v>
      </c>
      <c r="AR121">
        <v>0.18313638109627445</v>
      </c>
      <c r="AS121">
        <v>0.18313638109627445</v>
      </c>
      <c r="AT121">
        <v>0.18313638109627445</v>
      </c>
      <c r="AU121">
        <v>0.18313638109627445</v>
      </c>
      <c r="AV121">
        <v>0.18313638109627445</v>
      </c>
      <c r="AW121">
        <v>0.18313638109627445</v>
      </c>
      <c r="AX121">
        <v>0.18313638109627445</v>
      </c>
      <c r="AY121">
        <v>0.18313638109627445</v>
      </c>
      <c r="AZ121">
        <v>0.18313638109627445</v>
      </c>
      <c r="BA121">
        <v>0.18313638109627445</v>
      </c>
      <c r="BB121">
        <v>0.18313638109627445</v>
      </c>
      <c r="BC121">
        <v>0.18313638109627445</v>
      </c>
      <c r="BD121">
        <v>0.16065938263536322</v>
      </c>
      <c r="BE121">
        <v>0.12910738032553692</v>
      </c>
      <c r="BF121">
        <v>0.10076359581914128</v>
      </c>
      <c r="BG121">
        <v>5.4511100054353979E-2</v>
      </c>
      <c r="BH121">
        <v>2.0818350252791887E-2</v>
      </c>
      <c r="BI121">
        <v>3.1990535797450726E-3</v>
      </c>
      <c r="BJ121">
        <v>3.1990535797450726E-3</v>
      </c>
      <c r="BK121">
        <v>3.1990535797450726E-3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9.8909738857157481E-3</v>
      </c>
      <c r="BU121">
        <v>0</v>
      </c>
    </row>
    <row r="122" spans="1:73" x14ac:dyDescent="0.25">
      <c r="A122">
        <v>897</v>
      </c>
      <c r="B122">
        <v>323.36179081677165</v>
      </c>
      <c r="C122">
        <v>9.6298811473226353E-4</v>
      </c>
      <c r="D122">
        <v>-30</v>
      </c>
      <c r="E122">
        <v>418.5</v>
      </c>
      <c r="F122">
        <v>-478.5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2.1257077232287704E-3</v>
      </c>
      <c r="R122">
        <v>2.1856304693646945E-2</v>
      </c>
      <c r="S122">
        <v>5.9790981314376275E-2</v>
      </c>
      <c r="T122">
        <v>0.1013523397507408</v>
      </c>
      <c r="U122">
        <v>0.13144386187641335</v>
      </c>
      <c r="V122">
        <v>0.16584751684731025</v>
      </c>
      <c r="W122">
        <v>0.18409936921100672</v>
      </c>
      <c r="X122">
        <v>0.18409936921100672</v>
      </c>
      <c r="Y122">
        <v>0.18409936921100672</v>
      </c>
      <c r="Z122">
        <v>0.18409936921100672</v>
      </c>
      <c r="AA122">
        <v>0.18409936921100672</v>
      </c>
      <c r="AB122">
        <v>0.18409936921100672</v>
      </c>
      <c r="AC122">
        <v>0.18409936921100672</v>
      </c>
      <c r="AD122">
        <v>0.18409936921100672</v>
      </c>
      <c r="AE122">
        <v>0.18409936921100672</v>
      </c>
      <c r="AF122">
        <v>0.18409936921100672</v>
      </c>
      <c r="AG122">
        <v>0.18409936921100672</v>
      </c>
      <c r="AH122">
        <v>0.18409936921100672</v>
      </c>
      <c r="AI122">
        <v>0.18409936921100672</v>
      </c>
      <c r="AJ122">
        <v>0.18409936921100672</v>
      </c>
      <c r="AK122">
        <v>0.18409936921100672</v>
      </c>
      <c r="AL122">
        <v>0.18409936921100672</v>
      </c>
      <c r="AM122">
        <v>0.18409936921100672</v>
      </c>
      <c r="AN122">
        <v>0.18409936921100672</v>
      </c>
      <c r="AO122">
        <v>0.18409936921100672</v>
      </c>
      <c r="AP122">
        <v>0.18409936921100672</v>
      </c>
      <c r="AQ122">
        <v>0.18409936921100672</v>
      </c>
      <c r="AR122">
        <v>0.18409936921100672</v>
      </c>
      <c r="AS122">
        <v>0.18409936921100672</v>
      </c>
      <c r="AT122">
        <v>0.18409936921100672</v>
      </c>
      <c r="AU122">
        <v>0.18409936921100672</v>
      </c>
      <c r="AV122">
        <v>0.18409936921100672</v>
      </c>
      <c r="AW122">
        <v>0.18409936921100672</v>
      </c>
      <c r="AX122">
        <v>0.18409936921100672</v>
      </c>
      <c r="AY122">
        <v>0.18409936921100672</v>
      </c>
      <c r="AZ122">
        <v>0.18409936921100672</v>
      </c>
      <c r="BA122">
        <v>0.18409936921100672</v>
      </c>
      <c r="BB122">
        <v>0.18409936921100672</v>
      </c>
      <c r="BC122">
        <v>0.18313638109627445</v>
      </c>
      <c r="BD122">
        <v>0.16065938263536322</v>
      </c>
      <c r="BE122">
        <v>0.12910738032553692</v>
      </c>
      <c r="BF122">
        <v>0.10076359581914128</v>
      </c>
      <c r="BG122">
        <v>5.4511100054353979E-2</v>
      </c>
      <c r="BH122">
        <v>2.0818350252791887E-2</v>
      </c>
      <c r="BI122">
        <v>3.1990535797450726E-3</v>
      </c>
      <c r="BJ122">
        <v>3.1990535797450726E-3</v>
      </c>
      <c r="BK122">
        <v>3.1990535797450726E-3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7.5001998111297596E-3</v>
      </c>
      <c r="BU122">
        <v>0</v>
      </c>
    </row>
    <row r="123" spans="1:73" x14ac:dyDescent="0.25">
      <c r="A123">
        <v>891</v>
      </c>
      <c r="B123">
        <v>570.74935464528369</v>
      </c>
      <c r="C123">
        <v>1.699721057414464E-3</v>
      </c>
      <c r="D123">
        <v>-40</v>
      </c>
      <c r="E123">
        <v>405.5</v>
      </c>
      <c r="F123">
        <v>-485.5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2.1257077232287704E-3</v>
      </c>
      <c r="R123">
        <v>2.1856304693646945E-2</v>
      </c>
      <c r="S123">
        <v>5.9790981314376275E-2</v>
      </c>
      <c r="T123">
        <v>0.1013523397507408</v>
      </c>
      <c r="U123">
        <v>0.13314358293382783</v>
      </c>
      <c r="V123">
        <v>0.16754723790472473</v>
      </c>
      <c r="W123">
        <v>0.1857990902684212</v>
      </c>
      <c r="X123">
        <v>0.1857990902684212</v>
      </c>
      <c r="Y123">
        <v>0.1857990902684212</v>
      </c>
      <c r="Z123">
        <v>0.1857990902684212</v>
      </c>
      <c r="AA123">
        <v>0.1857990902684212</v>
      </c>
      <c r="AB123">
        <v>0.1857990902684212</v>
      </c>
      <c r="AC123">
        <v>0.1857990902684212</v>
      </c>
      <c r="AD123">
        <v>0.1857990902684212</v>
      </c>
      <c r="AE123">
        <v>0.1857990902684212</v>
      </c>
      <c r="AF123">
        <v>0.1857990902684212</v>
      </c>
      <c r="AG123">
        <v>0.1857990902684212</v>
      </c>
      <c r="AH123">
        <v>0.1857990902684212</v>
      </c>
      <c r="AI123">
        <v>0.1857990902684212</v>
      </c>
      <c r="AJ123">
        <v>0.1857990902684212</v>
      </c>
      <c r="AK123">
        <v>0.1857990902684212</v>
      </c>
      <c r="AL123">
        <v>0.1857990902684212</v>
      </c>
      <c r="AM123">
        <v>0.1857990902684212</v>
      </c>
      <c r="AN123">
        <v>0.1857990902684212</v>
      </c>
      <c r="AO123">
        <v>0.1857990902684212</v>
      </c>
      <c r="AP123">
        <v>0.1857990902684212</v>
      </c>
      <c r="AQ123">
        <v>0.1857990902684212</v>
      </c>
      <c r="AR123">
        <v>0.1857990902684212</v>
      </c>
      <c r="AS123">
        <v>0.1857990902684212</v>
      </c>
      <c r="AT123">
        <v>0.1857990902684212</v>
      </c>
      <c r="AU123">
        <v>0.1857990902684212</v>
      </c>
      <c r="AV123">
        <v>0.1857990902684212</v>
      </c>
      <c r="AW123">
        <v>0.1857990902684212</v>
      </c>
      <c r="AX123">
        <v>0.1857990902684212</v>
      </c>
      <c r="AY123">
        <v>0.1857990902684212</v>
      </c>
      <c r="AZ123">
        <v>0.1857990902684212</v>
      </c>
      <c r="BA123">
        <v>0.1857990902684212</v>
      </c>
      <c r="BB123">
        <v>0.1857990902684212</v>
      </c>
      <c r="BC123">
        <v>0.18313638109627445</v>
      </c>
      <c r="BD123">
        <v>0.16065938263536322</v>
      </c>
      <c r="BE123">
        <v>0.12910738032553692</v>
      </c>
      <c r="BF123">
        <v>0.10076359581914128</v>
      </c>
      <c r="BG123">
        <v>5.4511100054353979E-2</v>
      </c>
      <c r="BH123">
        <v>2.0818350252791887E-2</v>
      </c>
      <c r="BI123">
        <v>3.1990535797450726E-3</v>
      </c>
      <c r="BJ123">
        <v>3.1990535797450726E-3</v>
      </c>
      <c r="BK123">
        <v>3.1990535797450726E-3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1.2281747960301737E-2</v>
      </c>
      <c r="BU123">
        <v>0</v>
      </c>
    </row>
    <row r="124" spans="1:73" x14ac:dyDescent="0.25">
      <c r="A124">
        <v>891</v>
      </c>
      <c r="B124">
        <v>578.69006720903735</v>
      </c>
      <c r="C124">
        <v>1.7233689095681928E-3</v>
      </c>
      <c r="D124">
        <v>-30</v>
      </c>
      <c r="E124">
        <v>415.5</v>
      </c>
      <c r="F124">
        <v>-475.5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2.1257077232287704E-3</v>
      </c>
      <c r="R124">
        <v>2.1856304693646945E-2</v>
      </c>
      <c r="S124">
        <v>5.9790981314376275E-2</v>
      </c>
      <c r="T124">
        <v>0.1013523397507408</v>
      </c>
      <c r="U124">
        <v>0.13314358293382783</v>
      </c>
      <c r="V124">
        <v>0.16927060681429293</v>
      </c>
      <c r="W124">
        <v>0.1875224591779894</v>
      </c>
      <c r="X124">
        <v>0.1875224591779894</v>
      </c>
      <c r="Y124">
        <v>0.1875224591779894</v>
      </c>
      <c r="Z124">
        <v>0.1875224591779894</v>
      </c>
      <c r="AA124">
        <v>0.1875224591779894</v>
      </c>
      <c r="AB124">
        <v>0.1875224591779894</v>
      </c>
      <c r="AC124">
        <v>0.1875224591779894</v>
      </c>
      <c r="AD124">
        <v>0.1875224591779894</v>
      </c>
      <c r="AE124">
        <v>0.1875224591779894</v>
      </c>
      <c r="AF124">
        <v>0.1875224591779894</v>
      </c>
      <c r="AG124">
        <v>0.1875224591779894</v>
      </c>
      <c r="AH124">
        <v>0.1875224591779894</v>
      </c>
      <c r="AI124">
        <v>0.1875224591779894</v>
      </c>
      <c r="AJ124">
        <v>0.1875224591779894</v>
      </c>
      <c r="AK124">
        <v>0.1875224591779894</v>
      </c>
      <c r="AL124">
        <v>0.1875224591779894</v>
      </c>
      <c r="AM124">
        <v>0.1875224591779894</v>
      </c>
      <c r="AN124">
        <v>0.1875224591779894</v>
      </c>
      <c r="AO124">
        <v>0.1875224591779894</v>
      </c>
      <c r="AP124">
        <v>0.1875224591779894</v>
      </c>
      <c r="AQ124">
        <v>0.1875224591779894</v>
      </c>
      <c r="AR124">
        <v>0.1875224591779894</v>
      </c>
      <c r="AS124">
        <v>0.1875224591779894</v>
      </c>
      <c r="AT124">
        <v>0.1875224591779894</v>
      </c>
      <c r="AU124">
        <v>0.1875224591779894</v>
      </c>
      <c r="AV124">
        <v>0.1875224591779894</v>
      </c>
      <c r="AW124">
        <v>0.1875224591779894</v>
      </c>
      <c r="AX124">
        <v>0.1875224591779894</v>
      </c>
      <c r="AY124">
        <v>0.1875224591779894</v>
      </c>
      <c r="AZ124">
        <v>0.1875224591779894</v>
      </c>
      <c r="BA124">
        <v>0.1875224591779894</v>
      </c>
      <c r="BB124">
        <v>0.1875224591779894</v>
      </c>
      <c r="BC124">
        <v>0.18313638109627445</v>
      </c>
      <c r="BD124">
        <v>0.16065938263536322</v>
      </c>
      <c r="BE124">
        <v>0.12910738032553692</v>
      </c>
      <c r="BF124">
        <v>0.10076359581914128</v>
      </c>
      <c r="BG124">
        <v>5.4511100054353979E-2</v>
      </c>
      <c r="BH124">
        <v>2.0818350252791887E-2</v>
      </c>
      <c r="BI124">
        <v>3.1990535797450726E-3</v>
      </c>
      <c r="BJ124">
        <v>3.1990535797450726E-3</v>
      </c>
      <c r="BK124">
        <v>3.1990535797450726E-3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5.4509648900560592E-3</v>
      </c>
      <c r="BU124">
        <v>0</v>
      </c>
    </row>
    <row r="125" spans="1:73" x14ac:dyDescent="0.25">
      <c r="A125">
        <v>873</v>
      </c>
      <c r="B125">
        <v>531.73796643856122</v>
      </c>
      <c r="C125">
        <v>1.5835431283914051E-3</v>
      </c>
      <c r="D125">
        <v>-20</v>
      </c>
      <c r="E125">
        <v>416.5</v>
      </c>
      <c r="F125">
        <v>-456.5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2.1257077232287704E-3</v>
      </c>
      <c r="R125">
        <v>2.1856304693646945E-2</v>
      </c>
      <c r="S125">
        <v>5.9790981314376275E-2</v>
      </c>
      <c r="T125">
        <v>0.1013523397507408</v>
      </c>
      <c r="U125">
        <v>0.13314358293382783</v>
      </c>
      <c r="V125">
        <v>0.17085414994268433</v>
      </c>
      <c r="W125">
        <v>0.1891060023063808</v>
      </c>
      <c r="X125">
        <v>0.1891060023063808</v>
      </c>
      <c r="Y125">
        <v>0.1891060023063808</v>
      </c>
      <c r="Z125">
        <v>0.1891060023063808</v>
      </c>
      <c r="AA125">
        <v>0.1891060023063808</v>
      </c>
      <c r="AB125">
        <v>0.1891060023063808</v>
      </c>
      <c r="AC125">
        <v>0.1891060023063808</v>
      </c>
      <c r="AD125">
        <v>0.1891060023063808</v>
      </c>
      <c r="AE125">
        <v>0.1891060023063808</v>
      </c>
      <c r="AF125">
        <v>0.1891060023063808</v>
      </c>
      <c r="AG125">
        <v>0.1891060023063808</v>
      </c>
      <c r="AH125">
        <v>0.1891060023063808</v>
      </c>
      <c r="AI125">
        <v>0.1891060023063808</v>
      </c>
      <c r="AJ125">
        <v>0.1891060023063808</v>
      </c>
      <c r="AK125">
        <v>0.1891060023063808</v>
      </c>
      <c r="AL125">
        <v>0.1891060023063808</v>
      </c>
      <c r="AM125">
        <v>0.1891060023063808</v>
      </c>
      <c r="AN125">
        <v>0.1891060023063808</v>
      </c>
      <c r="AO125">
        <v>0.1891060023063808</v>
      </c>
      <c r="AP125">
        <v>0.1891060023063808</v>
      </c>
      <c r="AQ125">
        <v>0.1891060023063808</v>
      </c>
      <c r="AR125">
        <v>0.1891060023063808</v>
      </c>
      <c r="AS125">
        <v>0.1891060023063808</v>
      </c>
      <c r="AT125">
        <v>0.1891060023063808</v>
      </c>
      <c r="AU125">
        <v>0.1891060023063808</v>
      </c>
      <c r="AV125">
        <v>0.1891060023063808</v>
      </c>
      <c r="AW125">
        <v>0.1891060023063808</v>
      </c>
      <c r="AX125">
        <v>0.1891060023063808</v>
      </c>
      <c r="AY125">
        <v>0.1891060023063808</v>
      </c>
      <c r="AZ125">
        <v>0.1891060023063808</v>
      </c>
      <c r="BA125">
        <v>0.1891060023063808</v>
      </c>
      <c r="BB125">
        <v>0.1891060023063808</v>
      </c>
      <c r="BC125">
        <v>0.18313638109627445</v>
      </c>
      <c r="BD125">
        <v>0.16065938263536322</v>
      </c>
      <c r="BE125">
        <v>0.12910738032553692</v>
      </c>
      <c r="BF125">
        <v>0.10076359581914128</v>
      </c>
      <c r="BG125">
        <v>5.4511100054353979E-2</v>
      </c>
      <c r="BH125">
        <v>2.0818350252791887E-2</v>
      </c>
      <c r="BI125">
        <v>3.1990535797450726E-3</v>
      </c>
      <c r="BJ125">
        <v>3.1990535797450726E-3</v>
      </c>
      <c r="BK125">
        <v>3.1990535797450726E-3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873</v>
      </c>
      <c r="B126">
        <v>531.91599806757677</v>
      </c>
      <c r="C126">
        <v>1.5840733157779709E-3</v>
      </c>
      <c r="D126">
        <v>-10</v>
      </c>
      <c r="E126">
        <v>426.5</v>
      </c>
      <c r="F126">
        <v>-446.5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2.1257077232287704E-3</v>
      </c>
      <c r="R126">
        <v>2.1856304693646945E-2</v>
      </c>
      <c r="S126">
        <v>5.9790981314376275E-2</v>
      </c>
      <c r="T126">
        <v>0.1013523397507408</v>
      </c>
      <c r="U126">
        <v>0.13314358293382783</v>
      </c>
      <c r="V126">
        <v>0.17085414994268433</v>
      </c>
      <c r="W126">
        <v>0.19069007562215878</v>
      </c>
      <c r="X126">
        <v>0.19069007562215878</v>
      </c>
      <c r="Y126">
        <v>0.19069007562215878</v>
      </c>
      <c r="Z126">
        <v>0.19069007562215878</v>
      </c>
      <c r="AA126">
        <v>0.19069007562215878</v>
      </c>
      <c r="AB126">
        <v>0.19069007562215878</v>
      </c>
      <c r="AC126">
        <v>0.19069007562215878</v>
      </c>
      <c r="AD126">
        <v>0.19069007562215878</v>
      </c>
      <c r="AE126">
        <v>0.19069007562215878</v>
      </c>
      <c r="AF126">
        <v>0.19069007562215878</v>
      </c>
      <c r="AG126">
        <v>0.19069007562215878</v>
      </c>
      <c r="AH126">
        <v>0.19069007562215878</v>
      </c>
      <c r="AI126">
        <v>0.19069007562215878</v>
      </c>
      <c r="AJ126">
        <v>0.19069007562215878</v>
      </c>
      <c r="AK126">
        <v>0.19069007562215878</v>
      </c>
      <c r="AL126">
        <v>0.19069007562215878</v>
      </c>
      <c r="AM126">
        <v>0.19069007562215878</v>
      </c>
      <c r="AN126">
        <v>0.19069007562215878</v>
      </c>
      <c r="AO126">
        <v>0.19069007562215878</v>
      </c>
      <c r="AP126">
        <v>0.19069007562215878</v>
      </c>
      <c r="AQ126">
        <v>0.19069007562215878</v>
      </c>
      <c r="AR126">
        <v>0.19069007562215878</v>
      </c>
      <c r="AS126">
        <v>0.19069007562215878</v>
      </c>
      <c r="AT126">
        <v>0.19069007562215878</v>
      </c>
      <c r="AU126">
        <v>0.19069007562215878</v>
      </c>
      <c r="AV126">
        <v>0.19069007562215878</v>
      </c>
      <c r="AW126">
        <v>0.19069007562215878</v>
      </c>
      <c r="AX126">
        <v>0.19069007562215878</v>
      </c>
      <c r="AY126">
        <v>0.19069007562215878</v>
      </c>
      <c r="AZ126">
        <v>0.19069007562215878</v>
      </c>
      <c r="BA126">
        <v>0.19069007562215878</v>
      </c>
      <c r="BB126">
        <v>0.19069007562215878</v>
      </c>
      <c r="BC126">
        <v>0.18313638109627445</v>
      </c>
      <c r="BD126">
        <v>0.16065938263536322</v>
      </c>
      <c r="BE126">
        <v>0.12910738032553692</v>
      </c>
      <c r="BF126">
        <v>0.10076359581914128</v>
      </c>
      <c r="BG126">
        <v>5.4511100054353979E-2</v>
      </c>
      <c r="BH126">
        <v>2.0818350252791887E-2</v>
      </c>
      <c r="BI126">
        <v>3.1990535797450726E-3</v>
      </c>
      <c r="BJ126">
        <v>3.1990535797450726E-3</v>
      </c>
      <c r="BK126">
        <v>3.1990535797450726E-3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832</v>
      </c>
      <c r="B127">
        <v>527.94345257431019</v>
      </c>
      <c r="C127">
        <v>1.5722428701165148E-3</v>
      </c>
      <c r="D127">
        <v>0</v>
      </c>
      <c r="E127">
        <v>416</v>
      </c>
      <c r="F127">
        <v>-416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2.1257077232287704E-3</v>
      </c>
      <c r="R127">
        <v>2.1856304693646945E-2</v>
      </c>
      <c r="S127">
        <v>5.9790981314376275E-2</v>
      </c>
      <c r="T127">
        <v>0.1013523397507408</v>
      </c>
      <c r="U127">
        <v>0.13314358293382783</v>
      </c>
      <c r="V127">
        <v>0.17085414994268433</v>
      </c>
      <c r="W127">
        <v>0.19069007562215878</v>
      </c>
      <c r="X127">
        <v>0.19226231849227529</v>
      </c>
      <c r="Y127">
        <v>0.19226231849227529</v>
      </c>
      <c r="Z127">
        <v>0.19226231849227529</v>
      </c>
      <c r="AA127">
        <v>0.19226231849227529</v>
      </c>
      <c r="AB127">
        <v>0.19226231849227529</v>
      </c>
      <c r="AC127">
        <v>0.19226231849227529</v>
      </c>
      <c r="AD127">
        <v>0.19226231849227529</v>
      </c>
      <c r="AE127">
        <v>0.19226231849227529</v>
      </c>
      <c r="AF127">
        <v>0.19226231849227529</v>
      </c>
      <c r="AG127">
        <v>0.19226231849227529</v>
      </c>
      <c r="AH127">
        <v>0.19226231849227529</v>
      </c>
      <c r="AI127">
        <v>0.19226231849227529</v>
      </c>
      <c r="AJ127">
        <v>0.19226231849227529</v>
      </c>
      <c r="AK127">
        <v>0.19226231849227529</v>
      </c>
      <c r="AL127">
        <v>0.19226231849227529</v>
      </c>
      <c r="AM127">
        <v>0.19226231849227529</v>
      </c>
      <c r="AN127">
        <v>0.19226231849227529</v>
      </c>
      <c r="AO127">
        <v>0.19226231849227529</v>
      </c>
      <c r="AP127">
        <v>0.19226231849227529</v>
      </c>
      <c r="AQ127">
        <v>0.19226231849227529</v>
      </c>
      <c r="AR127">
        <v>0.19226231849227529</v>
      </c>
      <c r="AS127">
        <v>0.19226231849227529</v>
      </c>
      <c r="AT127">
        <v>0.19226231849227529</v>
      </c>
      <c r="AU127">
        <v>0.19226231849227529</v>
      </c>
      <c r="AV127">
        <v>0.19226231849227529</v>
      </c>
      <c r="AW127">
        <v>0.19226231849227529</v>
      </c>
      <c r="AX127">
        <v>0.19226231849227529</v>
      </c>
      <c r="AY127">
        <v>0.19226231849227529</v>
      </c>
      <c r="AZ127">
        <v>0.19226231849227529</v>
      </c>
      <c r="BA127">
        <v>0.19226231849227529</v>
      </c>
      <c r="BB127">
        <v>0.19226231849227529</v>
      </c>
      <c r="BC127">
        <v>0.18313638109627445</v>
      </c>
      <c r="BD127">
        <v>0.16065938263536322</v>
      </c>
      <c r="BE127">
        <v>0.12910738032553692</v>
      </c>
      <c r="BF127">
        <v>0.10076359581914128</v>
      </c>
      <c r="BG127">
        <v>5.4511100054353979E-2</v>
      </c>
      <c r="BH127">
        <v>2.0818350252791887E-2</v>
      </c>
      <c r="BI127">
        <v>3.1990535797450726E-3</v>
      </c>
      <c r="BJ127">
        <v>3.1990535797450726E-3</v>
      </c>
      <c r="BK127">
        <v>3.1990535797450726E-3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832</v>
      </c>
      <c r="B128">
        <v>554.07698457062918</v>
      </c>
      <c r="C128">
        <v>1.6500698782019897E-3</v>
      </c>
      <c r="D128">
        <v>10</v>
      </c>
      <c r="E128">
        <v>426</v>
      </c>
      <c r="F128">
        <v>-406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2.1257077232287704E-3</v>
      </c>
      <c r="R128">
        <v>2.1856304693646945E-2</v>
      </c>
      <c r="S128">
        <v>5.9790981314376275E-2</v>
      </c>
      <c r="T128">
        <v>0.1013523397507408</v>
      </c>
      <c r="U128">
        <v>0.13314358293382783</v>
      </c>
      <c r="V128">
        <v>0.17085414994268433</v>
      </c>
      <c r="W128">
        <v>0.19069007562215878</v>
      </c>
      <c r="X128">
        <v>0.19391238837047728</v>
      </c>
      <c r="Y128">
        <v>0.19391238837047728</v>
      </c>
      <c r="Z128">
        <v>0.19391238837047728</v>
      </c>
      <c r="AA128">
        <v>0.19391238837047728</v>
      </c>
      <c r="AB128">
        <v>0.19391238837047728</v>
      </c>
      <c r="AC128">
        <v>0.19391238837047728</v>
      </c>
      <c r="AD128">
        <v>0.19391238837047728</v>
      </c>
      <c r="AE128">
        <v>0.19391238837047728</v>
      </c>
      <c r="AF128">
        <v>0.19391238837047728</v>
      </c>
      <c r="AG128">
        <v>0.19391238837047728</v>
      </c>
      <c r="AH128">
        <v>0.19391238837047728</v>
      </c>
      <c r="AI128">
        <v>0.19391238837047728</v>
      </c>
      <c r="AJ128">
        <v>0.19391238837047728</v>
      </c>
      <c r="AK128">
        <v>0.19391238837047728</v>
      </c>
      <c r="AL128">
        <v>0.19391238837047728</v>
      </c>
      <c r="AM128">
        <v>0.19391238837047728</v>
      </c>
      <c r="AN128">
        <v>0.19391238837047728</v>
      </c>
      <c r="AO128">
        <v>0.19391238837047728</v>
      </c>
      <c r="AP128">
        <v>0.19391238837047728</v>
      </c>
      <c r="AQ128">
        <v>0.19391238837047728</v>
      </c>
      <c r="AR128">
        <v>0.19391238837047728</v>
      </c>
      <c r="AS128">
        <v>0.19391238837047728</v>
      </c>
      <c r="AT128">
        <v>0.19391238837047728</v>
      </c>
      <c r="AU128">
        <v>0.19391238837047728</v>
      </c>
      <c r="AV128">
        <v>0.19391238837047728</v>
      </c>
      <c r="AW128">
        <v>0.19391238837047728</v>
      </c>
      <c r="AX128">
        <v>0.19391238837047728</v>
      </c>
      <c r="AY128">
        <v>0.19391238837047728</v>
      </c>
      <c r="AZ128">
        <v>0.19391238837047728</v>
      </c>
      <c r="BA128">
        <v>0.19391238837047728</v>
      </c>
      <c r="BB128">
        <v>0.19391238837047728</v>
      </c>
      <c r="BC128">
        <v>0.18313638109627445</v>
      </c>
      <c r="BD128">
        <v>0.16065938263536322</v>
      </c>
      <c r="BE128">
        <v>0.12910738032553692</v>
      </c>
      <c r="BF128">
        <v>0.10076359581914128</v>
      </c>
      <c r="BG128">
        <v>5.4511100054353979E-2</v>
      </c>
      <c r="BH128">
        <v>2.0818350252791887E-2</v>
      </c>
      <c r="BI128">
        <v>3.1990535797450726E-3</v>
      </c>
      <c r="BJ128">
        <v>3.1990535797450726E-3</v>
      </c>
      <c r="BK128">
        <v>3.1990535797450726E-3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>
        <v>859</v>
      </c>
      <c r="B129">
        <v>763.75853727535286</v>
      </c>
      <c r="C129">
        <v>2.2745123722370105E-3</v>
      </c>
      <c r="D129">
        <v>20</v>
      </c>
      <c r="E129">
        <v>449.5</v>
      </c>
      <c r="F129">
        <v>-409.5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2.1257077232287704E-3</v>
      </c>
      <c r="R129">
        <v>2.1856304693646945E-2</v>
      </c>
      <c r="S129">
        <v>5.9790981314376275E-2</v>
      </c>
      <c r="T129">
        <v>0.1013523397507408</v>
      </c>
      <c r="U129">
        <v>0.13314358293382783</v>
      </c>
      <c r="V129">
        <v>0.17085414994268433</v>
      </c>
      <c r="W129">
        <v>0.19069007562215878</v>
      </c>
      <c r="X129">
        <v>0.19618690074271428</v>
      </c>
      <c r="Y129">
        <v>0.19618690074271428</v>
      </c>
      <c r="Z129">
        <v>0.19618690074271428</v>
      </c>
      <c r="AA129">
        <v>0.19618690074271428</v>
      </c>
      <c r="AB129">
        <v>0.19618690074271428</v>
      </c>
      <c r="AC129">
        <v>0.19618690074271428</v>
      </c>
      <c r="AD129">
        <v>0.19618690074271428</v>
      </c>
      <c r="AE129">
        <v>0.19618690074271428</v>
      </c>
      <c r="AF129">
        <v>0.19618690074271428</v>
      </c>
      <c r="AG129">
        <v>0.19618690074271428</v>
      </c>
      <c r="AH129">
        <v>0.19618690074271428</v>
      </c>
      <c r="AI129">
        <v>0.19618690074271428</v>
      </c>
      <c r="AJ129">
        <v>0.19618690074271428</v>
      </c>
      <c r="AK129">
        <v>0.19618690074271428</v>
      </c>
      <c r="AL129">
        <v>0.19618690074271428</v>
      </c>
      <c r="AM129">
        <v>0.19618690074271428</v>
      </c>
      <c r="AN129">
        <v>0.19618690074271428</v>
      </c>
      <c r="AO129">
        <v>0.19618690074271428</v>
      </c>
      <c r="AP129">
        <v>0.19618690074271428</v>
      </c>
      <c r="AQ129">
        <v>0.19618690074271428</v>
      </c>
      <c r="AR129">
        <v>0.19618690074271428</v>
      </c>
      <c r="AS129">
        <v>0.19618690074271428</v>
      </c>
      <c r="AT129">
        <v>0.19618690074271428</v>
      </c>
      <c r="AU129">
        <v>0.19618690074271428</v>
      </c>
      <c r="AV129">
        <v>0.19618690074271428</v>
      </c>
      <c r="AW129">
        <v>0.19618690074271428</v>
      </c>
      <c r="AX129">
        <v>0.19618690074271428</v>
      </c>
      <c r="AY129">
        <v>0.19618690074271428</v>
      </c>
      <c r="AZ129">
        <v>0.19618690074271428</v>
      </c>
      <c r="BA129">
        <v>0.19618690074271428</v>
      </c>
      <c r="BB129">
        <v>0.19618690074271428</v>
      </c>
      <c r="BC129">
        <v>0.18541089346851145</v>
      </c>
      <c r="BD129">
        <v>0.16065938263536322</v>
      </c>
      <c r="BE129">
        <v>0.12910738032553692</v>
      </c>
      <c r="BF129">
        <v>0.10076359581914128</v>
      </c>
      <c r="BG129">
        <v>5.4511100054353979E-2</v>
      </c>
      <c r="BH129">
        <v>2.0818350252791887E-2</v>
      </c>
      <c r="BI129">
        <v>3.1990535797450726E-3</v>
      </c>
      <c r="BJ129">
        <v>3.1990535797450726E-3</v>
      </c>
      <c r="BK129">
        <v>3.1990535797450726E-3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3.5086550630825386E-3</v>
      </c>
    </row>
    <row r="130" spans="1:73" x14ac:dyDescent="0.25">
      <c r="A130">
        <v>786</v>
      </c>
      <c r="B130">
        <v>697.19969479131066</v>
      </c>
      <c r="C130">
        <v>2.0762967015463809E-3</v>
      </c>
      <c r="D130">
        <v>30</v>
      </c>
      <c r="E130">
        <v>423</v>
      </c>
      <c r="F130">
        <v>-363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2.1257077232287704E-3</v>
      </c>
      <c r="R130">
        <v>2.1856304693646945E-2</v>
      </c>
      <c r="S130">
        <v>5.9790981314376275E-2</v>
      </c>
      <c r="T130">
        <v>0.1013523397507408</v>
      </c>
      <c r="U130">
        <v>0.13314358293382783</v>
      </c>
      <c r="V130">
        <v>0.17085414994268433</v>
      </c>
      <c r="W130">
        <v>0.19069007562215878</v>
      </c>
      <c r="X130">
        <v>0.19618690074271428</v>
      </c>
      <c r="Y130">
        <v>0.19618690074271428</v>
      </c>
      <c r="Z130">
        <v>0.19826319744426066</v>
      </c>
      <c r="AA130">
        <v>0.19826319744426066</v>
      </c>
      <c r="AB130">
        <v>0.19826319744426066</v>
      </c>
      <c r="AC130">
        <v>0.19826319744426066</v>
      </c>
      <c r="AD130">
        <v>0.19826319744426066</v>
      </c>
      <c r="AE130">
        <v>0.19826319744426066</v>
      </c>
      <c r="AF130">
        <v>0.19826319744426066</v>
      </c>
      <c r="AG130">
        <v>0.19826319744426066</v>
      </c>
      <c r="AH130">
        <v>0.19826319744426066</v>
      </c>
      <c r="AI130">
        <v>0.19826319744426066</v>
      </c>
      <c r="AJ130">
        <v>0.19826319744426066</v>
      </c>
      <c r="AK130">
        <v>0.19826319744426066</v>
      </c>
      <c r="AL130">
        <v>0.19826319744426066</v>
      </c>
      <c r="AM130">
        <v>0.19826319744426066</v>
      </c>
      <c r="AN130">
        <v>0.19826319744426066</v>
      </c>
      <c r="AO130">
        <v>0.19826319744426066</v>
      </c>
      <c r="AP130">
        <v>0.19826319744426066</v>
      </c>
      <c r="AQ130">
        <v>0.19826319744426066</v>
      </c>
      <c r="AR130">
        <v>0.19826319744426066</v>
      </c>
      <c r="AS130">
        <v>0.19826319744426066</v>
      </c>
      <c r="AT130">
        <v>0.19826319744426066</v>
      </c>
      <c r="AU130">
        <v>0.19826319744426066</v>
      </c>
      <c r="AV130">
        <v>0.19826319744426066</v>
      </c>
      <c r="AW130">
        <v>0.19826319744426066</v>
      </c>
      <c r="AX130">
        <v>0.19826319744426066</v>
      </c>
      <c r="AY130">
        <v>0.19826319744426066</v>
      </c>
      <c r="AZ130">
        <v>0.19826319744426066</v>
      </c>
      <c r="BA130">
        <v>0.19826319744426066</v>
      </c>
      <c r="BB130">
        <v>0.19826319744426066</v>
      </c>
      <c r="BC130">
        <v>0.18541089346851145</v>
      </c>
      <c r="BD130">
        <v>0.16065938263536322</v>
      </c>
      <c r="BE130">
        <v>0.12910738032553692</v>
      </c>
      <c r="BF130">
        <v>0.10076359581914128</v>
      </c>
      <c r="BG130">
        <v>5.4511100054353979E-2</v>
      </c>
      <c r="BH130">
        <v>2.0818350252791887E-2</v>
      </c>
      <c r="BI130">
        <v>3.1990535797450726E-3</v>
      </c>
      <c r="BJ130">
        <v>3.1990535797450726E-3</v>
      </c>
      <c r="BK130">
        <v>3.1990535797450726E-3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>
        <v>786</v>
      </c>
      <c r="B131">
        <v>726.80459781152661</v>
      </c>
      <c r="C131">
        <v>2.1644616318378003E-3</v>
      </c>
      <c r="D131">
        <v>40</v>
      </c>
      <c r="E131">
        <v>433</v>
      </c>
      <c r="F131">
        <v>-353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2.1257077232287704E-3</v>
      </c>
      <c r="R131">
        <v>2.1856304693646945E-2</v>
      </c>
      <c r="S131">
        <v>5.9790981314376275E-2</v>
      </c>
      <c r="T131">
        <v>0.1013523397507408</v>
      </c>
      <c r="U131">
        <v>0.13314358293382783</v>
      </c>
      <c r="V131">
        <v>0.17085414994268433</v>
      </c>
      <c r="W131">
        <v>0.19069007562215878</v>
      </c>
      <c r="X131">
        <v>0.19618690074271428</v>
      </c>
      <c r="Y131">
        <v>0.19618690074271428</v>
      </c>
      <c r="Z131">
        <v>0.20042765907609847</v>
      </c>
      <c r="AA131">
        <v>0.20042765907609847</v>
      </c>
      <c r="AB131">
        <v>0.20042765907609847</v>
      </c>
      <c r="AC131">
        <v>0.20042765907609847</v>
      </c>
      <c r="AD131">
        <v>0.20042765907609847</v>
      </c>
      <c r="AE131">
        <v>0.20042765907609847</v>
      </c>
      <c r="AF131">
        <v>0.20042765907609847</v>
      </c>
      <c r="AG131">
        <v>0.20042765907609847</v>
      </c>
      <c r="AH131">
        <v>0.20042765907609847</v>
      </c>
      <c r="AI131">
        <v>0.20042765907609847</v>
      </c>
      <c r="AJ131">
        <v>0.20042765907609847</v>
      </c>
      <c r="AK131">
        <v>0.20042765907609847</v>
      </c>
      <c r="AL131">
        <v>0.20042765907609847</v>
      </c>
      <c r="AM131">
        <v>0.20042765907609847</v>
      </c>
      <c r="AN131">
        <v>0.20042765907609847</v>
      </c>
      <c r="AO131">
        <v>0.20042765907609847</v>
      </c>
      <c r="AP131">
        <v>0.20042765907609847</v>
      </c>
      <c r="AQ131">
        <v>0.20042765907609847</v>
      </c>
      <c r="AR131">
        <v>0.20042765907609847</v>
      </c>
      <c r="AS131">
        <v>0.20042765907609847</v>
      </c>
      <c r="AT131">
        <v>0.20042765907609847</v>
      </c>
      <c r="AU131">
        <v>0.20042765907609847</v>
      </c>
      <c r="AV131">
        <v>0.20042765907609847</v>
      </c>
      <c r="AW131">
        <v>0.20042765907609847</v>
      </c>
      <c r="AX131">
        <v>0.20042765907609847</v>
      </c>
      <c r="AY131">
        <v>0.20042765907609847</v>
      </c>
      <c r="AZ131">
        <v>0.20042765907609847</v>
      </c>
      <c r="BA131">
        <v>0.20042765907609847</v>
      </c>
      <c r="BB131">
        <v>0.20042765907609847</v>
      </c>
      <c r="BC131">
        <v>0.18757535510034926</v>
      </c>
      <c r="BD131">
        <v>0.16065938263536322</v>
      </c>
      <c r="BE131">
        <v>0.12910738032553692</v>
      </c>
      <c r="BF131">
        <v>0.10076359581914128</v>
      </c>
      <c r="BG131">
        <v>5.4511100054353979E-2</v>
      </c>
      <c r="BH131">
        <v>2.0818350252791887E-2</v>
      </c>
      <c r="BI131">
        <v>3.1990535797450726E-3</v>
      </c>
      <c r="BJ131">
        <v>3.1990535797450726E-3</v>
      </c>
      <c r="BK131">
        <v>3.1990535797450726E-3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>
        <v>754</v>
      </c>
      <c r="B132">
        <v>634.01332440566534</v>
      </c>
      <c r="C132">
        <v>1.888124426953414E-3</v>
      </c>
      <c r="D132">
        <v>30</v>
      </c>
      <c r="E132">
        <v>407</v>
      </c>
      <c r="F132">
        <v>-347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2.1257077232287704E-3</v>
      </c>
      <c r="R132">
        <v>2.1856304693646945E-2</v>
      </c>
      <c r="S132">
        <v>5.9790981314376275E-2</v>
      </c>
      <c r="T132">
        <v>0.1013523397507408</v>
      </c>
      <c r="U132">
        <v>0.13314358293382783</v>
      </c>
      <c r="V132">
        <v>0.17085414994268433</v>
      </c>
      <c r="W132">
        <v>0.19069007562215878</v>
      </c>
      <c r="X132">
        <v>0.19618690074271428</v>
      </c>
      <c r="Y132">
        <v>0.19618690074271428</v>
      </c>
      <c r="Z132">
        <v>0.20042765907609847</v>
      </c>
      <c r="AA132">
        <v>0.20231578350305188</v>
      </c>
      <c r="AB132">
        <v>0.20231578350305188</v>
      </c>
      <c r="AC132">
        <v>0.20231578350305188</v>
      </c>
      <c r="AD132">
        <v>0.20231578350305188</v>
      </c>
      <c r="AE132">
        <v>0.20231578350305188</v>
      </c>
      <c r="AF132">
        <v>0.20231578350305188</v>
      </c>
      <c r="AG132">
        <v>0.20231578350305188</v>
      </c>
      <c r="AH132">
        <v>0.20231578350305188</v>
      </c>
      <c r="AI132">
        <v>0.20231578350305188</v>
      </c>
      <c r="AJ132">
        <v>0.20231578350305188</v>
      </c>
      <c r="AK132">
        <v>0.20231578350305188</v>
      </c>
      <c r="AL132">
        <v>0.20231578350305188</v>
      </c>
      <c r="AM132">
        <v>0.20231578350305188</v>
      </c>
      <c r="AN132">
        <v>0.20231578350305188</v>
      </c>
      <c r="AO132">
        <v>0.20231578350305188</v>
      </c>
      <c r="AP132">
        <v>0.20231578350305188</v>
      </c>
      <c r="AQ132">
        <v>0.20231578350305188</v>
      </c>
      <c r="AR132">
        <v>0.20231578350305188</v>
      </c>
      <c r="AS132">
        <v>0.20231578350305188</v>
      </c>
      <c r="AT132">
        <v>0.20231578350305188</v>
      </c>
      <c r="AU132">
        <v>0.20231578350305188</v>
      </c>
      <c r="AV132">
        <v>0.20231578350305188</v>
      </c>
      <c r="AW132">
        <v>0.20231578350305188</v>
      </c>
      <c r="AX132">
        <v>0.20231578350305188</v>
      </c>
      <c r="AY132">
        <v>0.20231578350305188</v>
      </c>
      <c r="AZ132">
        <v>0.20231578350305188</v>
      </c>
      <c r="BA132">
        <v>0.20231578350305188</v>
      </c>
      <c r="BB132">
        <v>0.20231578350305188</v>
      </c>
      <c r="BC132">
        <v>0.18757535510034926</v>
      </c>
      <c r="BD132">
        <v>0.16065938263536322</v>
      </c>
      <c r="BE132">
        <v>0.12910738032553692</v>
      </c>
      <c r="BF132">
        <v>0.10076359581914128</v>
      </c>
      <c r="BG132">
        <v>5.4511100054353979E-2</v>
      </c>
      <c r="BH132">
        <v>2.0818350252791887E-2</v>
      </c>
      <c r="BI132">
        <v>3.1990535797450726E-3</v>
      </c>
      <c r="BJ132">
        <v>3.1990535797450726E-3</v>
      </c>
      <c r="BK132">
        <v>3.1990535797450726E-3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>
        <v>754</v>
      </c>
      <c r="B133">
        <v>699.85908296641048</v>
      </c>
      <c r="C133">
        <v>2.0842164968895844E-3</v>
      </c>
      <c r="D133">
        <v>20</v>
      </c>
      <c r="E133">
        <v>397</v>
      </c>
      <c r="F133">
        <v>-357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2.1257077232287704E-3</v>
      </c>
      <c r="R133">
        <v>2.1856304693646945E-2</v>
      </c>
      <c r="S133">
        <v>5.9790981314376275E-2</v>
      </c>
      <c r="T133">
        <v>0.1013523397507408</v>
      </c>
      <c r="U133">
        <v>0.13314358293382783</v>
      </c>
      <c r="V133">
        <v>0.17085414994268433</v>
      </c>
      <c r="W133">
        <v>0.19069007562215878</v>
      </c>
      <c r="X133">
        <v>0.19618690074271428</v>
      </c>
      <c r="Y133">
        <v>0.19618690074271428</v>
      </c>
      <c r="Z133">
        <v>0.20251187557298805</v>
      </c>
      <c r="AA133">
        <v>0.20439999999994146</v>
      </c>
      <c r="AB133">
        <v>0.20439999999994146</v>
      </c>
      <c r="AC133">
        <v>0.20439999999994146</v>
      </c>
      <c r="AD133">
        <v>0.20439999999994146</v>
      </c>
      <c r="AE133">
        <v>0.20439999999994146</v>
      </c>
      <c r="AF133">
        <v>0.20439999999994146</v>
      </c>
      <c r="AG133">
        <v>0.20439999999994146</v>
      </c>
      <c r="AH133">
        <v>0.20439999999994146</v>
      </c>
      <c r="AI133">
        <v>0.20439999999994146</v>
      </c>
      <c r="AJ133">
        <v>0.20439999999994146</v>
      </c>
      <c r="AK133">
        <v>0.20439999999994146</v>
      </c>
      <c r="AL133">
        <v>0.20439999999994146</v>
      </c>
      <c r="AM133">
        <v>0.20439999999994146</v>
      </c>
      <c r="AN133">
        <v>0.20439999999994146</v>
      </c>
      <c r="AO133">
        <v>0.20439999999994146</v>
      </c>
      <c r="AP133">
        <v>0.20439999999994146</v>
      </c>
      <c r="AQ133">
        <v>0.20439999999994146</v>
      </c>
      <c r="AR133">
        <v>0.20439999999994146</v>
      </c>
      <c r="AS133">
        <v>0.20439999999994146</v>
      </c>
      <c r="AT133">
        <v>0.20439999999994146</v>
      </c>
      <c r="AU133">
        <v>0.20439999999994146</v>
      </c>
      <c r="AV133">
        <v>0.20439999999994146</v>
      </c>
      <c r="AW133">
        <v>0.20439999999994146</v>
      </c>
      <c r="AX133">
        <v>0.20439999999994146</v>
      </c>
      <c r="AY133">
        <v>0.20439999999994146</v>
      </c>
      <c r="AZ133">
        <v>0.20439999999994146</v>
      </c>
      <c r="BA133">
        <v>0.20439999999994146</v>
      </c>
      <c r="BB133">
        <v>0.20231578350305188</v>
      </c>
      <c r="BC133">
        <v>0.18757535510034926</v>
      </c>
      <c r="BD133">
        <v>0.16065938263536322</v>
      </c>
      <c r="BE133">
        <v>0.12910738032553692</v>
      </c>
      <c r="BF133">
        <v>0.10076359581914128</v>
      </c>
      <c r="BG133">
        <v>5.4511100054353979E-2</v>
      </c>
      <c r="BH133">
        <v>2.0818350252791887E-2</v>
      </c>
      <c r="BI133">
        <v>3.1990535797450726E-3</v>
      </c>
      <c r="BJ133">
        <v>3.1990535797450726E-3</v>
      </c>
      <c r="BK133">
        <v>3.1990535797450726E-3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33"/>
  <sheetViews>
    <sheetView workbookViewId="0">
      <selection activeCell="A3" sqref="A3:BU13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938</v>
      </c>
      <c r="B3">
        <v>571.18071274524459</v>
      </c>
      <c r="C3">
        <v>1.8141841231771596E-3</v>
      </c>
      <c r="D3">
        <v>0</v>
      </c>
      <c r="E3">
        <v>469</v>
      </c>
      <c r="F3">
        <v>-469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1.8141841231771596E-3</v>
      </c>
      <c r="W3">
        <v>1.8141841231771596E-3</v>
      </c>
      <c r="X3">
        <v>1.8141841231771596E-3</v>
      </c>
      <c r="Y3">
        <v>1.8141841231771596E-3</v>
      </c>
      <c r="Z3">
        <v>1.8141841231771596E-3</v>
      </c>
      <c r="AA3">
        <v>1.8141841231771596E-3</v>
      </c>
      <c r="AB3">
        <v>1.8141841231771596E-3</v>
      </c>
      <c r="AC3">
        <v>1.8141841231771596E-3</v>
      </c>
      <c r="AD3">
        <v>1.8141841231771596E-3</v>
      </c>
      <c r="AE3">
        <v>1.8141841231771596E-3</v>
      </c>
      <c r="AF3">
        <v>1.8141841231771596E-3</v>
      </c>
      <c r="AG3">
        <v>1.8141841231771596E-3</v>
      </c>
      <c r="AH3">
        <v>1.8141841231771596E-3</v>
      </c>
      <c r="AI3">
        <v>1.8141841231771596E-3</v>
      </c>
      <c r="AJ3">
        <v>1.8141841231771596E-3</v>
      </c>
      <c r="AK3">
        <v>1.8141841231771596E-3</v>
      </c>
      <c r="AL3">
        <v>1.8141841231771596E-3</v>
      </c>
      <c r="AM3">
        <v>1.8141841231771596E-3</v>
      </c>
      <c r="AN3">
        <v>1.8141841231771596E-3</v>
      </c>
      <c r="AO3">
        <v>1.8141841231771596E-3</v>
      </c>
      <c r="AP3">
        <v>1.8141841231771596E-3</v>
      </c>
      <c r="AQ3">
        <v>1.8141841231771596E-3</v>
      </c>
      <c r="AR3">
        <v>1.8141841231771596E-3</v>
      </c>
      <c r="AS3">
        <v>1.8141841231771596E-3</v>
      </c>
      <c r="AT3">
        <v>1.8141841231771596E-3</v>
      </c>
      <c r="AU3">
        <v>1.8141841231771596E-3</v>
      </c>
      <c r="AV3">
        <v>1.8141841231771596E-3</v>
      </c>
      <c r="AW3">
        <v>1.8141841231771596E-3</v>
      </c>
      <c r="AX3">
        <v>1.8141841231771596E-3</v>
      </c>
      <c r="AY3">
        <v>1.8141841231771596E-3</v>
      </c>
      <c r="AZ3">
        <v>1.8141841231771596E-3</v>
      </c>
      <c r="BA3">
        <v>1.8141841231771596E-3</v>
      </c>
      <c r="BB3">
        <v>1.8141841231771596E-3</v>
      </c>
      <c r="BC3">
        <v>1.8141841231771596E-3</v>
      </c>
      <c r="BD3">
        <v>1.8141841231771596E-3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938</v>
      </c>
      <c r="B4">
        <v>572.36226621787853</v>
      </c>
      <c r="C4">
        <v>1.8179369731997643E-3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3.6321210963769241E-3</v>
      </c>
      <c r="W4">
        <v>3.6321210963769241E-3</v>
      </c>
      <c r="X4">
        <v>3.6321210963769241E-3</v>
      </c>
      <c r="Y4">
        <v>3.6321210963769241E-3</v>
      </c>
      <c r="Z4">
        <v>3.6321210963769241E-3</v>
      </c>
      <c r="AA4">
        <v>3.6321210963769241E-3</v>
      </c>
      <c r="AB4">
        <v>3.6321210963769241E-3</v>
      </c>
      <c r="AC4">
        <v>3.6321210963769241E-3</v>
      </c>
      <c r="AD4">
        <v>3.6321210963769241E-3</v>
      </c>
      <c r="AE4">
        <v>3.6321210963769241E-3</v>
      </c>
      <c r="AF4">
        <v>3.6321210963769241E-3</v>
      </c>
      <c r="AG4">
        <v>3.6321210963769241E-3</v>
      </c>
      <c r="AH4">
        <v>3.6321210963769241E-3</v>
      </c>
      <c r="AI4">
        <v>3.6321210963769241E-3</v>
      </c>
      <c r="AJ4">
        <v>3.6321210963769241E-3</v>
      </c>
      <c r="AK4">
        <v>3.6321210963769241E-3</v>
      </c>
      <c r="AL4">
        <v>3.6321210963769241E-3</v>
      </c>
      <c r="AM4">
        <v>3.6321210963769241E-3</v>
      </c>
      <c r="AN4">
        <v>3.6321210963769241E-3</v>
      </c>
      <c r="AO4">
        <v>3.6321210963769241E-3</v>
      </c>
      <c r="AP4">
        <v>3.6321210963769241E-3</v>
      </c>
      <c r="AQ4">
        <v>3.6321210963769241E-3</v>
      </c>
      <c r="AR4">
        <v>3.6321210963769241E-3</v>
      </c>
      <c r="AS4">
        <v>3.6321210963769241E-3</v>
      </c>
      <c r="AT4">
        <v>3.6321210963769241E-3</v>
      </c>
      <c r="AU4">
        <v>3.6321210963769241E-3</v>
      </c>
      <c r="AV4">
        <v>3.6321210963769241E-3</v>
      </c>
      <c r="AW4">
        <v>3.6321210963769241E-3</v>
      </c>
      <c r="AX4">
        <v>3.6321210963769241E-3</v>
      </c>
      <c r="AY4">
        <v>3.6321210963769241E-3</v>
      </c>
      <c r="AZ4">
        <v>3.6321210963769241E-3</v>
      </c>
      <c r="BA4">
        <v>3.6321210963769241E-3</v>
      </c>
      <c r="BB4">
        <v>3.6321210963769241E-3</v>
      </c>
      <c r="BC4">
        <v>3.6321210963769241E-3</v>
      </c>
      <c r="BD4">
        <v>3.6321210963769241E-3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938</v>
      </c>
      <c r="B5">
        <v>613.85010887583087</v>
      </c>
      <c r="C5">
        <v>1.9497106549355816E-3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5.5818317513125059E-3</v>
      </c>
      <c r="W5">
        <v>5.5818317513125059E-3</v>
      </c>
      <c r="X5">
        <v>5.5818317513125059E-3</v>
      </c>
      <c r="Y5">
        <v>5.5818317513125059E-3</v>
      </c>
      <c r="Z5">
        <v>5.5818317513125059E-3</v>
      </c>
      <c r="AA5">
        <v>5.5818317513125059E-3</v>
      </c>
      <c r="AB5">
        <v>5.5818317513125059E-3</v>
      </c>
      <c r="AC5">
        <v>5.5818317513125059E-3</v>
      </c>
      <c r="AD5">
        <v>5.5818317513125059E-3</v>
      </c>
      <c r="AE5">
        <v>5.5818317513125059E-3</v>
      </c>
      <c r="AF5">
        <v>5.5818317513125059E-3</v>
      </c>
      <c r="AG5">
        <v>5.5818317513125059E-3</v>
      </c>
      <c r="AH5">
        <v>5.5818317513125059E-3</v>
      </c>
      <c r="AI5">
        <v>5.5818317513125059E-3</v>
      </c>
      <c r="AJ5">
        <v>5.5818317513125059E-3</v>
      </c>
      <c r="AK5">
        <v>5.5818317513125059E-3</v>
      </c>
      <c r="AL5">
        <v>5.5818317513125059E-3</v>
      </c>
      <c r="AM5">
        <v>5.5818317513125059E-3</v>
      </c>
      <c r="AN5">
        <v>5.5818317513125059E-3</v>
      </c>
      <c r="AO5">
        <v>5.5818317513125059E-3</v>
      </c>
      <c r="AP5">
        <v>5.5818317513125059E-3</v>
      </c>
      <c r="AQ5">
        <v>5.5818317513125059E-3</v>
      </c>
      <c r="AR5">
        <v>5.5818317513125059E-3</v>
      </c>
      <c r="AS5">
        <v>5.5818317513125059E-3</v>
      </c>
      <c r="AT5">
        <v>5.5818317513125059E-3</v>
      </c>
      <c r="AU5">
        <v>5.5818317513125059E-3</v>
      </c>
      <c r="AV5">
        <v>5.5818317513125059E-3</v>
      </c>
      <c r="AW5">
        <v>5.5818317513125059E-3</v>
      </c>
      <c r="AX5">
        <v>5.5818317513125059E-3</v>
      </c>
      <c r="AY5">
        <v>5.5818317513125059E-3</v>
      </c>
      <c r="AZ5">
        <v>5.5818317513125059E-3</v>
      </c>
      <c r="BA5">
        <v>5.5818317513125059E-3</v>
      </c>
      <c r="BB5">
        <v>5.5818317513125059E-3</v>
      </c>
      <c r="BC5">
        <v>5.5818317513125059E-3</v>
      </c>
      <c r="BD5">
        <v>5.5818317513125059E-3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938</v>
      </c>
      <c r="B6">
        <v>566.33437681321141</v>
      </c>
      <c r="C6">
        <v>1.7987911914704494E-3</v>
      </c>
      <c r="D6">
        <v>0</v>
      </c>
      <c r="E6">
        <v>469</v>
      </c>
      <c r="F6">
        <v>-469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7.3806229427829557E-3</v>
      </c>
      <c r="W6">
        <v>7.3806229427829557E-3</v>
      </c>
      <c r="X6">
        <v>7.3806229427829557E-3</v>
      </c>
      <c r="Y6">
        <v>7.3806229427829557E-3</v>
      </c>
      <c r="Z6">
        <v>7.3806229427829557E-3</v>
      </c>
      <c r="AA6">
        <v>7.3806229427829557E-3</v>
      </c>
      <c r="AB6">
        <v>7.3806229427829557E-3</v>
      </c>
      <c r="AC6">
        <v>7.3806229427829557E-3</v>
      </c>
      <c r="AD6">
        <v>7.3806229427829557E-3</v>
      </c>
      <c r="AE6">
        <v>7.3806229427829557E-3</v>
      </c>
      <c r="AF6">
        <v>7.3806229427829557E-3</v>
      </c>
      <c r="AG6">
        <v>7.3806229427829557E-3</v>
      </c>
      <c r="AH6">
        <v>7.3806229427829557E-3</v>
      </c>
      <c r="AI6">
        <v>7.3806229427829557E-3</v>
      </c>
      <c r="AJ6">
        <v>7.3806229427829557E-3</v>
      </c>
      <c r="AK6">
        <v>7.3806229427829557E-3</v>
      </c>
      <c r="AL6">
        <v>7.3806229427829557E-3</v>
      </c>
      <c r="AM6">
        <v>7.3806229427829557E-3</v>
      </c>
      <c r="AN6">
        <v>7.3806229427829557E-3</v>
      </c>
      <c r="AO6">
        <v>7.3806229427829557E-3</v>
      </c>
      <c r="AP6">
        <v>7.3806229427829557E-3</v>
      </c>
      <c r="AQ6">
        <v>7.3806229427829557E-3</v>
      </c>
      <c r="AR6">
        <v>7.3806229427829557E-3</v>
      </c>
      <c r="AS6">
        <v>7.3806229427829557E-3</v>
      </c>
      <c r="AT6">
        <v>7.3806229427829557E-3</v>
      </c>
      <c r="AU6">
        <v>7.3806229427829557E-3</v>
      </c>
      <c r="AV6">
        <v>7.3806229427829557E-3</v>
      </c>
      <c r="AW6">
        <v>7.3806229427829557E-3</v>
      </c>
      <c r="AX6">
        <v>7.3806229427829557E-3</v>
      </c>
      <c r="AY6">
        <v>7.3806229427829557E-3</v>
      </c>
      <c r="AZ6">
        <v>7.3806229427829557E-3</v>
      </c>
      <c r="BA6">
        <v>7.3806229427829557E-3</v>
      </c>
      <c r="BB6">
        <v>7.3806229427829557E-3</v>
      </c>
      <c r="BC6">
        <v>7.3806229427829557E-3</v>
      </c>
      <c r="BD6">
        <v>7.3806229427829557E-3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938</v>
      </c>
      <c r="B7">
        <v>570.67665383169538</v>
      </c>
      <c r="C7">
        <v>1.8125831313059323E-3</v>
      </c>
      <c r="D7">
        <v>0</v>
      </c>
      <c r="E7">
        <v>469</v>
      </c>
      <c r="F7">
        <v>-469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9.1932060740888884E-3</v>
      </c>
      <c r="W7">
        <v>9.1932060740888884E-3</v>
      </c>
      <c r="X7">
        <v>9.1932060740888884E-3</v>
      </c>
      <c r="Y7">
        <v>9.1932060740888884E-3</v>
      </c>
      <c r="Z7">
        <v>9.1932060740888884E-3</v>
      </c>
      <c r="AA7">
        <v>9.1932060740888884E-3</v>
      </c>
      <c r="AB7">
        <v>9.1932060740888884E-3</v>
      </c>
      <c r="AC7">
        <v>9.1932060740888884E-3</v>
      </c>
      <c r="AD7">
        <v>9.1932060740888884E-3</v>
      </c>
      <c r="AE7">
        <v>9.1932060740888884E-3</v>
      </c>
      <c r="AF7">
        <v>9.1932060740888884E-3</v>
      </c>
      <c r="AG7">
        <v>9.1932060740888884E-3</v>
      </c>
      <c r="AH7">
        <v>9.1932060740888884E-3</v>
      </c>
      <c r="AI7">
        <v>9.1932060740888884E-3</v>
      </c>
      <c r="AJ7">
        <v>9.1932060740888884E-3</v>
      </c>
      <c r="AK7">
        <v>9.1932060740888884E-3</v>
      </c>
      <c r="AL7">
        <v>9.1932060740888884E-3</v>
      </c>
      <c r="AM7">
        <v>9.1932060740888884E-3</v>
      </c>
      <c r="AN7">
        <v>9.1932060740888884E-3</v>
      </c>
      <c r="AO7">
        <v>9.1932060740888884E-3</v>
      </c>
      <c r="AP7">
        <v>9.1932060740888884E-3</v>
      </c>
      <c r="AQ7">
        <v>9.1932060740888884E-3</v>
      </c>
      <c r="AR7">
        <v>9.1932060740888884E-3</v>
      </c>
      <c r="AS7">
        <v>9.1932060740888884E-3</v>
      </c>
      <c r="AT7">
        <v>9.1932060740888884E-3</v>
      </c>
      <c r="AU7">
        <v>9.1932060740888884E-3</v>
      </c>
      <c r="AV7">
        <v>9.1932060740888884E-3</v>
      </c>
      <c r="AW7">
        <v>9.1932060740888884E-3</v>
      </c>
      <c r="AX7">
        <v>9.1932060740888884E-3</v>
      </c>
      <c r="AY7">
        <v>9.1932060740888884E-3</v>
      </c>
      <c r="AZ7">
        <v>9.1932060740888884E-3</v>
      </c>
      <c r="BA7">
        <v>9.1932060740888884E-3</v>
      </c>
      <c r="BB7">
        <v>9.1932060740888884E-3</v>
      </c>
      <c r="BC7">
        <v>9.1932060740888884E-3</v>
      </c>
      <c r="BD7">
        <v>9.1932060740888884E-3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938</v>
      </c>
      <c r="B8">
        <v>614.59025684502842</v>
      </c>
      <c r="C8">
        <v>1.9520615128419462E-3</v>
      </c>
      <c r="D8">
        <v>-10</v>
      </c>
      <c r="E8">
        <v>479</v>
      </c>
      <c r="F8">
        <v>-459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1.1145267586930834E-2</v>
      </c>
      <c r="W8">
        <v>1.1145267586930834E-2</v>
      </c>
      <c r="X8">
        <v>1.1145267586930834E-2</v>
      </c>
      <c r="Y8">
        <v>1.1145267586930834E-2</v>
      </c>
      <c r="Z8">
        <v>1.1145267586930834E-2</v>
      </c>
      <c r="AA8">
        <v>1.1145267586930834E-2</v>
      </c>
      <c r="AB8">
        <v>1.1145267586930834E-2</v>
      </c>
      <c r="AC8">
        <v>1.1145267586930834E-2</v>
      </c>
      <c r="AD8">
        <v>1.1145267586930834E-2</v>
      </c>
      <c r="AE8">
        <v>1.1145267586930834E-2</v>
      </c>
      <c r="AF8">
        <v>1.1145267586930834E-2</v>
      </c>
      <c r="AG8">
        <v>1.1145267586930834E-2</v>
      </c>
      <c r="AH8">
        <v>1.1145267586930834E-2</v>
      </c>
      <c r="AI8">
        <v>1.1145267586930834E-2</v>
      </c>
      <c r="AJ8">
        <v>1.1145267586930834E-2</v>
      </c>
      <c r="AK8">
        <v>1.1145267586930834E-2</v>
      </c>
      <c r="AL8">
        <v>1.1145267586930834E-2</v>
      </c>
      <c r="AM8">
        <v>1.1145267586930834E-2</v>
      </c>
      <c r="AN8">
        <v>1.1145267586930834E-2</v>
      </c>
      <c r="AO8">
        <v>1.1145267586930834E-2</v>
      </c>
      <c r="AP8">
        <v>1.1145267586930834E-2</v>
      </c>
      <c r="AQ8">
        <v>1.1145267586930834E-2</v>
      </c>
      <c r="AR8">
        <v>1.1145267586930834E-2</v>
      </c>
      <c r="AS8">
        <v>1.1145267586930834E-2</v>
      </c>
      <c r="AT8">
        <v>1.1145267586930834E-2</v>
      </c>
      <c r="AU8">
        <v>1.1145267586930834E-2</v>
      </c>
      <c r="AV8">
        <v>1.1145267586930834E-2</v>
      </c>
      <c r="AW8">
        <v>1.1145267586930834E-2</v>
      </c>
      <c r="AX8">
        <v>1.1145267586930834E-2</v>
      </c>
      <c r="AY8">
        <v>1.1145267586930834E-2</v>
      </c>
      <c r="AZ8">
        <v>1.1145267586930834E-2</v>
      </c>
      <c r="BA8">
        <v>1.1145267586930834E-2</v>
      </c>
      <c r="BB8">
        <v>1.1145267586930834E-2</v>
      </c>
      <c r="BC8">
        <v>1.1145267586930834E-2</v>
      </c>
      <c r="BD8">
        <v>1.1145267586930834E-2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938</v>
      </c>
      <c r="B9">
        <v>611.82394088515673</v>
      </c>
      <c r="C9">
        <v>1.9432751403645385E-3</v>
      </c>
      <c r="D9">
        <v>-20</v>
      </c>
      <c r="E9">
        <v>489</v>
      </c>
      <c r="F9">
        <v>-449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1.1145267586930834E-2</v>
      </c>
      <c r="W9">
        <v>1.3088542727295373E-2</v>
      </c>
      <c r="X9">
        <v>1.3088542727295373E-2</v>
      </c>
      <c r="Y9">
        <v>1.3088542727295373E-2</v>
      </c>
      <c r="Z9">
        <v>1.3088542727295373E-2</v>
      </c>
      <c r="AA9">
        <v>1.3088542727295373E-2</v>
      </c>
      <c r="AB9">
        <v>1.3088542727295373E-2</v>
      </c>
      <c r="AC9">
        <v>1.3088542727295373E-2</v>
      </c>
      <c r="AD9">
        <v>1.3088542727295373E-2</v>
      </c>
      <c r="AE9">
        <v>1.3088542727295373E-2</v>
      </c>
      <c r="AF9">
        <v>1.3088542727295373E-2</v>
      </c>
      <c r="AG9">
        <v>1.3088542727295373E-2</v>
      </c>
      <c r="AH9">
        <v>1.3088542727295373E-2</v>
      </c>
      <c r="AI9">
        <v>1.3088542727295373E-2</v>
      </c>
      <c r="AJ9">
        <v>1.3088542727295373E-2</v>
      </c>
      <c r="AK9">
        <v>1.3088542727295373E-2</v>
      </c>
      <c r="AL9">
        <v>1.3088542727295373E-2</v>
      </c>
      <c r="AM9">
        <v>1.3088542727295373E-2</v>
      </c>
      <c r="AN9">
        <v>1.3088542727295373E-2</v>
      </c>
      <c r="AO9">
        <v>1.3088542727295373E-2</v>
      </c>
      <c r="AP9">
        <v>1.3088542727295373E-2</v>
      </c>
      <c r="AQ9">
        <v>1.3088542727295373E-2</v>
      </c>
      <c r="AR9">
        <v>1.3088542727295373E-2</v>
      </c>
      <c r="AS9">
        <v>1.3088542727295373E-2</v>
      </c>
      <c r="AT9">
        <v>1.3088542727295373E-2</v>
      </c>
      <c r="AU9">
        <v>1.3088542727295373E-2</v>
      </c>
      <c r="AV9">
        <v>1.3088542727295373E-2</v>
      </c>
      <c r="AW9">
        <v>1.3088542727295373E-2</v>
      </c>
      <c r="AX9">
        <v>1.3088542727295373E-2</v>
      </c>
      <c r="AY9">
        <v>1.3088542727295373E-2</v>
      </c>
      <c r="AZ9">
        <v>1.3088542727295373E-2</v>
      </c>
      <c r="BA9">
        <v>1.3088542727295373E-2</v>
      </c>
      <c r="BB9">
        <v>1.3088542727295373E-2</v>
      </c>
      <c r="BC9">
        <v>1.3088542727295373E-2</v>
      </c>
      <c r="BD9">
        <v>1.3088542727295373E-2</v>
      </c>
      <c r="BE9">
        <v>1.9432751403645385E-3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938</v>
      </c>
      <c r="B10">
        <v>589.55416208507768</v>
      </c>
      <c r="C10">
        <v>1.8725418711482329E-3</v>
      </c>
      <c r="D10">
        <v>-30</v>
      </c>
      <c r="E10">
        <v>499</v>
      </c>
      <c r="F10">
        <v>-439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1.1145267586930834E-2</v>
      </c>
      <c r="W10">
        <v>1.4961084598443607E-2</v>
      </c>
      <c r="X10">
        <v>1.4961084598443607E-2</v>
      </c>
      <c r="Y10">
        <v>1.4961084598443607E-2</v>
      </c>
      <c r="Z10">
        <v>1.4961084598443607E-2</v>
      </c>
      <c r="AA10">
        <v>1.4961084598443607E-2</v>
      </c>
      <c r="AB10">
        <v>1.4961084598443607E-2</v>
      </c>
      <c r="AC10">
        <v>1.4961084598443607E-2</v>
      </c>
      <c r="AD10">
        <v>1.4961084598443607E-2</v>
      </c>
      <c r="AE10">
        <v>1.4961084598443607E-2</v>
      </c>
      <c r="AF10">
        <v>1.4961084598443607E-2</v>
      </c>
      <c r="AG10">
        <v>1.4961084598443607E-2</v>
      </c>
      <c r="AH10">
        <v>1.4961084598443607E-2</v>
      </c>
      <c r="AI10">
        <v>1.4961084598443607E-2</v>
      </c>
      <c r="AJ10">
        <v>1.4961084598443607E-2</v>
      </c>
      <c r="AK10">
        <v>1.4961084598443607E-2</v>
      </c>
      <c r="AL10">
        <v>1.4961084598443607E-2</v>
      </c>
      <c r="AM10">
        <v>1.4961084598443607E-2</v>
      </c>
      <c r="AN10">
        <v>1.4961084598443607E-2</v>
      </c>
      <c r="AO10">
        <v>1.4961084598443607E-2</v>
      </c>
      <c r="AP10">
        <v>1.4961084598443607E-2</v>
      </c>
      <c r="AQ10">
        <v>1.4961084598443607E-2</v>
      </c>
      <c r="AR10">
        <v>1.4961084598443607E-2</v>
      </c>
      <c r="AS10">
        <v>1.4961084598443607E-2</v>
      </c>
      <c r="AT10">
        <v>1.4961084598443607E-2</v>
      </c>
      <c r="AU10">
        <v>1.4961084598443607E-2</v>
      </c>
      <c r="AV10">
        <v>1.4961084598443607E-2</v>
      </c>
      <c r="AW10">
        <v>1.4961084598443607E-2</v>
      </c>
      <c r="AX10">
        <v>1.4961084598443607E-2</v>
      </c>
      <c r="AY10">
        <v>1.4961084598443607E-2</v>
      </c>
      <c r="AZ10">
        <v>1.4961084598443607E-2</v>
      </c>
      <c r="BA10">
        <v>1.4961084598443607E-2</v>
      </c>
      <c r="BB10">
        <v>1.4961084598443607E-2</v>
      </c>
      <c r="BC10">
        <v>1.4961084598443607E-2</v>
      </c>
      <c r="BD10">
        <v>1.4961084598443607E-2</v>
      </c>
      <c r="BE10">
        <v>3.8158170115127716E-3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1.9854593455759986E-3</v>
      </c>
    </row>
    <row r="11" spans="1:73" x14ac:dyDescent="0.25">
      <c r="A11">
        <v>938</v>
      </c>
      <c r="B11">
        <v>592.19908187566637</v>
      </c>
      <c r="C11">
        <v>1.8809426651248027E-3</v>
      </c>
      <c r="D11">
        <v>-40</v>
      </c>
      <c r="E11">
        <v>509</v>
      </c>
      <c r="F11">
        <v>-429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1.1145267586930834E-2</v>
      </c>
      <c r="W11">
        <v>1.6842027263568409E-2</v>
      </c>
      <c r="X11">
        <v>1.6842027263568409E-2</v>
      </c>
      <c r="Y11">
        <v>1.6842027263568409E-2</v>
      </c>
      <c r="Z11">
        <v>1.6842027263568409E-2</v>
      </c>
      <c r="AA11">
        <v>1.6842027263568409E-2</v>
      </c>
      <c r="AB11">
        <v>1.6842027263568409E-2</v>
      </c>
      <c r="AC11">
        <v>1.6842027263568409E-2</v>
      </c>
      <c r="AD11">
        <v>1.6842027263568409E-2</v>
      </c>
      <c r="AE11">
        <v>1.6842027263568409E-2</v>
      </c>
      <c r="AF11">
        <v>1.6842027263568409E-2</v>
      </c>
      <c r="AG11">
        <v>1.6842027263568409E-2</v>
      </c>
      <c r="AH11">
        <v>1.6842027263568409E-2</v>
      </c>
      <c r="AI11">
        <v>1.6842027263568409E-2</v>
      </c>
      <c r="AJ11">
        <v>1.6842027263568409E-2</v>
      </c>
      <c r="AK11">
        <v>1.6842027263568409E-2</v>
      </c>
      <c r="AL11">
        <v>1.6842027263568409E-2</v>
      </c>
      <c r="AM11">
        <v>1.6842027263568409E-2</v>
      </c>
      <c r="AN11">
        <v>1.6842027263568409E-2</v>
      </c>
      <c r="AO11">
        <v>1.6842027263568409E-2</v>
      </c>
      <c r="AP11">
        <v>1.6842027263568409E-2</v>
      </c>
      <c r="AQ11">
        <v>1.6842027263568409E-2</v>
      </c>
      <c r="AR11">
        <v>1.6842027263568409E-2</v>
      </c>
      <c r="AS11">
        <v>1.6842027263568409E-2</v>
      </c>
      <c r="AT11">
        <v>1.6842027263568409E-2</v>
      </c>
      <c r="AU11">
        <v>1.6842027263568409E-2</v>
      </c>
      <c r="AV11">
        <v>1.6842027263568409E-2</v>
      </c>
      <c r="AW11">
        <v>1.6842027263568409E-2</v>
      </c>
      <c r="AX11">
        <v>1.6842027263568409E-2</v>
      </c>
      <c r="AY11">
        <v>1.6842027263568409E-2</v>
      </c>
      <c r="AZ11">
        <v>1.6842027263568409E-2</v>
      </c>
      <c r="BA11">
        <v>1.6842027263568409E-2</v>
      </c>
      <c r="BB11">
        <v>1.6842027263568409E-2</v>
      </c>
      <c r="BC11">
        <v>1.6842027263568409E-2</v>
      </c>
      <c r="BD11">
        <v>1.6842027263568409E-2</v>
      </c>
      <c r="BE11">
        <v>5.6967596766375741E-3</v>
      </c>
      <c r="BF11">
        <v>1.8809426651248027E-3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6.156592424517179E-3</v>
      </c>
    </row>
    <row r="12" spans="1:73" x14ac:dyDescent="0.25">
      <c r="A12">
        <v>938</v>
      </c>
      <c r="B12">
        <v>447.79852480769853</v>
      </c>
      <c r="C12">
        <v>1.4222976300858011E-3</v>
      </c>
      <c r="D12">
        <v>-30</v>
      </c>
      <c r="E12">
        <v>499</v>
      </c>
      <c r="F12">
        <v>-439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1.1145267586930834E-2</v>
      </c>
      <c r="W12">
        <v>1.8264324893654212E-2</v>
      </c>
      <c r="X12">
        <v>1.8264324893654212E-2</v>
      </c>
      <c r="Y12">
        <v>1.8264324893654212E-2</v>
      </c>
      <c r="Z12">
        <v>1.8264324893654212E-2</v>
      </c>
      <c r="AA12">
        <v>1.8264324893654212E-2</v>
      </c>
      <c r="AB12">
        <v>1.8264324893654212E-2</v>
      </c>
      <c r="AC12">
        <v>1.8264324893654212E-2</v>
      </c>
      <c r="AD12">
        <v>1.8264324893654212E-2</v>
      </c>
      <c r="AE12">
        <v>1.8264324893654212E-2</v>
      </c>
      <c r="AF12">
        <v>1.8264324893654212E-2</v>
      </c>
      <c r="AG12">
        <v>1.8264324893654212E-2</v>
      </c>
      <c r="AH12">
        <v>1.8264324893654212E-2</v>
      </c>
      <c r="AI12">
        <v>1.8264324893654212E-2</v>
      </c>
      <c r="AJ12">
        <v>1.8264324893654212E-2</v>
      </c>
      <c r="AK12">
        <v>1.8264324893654212E-2</v>
      </c>
      <c r="AL12">
        <v>1.8264324893654212E-2</v>
      </c>
      <c r="AM12">
        <v>1.8264324893654212E-2</v>
      </c>
      <c r="AN12">
        <v>1.8264324893654212E-2</v>
      </c>
      <c r="AO12">
        <v>1.8264324893654212E-2</v>
      </c>
      <c r="AP12">
        <v>1.8264324893654212E-2</v>
      </c>
      <c r="AQ12">
        <v>1.8264324893654212E-2</v>
      </c>
      <c r="AR12">
        <v>1.8264324893654212E-2</v>
      </c>
      <c r="AS12">
        <v>1.8264324893654212E-2</v>
      </c>
      <c r="AT12">
        <v>1.8264324893654212E-2</v>
      </c>
      <c r="AU12">
        <v>1.8264324893654212E-2</v>
      </c>
      <c r="AV12">
        <v>1.8264324893654212E-2</v>
      </c>
      <c r="AW12">
        <v>1.8264324893654212E-2</v>
      </c>
      <c r="AX12">
        <v>1.8264324893654212E-2</v>
      </c>
      <c r="AY12">
        <v>1.8264324893654212E-2</v>
      </c>
      <c r="AZ12">
        <v>1.8264324893654212E-2</v>
      </c>
      <c r="BA12">
        <v>1.8264324893654212E-2</v>
      </c>
      <c r="BB12">
        <v>1.8264324893654212E-2</v>
      </c>
      <c r="BC12">
        <v>1.8264324893654212E-2</v>
      </c>
      <c r="BD12">
        <v>1.8264324893654212E-2</v>
      </c>
      <c r="BE12">
        <v>7.1190573067233757E-3</v>
      </c>
      <c r="BF12">
        <v>1.8809426651248027E-3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1.9854593455760003E-3</v>
      </c>
    </row>
    <row r="13" spans="1:73" x14ac:dyDescent="0.25">
      <c r="A13">
        <v>1064</v>
      </c>
      <c r="B13">
        <v>395.47920417736805</v>
      </c>
      <c r="C13">
        <v>1.2561210090882794E-3</v>
      </c>
      <c r="D13">
        <v>-20</v>
      </c>
      <c r="E13">
        <v>552</v>
      </c>
      <c r="F13">
        <v>-512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1.2561210090882794E-3</v>
      </c>
      <c r="U13">
        <v>1.2561210090882794E-3</v>
      </c>
      <c r="V13">
        <v>1.2401388596019114E-2</v>
      </c>
      <c r="W13">
        <v>1.9520445902742489E-2</v>
      </c>
      <c r="X13">
        <v>1.9520445902742489E-2</v>
      </c>
      <c r="Y13">
        <v>1.9520445902742489E-2</v>
      </c>
      <c r="Z13">
        <v>1.9520445902742489E-2</v>
      </c>
      <c r="AA13">
        <v>1.9520445902742489E-2</v>
      </c>
      <c r="AB13">
        <v>1.9520445902742489E-2</v>
      </c>
      <c r="AC13">
        <v>1.9520445902742489E-2</v>
      </c>
      <c r="AD13">
        <v>1.9520445902742489E-2</v>
      </c>
      <c r="AE13">
        <v>1.9520445902742489E-2</v>
      </c>
      <c r="AF13">
        <v>1.9520445902742489E-2</v>
      </c>
      <c r="AG13">
        <v>1.9520445902742489E-2</v>
      </c>
      <c r="AH13">
        <v>1.9520445902742489E-2</v>
      </c>
      <c r="AI13">
        <v>1.9520445902742489E-2</v>
      </c>
      <c r="AJ13">
        <v>1.9520445902742489E-2</v>
      </c>
      <c r="AK13">
        <v>1.9520445902742489E-2</v>
      </c>
      <c r="AL13">
        <v>1.9520445902742489E-2</v>
      </c>
      <c r="AM13">
        <v>1.9520445902742489E-2</v>
      </c>
      <c r="AN13">
        <v>1.9520445902742489E-2</v>
      </c>
      <c r="AO13">
        <v>1.9520445902742489E-2</v>
      </c>
      <c r="AP13">
        <v>1.9520445902742489E-2</v>
      </c>
      <c r="AQ13">
        <v>1.9520445902742489E-2</v>
      </c>
      <c r="AR13">
        <v>1.9520445902742489E-2</v>
      </c>
      <c r="AS13">
        <v>1.9520445902742489E-2</v>
      </c>
      <c r="AT13">
        <v>1.9520445902742489E-2</v>
      </c>
      <c r="AU13">
        <v>1.9520445902742489E-2</v>
      </c>
      <c r="AV13">
        <v>1.9520445902742489E-2</v>
      </c>
      <c r="AW13">
        <v>1.9520445902742489E-2</v>
      </c>
      <c r="AX13">
        <v>1.9520445902742489E-2</v>
      </c>
      <c r="AY13">
        <v>1.9520445902742489E-2</v>
      </c>
      <c r="AZ13">
        <v>1.9520445902742489E-2</v>
      </c>
      <c r="BA13">
        <v>1.9520445902742489E-2</v>
      </c>
      <c r="BB13">
        <v>1.9520445902742489E-2</v>
      </c>
      <c r="BC13">
        <v>1.9520445902742489E-2</v>
      </c>
      <c r="BD13">
        <v>1.9520445902742489E-2</v>
      </c>
      <c r="BE13">
        <v>8.3751783158116551E-3</v>
      </c>
      <c r="BF13">
        <v>3.1370636742130819E-3</v>
      </c>
      <c r="BG13">
        <v>1.2561210090882794E-3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1.452698965492292E-2</v>
      </c>
      <c r="BU13">
        <v>1.668748673127414E-2</v>
      </c>
    </row>
    <row r="14" spans="1:73" x14ac:dyDescent="0.25">
      <c r="A14">
        <v>1064</v>
      </c>
      <c r="B14">
        <v>386.58005207764552</v>
      </c>
      <c r="C14">
        <v>1.2278555230716742E-3</v>
      </c>
      <c r="D14">
        <v>-10</v>
      </c>
      <c r="E14">
        <v>542</v>
      </c>
      <c r="F14">
        <v>-522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2.4839765321599538E-3</v>
      </c>
      <c r="U14">
        <v>2.4839765321599538E-3</v>
      </c>
      <c r="V14">
        <v>1.3629244119090788E-2</v>
      </c>
      <c r="W14">
        <v>2.0748301425814162E-2</v>
      </c>
      <c r="X14">
        <v>2.0748301425814162E-2</v>
      </c>
      <c r="Y14">
        <v>2.0748301425814162E-2</v>
      </c>
      <c r="Z14">
        <v>2.0748301425814162E-2</v>
      </c>
      <c r="AA14">
        <v>2.0748301425814162E-2</v>
      </c>
      <c r="AB14">
        <v>2.0748301425814162E-2</v>
      </c>
      <c r="AC14">
        <v>2.0748301425814162E-2</v>
      </c>
      <c r="AD14">
        <v>2.0748301425814162E-2</v>
      </c>
      <c r="AE14">
        <v>2.0748301425814162E-2</v>
      </c>
      <c r="AF14">
        <v>2.0748301425814162E-2</v>
      </c>
      <c r="AG14">
        <v>2.0748301425814162E-2</v>
      </c>
      <c r="AH14">
        <v>2.0748301425814162E-2</v>
      </c>
      <c r="AI14">
        <v>2.0748301425814162E-2</v>
      </c>
      <c r="AJ14">
        <v>2.0748301425814162E-2</v>
      </c>
      <c r="AK14">
        <v>2.0748301425814162E-2</v>
      </c>
      <c r="AL14">
        <v>2.0748301425814162E-2</v>
      </c>
      <c r="AM14">
        <v>2.0748301425814162E-2</v>
      </c>
      <c r="AN14">
        <v>2.0748301425814162E-2</v>
      </c>
      <c r="AO14">
        <v>2.0748301425814162E-2</v>
      </c>
      <c r="AP14">
        <v>2.0748301425814162E-2</v>
      </c>
      <c r="AQ14">
        <v>2.0748301425814162E-2</v>
      </c>
      <c r="AR14">
        <v>2.0748301425814162E-2</v>
      </c>
      <c r="AS14">
        <v>2.0748301425814162E-2</v>
      </c>
      <c r="AT14">
        <v>2.0748301425814162E-2</v>
      </c>
      <c r="AU14">
        <v>2.0748301425814162E-2</v>
      </c>
      <c r="AV14">
        <v>2.0748301425814162E-2</v>
      </c>
      <c r="AW14">
        <v>2.0748301425814162E-2</v>
      </c>
      <c r="AX14">
        <v>2.0748301425814162E-2</v>
      </c>
      <c r="AY14">
        <v>2.0748301425814162E-2</v>
      </c>
      <c r="AZ14">
        <v>2.0748301425814162E-2</v>
      </c>
      <c r="BA14">
        <v>2.0748301425814162E-2</v>
      </c>
      <c r="BB14">
        <v>2.0748301425814162E-2</v>
      </c>
      <c r="BC14">
        <v>2.0748301425814162E-2</v>
      </c>
      <c r="BD14">
        <v>2.0748301425814162E-2</v>
      </c>
      <c r="BE14">
        <v>9.6030338388833295E-3</v>
      </c>
      <c r="BF14">
        <v>4.3649191972847563E-3</v>
      </c>
      <c r="BG14">
        <v>2.4839765321599538E-3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1.8264324893654208E-2</v>
      </c>
      <c r="BU14">
        <v>1.5269890792740493E-2</v>
      </c>
    </row>
    <row r="15" spans="1:73" x14ac:dyDescent="0.25">
      <c r="A15">
        <v>1064</v>
      </c>
      <c r="B15">
        <v>476.75798929494908</v>
      </c>
      <c r="C15">
        <v>1.5142786783182813E-3</v>
      </c>
      <c r="D15">
        <v>0</v>
      </c>
      <c r="E15">
        <v>532</v>
      </c>
      <c r="F15">
        <v>-532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3.9982552104782347E-3</v>
      </c>
      <c r="U15">
        <v>3.9982552104782347E-3</v>
      </c>
      <c r="V15">
        <v>1.5143522797409069E-2</v>
      </c>
      <c r="W15">
        <v>2.2262580104132443E-2</v>
      </c>
      <c r="X15">
        <v>2.2262580104132443E-2</v>
      </c>
      <c r="Y15">
        <v>2.2262580104132443E-2</v>
      </c>
      <c r="Z15">
        <v>2.2262580104132443E-2</v>
      </c>
      <c r="AA15">
        <v>2.2262580104132443E-2</v>
      </c>
      <c r="AB15">
        <v>2.2262580104132443E-2</v>
      </c>
      <c r="AC15">
        <v>2.2262580104132443E-2</v>
      </c>
      <c r="AD15">
        <v>2.2262580104132443E-2</v>
      </c>
      <c r="AE15">
        <v>2.2262580104132443E-2</v>
      </c>
      <c r="AF15">
        <v>2.2262580104132443E-2</v>
      </c>
      <c r="AG15">
        <v>2.2262580104132443E-2</v>
      </c>
      <c r="AH15">
        <v>2.2262580104132443E-2</v>
      </c>
      <c r="AI15">
        <v>2.2262580104132443E-2</v>
      </c>
      <c r="AJ15">
        <v>2.2262580104132443E-2</v>
      </c>
      <c r="AK15">
        <v>2.2262580104132443E-2</v>
      </c>
      <c r="AL15">
        <v>2.2262580104132443E-2</v>
      </c>
      <c r="AM15">
        <v>2.2262580104132443E-2</v>
      </c>
      <c r="AN15">
        <v>2.2262580104132443E-2</v>
      </c>
      <c r="AO15">
        <v>2.2262580104132443E-2</v>
      </c>
      <c r="AP15">
        <v>2.2262580104132443E-2</v>
      </c>
      <c r="AQ15">
        <v>2.2262580104132443E-2</v>
      </c>
      <c r="AR15">
        <v>2.2262580104132443E-2</v>
      </c>
      <c r="AS15">
        <v>2.2262580104132443E-2</v>
      </c>
      <c r="AT15">
        <v>2.2262580104132443E-2</v>
      </c>
      <c r="AU15">
        <v>2.2262580104132443E-2</v>
      </c>
      <c r="AV15">
        <v>2.2262580104132443E-2</v>
      </c>
      <c r="AW15">
        <v>2.2262580104132443E-2</v>
      </c>
      <c r="AX15">
        <v>2.2262580104132443E-2</v>
      </c>
      <c r="AY15">
        <v>2.2262580104132443E-2</v>
      </c>
      <c r="AZ15">
        <v>2.2262580104132443E-2</v>
      </c>
      <c r="BA15">
        <v>2.2262580104132443E-2</v>
      </c>
      <c r="BB15">
        <v>2.2262580104132443E-2</v>
      </c>
      <c r="BC15">
        <v>2.2262580104132443E-2</v>
      </c>
      <c r="BD15">
        <v>2.2262580104132443E-2</v>
      </c>
      <c r="BE15">
        <v>1.111731251720161E-2</v>
      </c>
      <c r="BF15">
        <v>5.8791978756030372E-3</v>
      </c>
      <c r="BG15">
        <v>2.4839765321599538E-3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1.8264324893654208E-2</v>
      </c>
      <c r="BU15">
        <v>1.3309518546633241E-2</v>
      </c>
    </row>
    <row r="16" spans="1:73" x14ac:dyDescent="0.25">
      <c r="A16">
        <v>1064</v>
      </c>
      <c r="B16">
        <v>497.4957984603314</v>
      </c>
      <c r="C16">
        <v>1.5801461057327892E-3</v>
      </c>
      <c r="D16">
        <v>10</v>
      </c>
      <c r="E16">
        <v>522</v>
      </c>
      <c r="F16">
        <v>-542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1.5801461057327892E-3</v>
      </c>
      <c r="T16">
        <v>5.5784013162110237E-3</v>
      </c>
      <c r="U16">
        <v>5.5784013162110237E-3</v>
      </c>
      <c r="V16">
        <v>1.6723668903141857E-2</v>
      </c>
      <c r="W16">
        <v>2.3842726209865231E-2</v>
      </c>
      <c r="X16">
        <v>2.3842726209865231E-2</v>
      </c>
      <c r="Y16">
        <v>2.3842726209865231E-2</v>
      </c>
      <c r="Z16">
        <v>2.3842726209865231E-2</v>
      </c>
      <c r="AA16">
        <v>2.3842726209865231E-2</v>
      </c>
      <c r="AB16">
        <v>2.3842726209865231E-2</v>
      </c>
      <c r="AC16">
        <v>2.3842726209865231E-2</v>
      </c>
      <c r="AD16">
        <v>2.3842726209865231E-2</v>
      </c>
      <c r="AE16">
        <v>2.3842726209865231E-2</v>
      </c>
      <c r="AF16">
        <v>2.3842726209865231E-2</v>
      </c>
      <c r="AG16">
        <v>2.3842726209865231E-2</v>
      </c>
      <c r="AH16">
        <v>2.3842726209865231E-2</v>
      </c>
      <c r="AI16">
        <v>2.3842726209865231E-2</v>
      </c>
      <c r="AJ16">
        <v>2.3842726209865231E-2</v>
      </c>
      <c r="AK16">
        <v>2.3842726209865231E-2</v>
      </c>
      <c r="AL16">
        <v>2.3842726209865231E-2</v>
      </c>
      <c r="AM16">
        <v>2.3842726209865231E-2</v>
      </c>
      <c r="AN16">
        <v>2.3842726209865231E-2</v>
      </c>
      <c r="AO16">
        <v>2.3842726209865231E-2</v>
      </c>
      <c r="AP16">
        <v>2.3842726209865231E-2</v>
      </c>
      <c r="AQ16">
        <v>2.3842726209865231E-2</v>
      </c>
      <c r="AR16">
        <v>2.3842726209865231E-2</v>
      </c>
      <c r="AS16">
        <v>2.3842726209865231E-2</v>
      </c>
      <c r="AT16">
        <v>2.3842726209865231E-2</v>
      </c>
      <c r="AU16">
        <v>2.3842726209865231E-2</v>
      </c>
      <c r="AV16">
        <v>2.3842726209865231E-2</v>
      </c>
      <c r="AW16">
        <v>2.3842726209865231E-2</v>
      </c>
      <c r="AX16">
        <v>2.3842726209865231E-2</v>
      </c>
      <c r="AY16">
        <v>2.3842726209865231E-2</v>
      </c>
      <c r="AZ16">
        <v>2.3842726209865231E-2</v>
      </c>
      <c r="BA16">
        <v>2.3842726209865231E-2</v>
      </c>
      <c r="BB16">
        <v>2.3842726209865231E-2</v>
      </c>
      <c r="BC16">
        <v>2.3842726209865231E-2</v>
      </c>
      <c r="BD16">
        <v>2.3842726209865231E-2</v>
      </c>
      <c r="BE16">
        <v>1.26974586229344E-2</v>
      </c>
      <c r="BF16">
        <v>7.4593439813358262E-3</v>
      </c>
      <c r="BG16">
        <v>2.4839765321599538E-3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1.8264324893654208E-2</v>
      </c>
      <c r="BU16">
        <v>1.1349146300525989E-2</v>
      </c>
    </row>
    <row r="17" spans="1:73" x14ac:dyDescent="0.25">
      <c r="A17">
        <v>1112</v>
      </c>
      <c r="B17">
        <v>416.91490323043575</v>
      </c>
      <c r="C17">
        <v>1.3242050742948437E-3</v>
      </c>
      <c r="D17">
        <v>20</v>
      </c>
      <c r="E17">
        <v>536</v>
      </c>
      <c r="F17">
        <v>-576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1.3242050742948437E-3</v>
      </c>
      <c r="S17">
        <v>2.9043511800276329E-3</v>
      </c>
      <c r="T17">
        <v>6.9026063905058676E-3</v>
      </c>
      <c r="U17">
        <v>6.9026063905058676E-3</v>
      </c>
      <c r="V17">
        <v>1.80478739774367E-2</v>
      </c>
      <c r="W17">
        <v>2.5166931284160074E-2</v>
      </c>
      <c r="X17">
        <v>2.5166931284160074E-2</v>
      </c>
      <c r="Y17">
        <v>2.5166931284160074E-2</v>
      </c>
      <c r="Z17">
        <v>2.5166931284160074E-2</v>
      </c>
      <c r="AA17">
        <v>2.5166931284160074E-2</v>
      </c>
      <c r="AB17">
        <v>2.5166931284160074E-2</v>
      </c>
      <c r="AC17">
        <v>2.5166931284160074E-2</v>
      </c>
      <c r="AD17">
        <v>2.5166931284160074E-2</v>
      </c>
      <c r="AE17">
        <v>2.5166931284160074E-2</v>
      </c>
      <c r="AF17">
        <v>2.5166931284160074E-2</v>
      </c>
      <c r="AG17">
        <v>2.5166931284160074E-2</v>
      </c>
      <c r="AH17">
        <v>2.5166931284160074E-2</v>
      </c>
      <c r="AI17">
        <v>2.5166931284160074E-2</v>
      </c>
      <c r="AJ17">
        <v>2.5166931284160074E-2</v>
      </c>
      <c r="AK17">
        <v>2.5166931284160074E-2</v>
      </c>
      <c r="AL17">
        <v>2.5166931284160074E-2</v>
      </c>
      <c r="AM17">
        <v>2.5166931284160074E-2</v>
      </c>
      <c r="AN17">
        <v>2.5166931284160074E-2</v>
      </c>
      <c r="AO17">
        <v>2.5166931284160074E-2</v>
      </c>
      <c r="AP17">
        <v>2.5166931284160074E-2</v>
      </c>
      <c r="AQ17">
        <v>2.5166931284160074E-2</v>
      </c>
      <c r="AR17">
        <v>2.5166931284160074E-2</v>
      </c>
      <c r="AS17">
        <v>2.5166931284160074E-2</v>
      </c>
      <c r="AT17">
        <v>2.5166931284160074E-2</v>
      </c>
      <c r="AU17">
        <v>2.5166931284160074E-2</v>
      </c>
      <c r="AV17">
        <v>2.5166931284160074E-2</v>
      </c>
      <c r="AW17">
        <v>2.5166931284160074E-2</v>
      </c>
      <c r="AX17">
        <v>2.5166931284160074E-2</v>
      </c>
      <c r="AY17">
        <v>2.5166931284160074E-2</v>
      </c>
      <c r="AZ17">
        <v>2.5166931284160074E-2</v>
      </c>
      <c r="BA17">
        <v>2.5166931284160074E-2</v>
      </c>
      <c r="BB17">
        <v>2.5166931284160074E-2</v>
      </c>
      <c r="BC17">
        <v>2.5166931284160074E-2</v>
      </c>
      <c r="BD17">
        <v>2.5166931284160074E-2</v>
      </c>
      <c r="BE17">
        <v>1.4021663697229243E-2</v>
      </c>
      <c r="BF17">
        <v>8.7835490556306701E-3</v>
      </c>
      <c r="BG17">
        <v>3.8081816064547977E-3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2.2357199631421829E-2</v>
      </c>
      <c r="BU17">
        <v>1.409366744507614E-2</v>
      </c>
    </row>
    <row r="18" spans="1:73" x14ac:dyDescent="0.25">
      <c r="A18">
        <v>1251</v>
      </c>
      <c r="B18">
        <v>354.59432302902405</v>
      </c>
      <c r="C18">
        <v>1.1262624536394841E-3</v>
      </c>
      <c r="D18">
        <v>30</v>
      </c>
      <c r="E18">
        <v>595.5</v>
      </c>
      <c r="F18">
        <v>-655.5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1.1262624536394841E-3</v>
      </c>
      <c r="P18">
        <v>1.1262624536394841E-3</v>
      </c>
      <c r="Q18">
        <v>1.1262624536394841E-3</v>
      </c>
      <c r="R18">
        <v>2.4504675279343278E-3</v>
      </c>
      <c r="S18">
        <v>4.0306136336671168E-3</v>
      </c>
      <c r="T18">
        <v>8.0288688441453523E-3</v>
      </c>
      <c r="U18">
        <v>8.0288688441453523E-3</v>
      </c>
      <c r="V18">
        <v>1.9174136431076183E-2</v>
      </c>
      <c r="W18">
        <v>2.6293193737799557E-2</v>
      </c>
      <c r="X18">
        <v>2.6293193737799557E-2</v>
      </c>
      <c r="Y18">
        <v>2.6293193737799557E-2</v>
      </c>
      <c r="Z18">
        <v>2.6293193737799557E-2</v>
      </c>
      <c r="AA18">
        <v>2.6293193737799557E-2</v>
      </c>
      <c r="AB18">
        <v>2.6293193737799557E-2</v>
      </c>
      <c r="AC18">
        <v>2.6293193737799557E-2</v>
      </c>
      <c r="AD18">
        <v>2.6293193737799557E-2</v>
      </c>
      <c r="AE18">
        <v>2.6293193737799557E-2</v>
      </c>
      <c r="AF18">
        <v>2.6293193737799557E-2</v>
      </c>
      <c r="AG18">
        <v>2.6293193737799557E-2</v>
      </c>
      <c r="AH18">
        <v>2.6293193737799557E-2</v>
      </c>
      <c r="AI18">
        <v>2.6293193737799557E-2</v>
      </c>
      <c r="AJ18">
        <v>2.6293193737799557E-2</v>
      </c>
      <c r="AK18">
        <v>2.6293193737799557E-2</v>
      </c>
      <c r="AL18">
        <v>2.6293193737799557E-2</v>
      </c>
      <c r="AM18">
        <v>2.6293193737799557E-2</v>
      </c>
      <c r="AN18">
        <v>2.6293193737799557E-2</v>
      </c>
      <c r="AO18">
        <v>2.6293193737799557E-2</v>
      </c>
      <c r="AP18">
        <v>2.6293193737799557E-2</v>
      </c>
      <c r="AQ18">
        <v>2.6293193737799557E-2</v>
      </c>
      <c r="AR18">
        <v>2.6293193737799557E-2</v>
      </c>
      <c r="AS18">
        <v>2.6293193737799557E-2</v>
      </c>
      <c r="AT18">
        <v>2.6293193737799557E-2</v>
      </c>
      <c r="AU18">
        <v>2.6293193737799557E-2</v>
      </c>
      <c r="AV18">
        <v>2.6293193737799557E-2</v>
      </c>
      <c r="AW18">
        <v>2.6293193737799557E-2</v>
      </c>
      <c r="AX18">
        <v>2.6293193737799557E-2</v>
      </c>
      <c r="AY18">
        <v>2.6293193737799557E-2</v>
      </c>
      <c r="AZ18">
        <v>2.6293193737799557E-2</v>
      </c>
      <c r="BA18">
        <v>2.6293193737799557E-2</v>
      </c>
      <c r="BB18">
        <v>2.6293193737799557E-2</v>
      </c>
      <c r="BC18">
        <v>2.6293193737799557E-2</v>
      </c>
      <c r="BD18">
        <v>2.6293193737799557E-2</v>
      </c>
      <c r="BE18">
        <v>1.5147926150868728E-2</v>
      </c>
      <c r="BF18">
        <v>9.9098115092701548E-3</v>
      </c>
      <c r="BG18">
        <v>4.9344440600942816E-3</v>
      </c>
      <c r="BH18">
        <v>1.1262624536394841E-3</v>
      </c>
      <c r="BI18">
        <v>1.1262624536394841E-3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2.5166931284160074E-2</v>
      </c>
      <c r="BU18">
        <v>2.4365958955257533E-2</v>
      </c>
    </row>
    <row r="19" spans="1:73" x14ac:dyDescent="0.25">
      <c r="A19">
        <v>1251</v>
      </c>
      <c r="B19">
        <v>360.41881827936209</v>
      </c>
      <c r="C19">
        <v>1.1447622148759895E-3</v>
      </c>
      <c r="D19">
        <v>40</v>
      </c>
      <c r="E19">
        <v>585.5</v>
      </c>
      <c r="F19">
        <v>-665.5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2.2710246685154738E-3</v>
      </c>
      <c r="P19">
        <v>2.2710246685154738E-3</v>
      </c>
      <c r="Q19">
        <v>2.2710246685154738E-3</v>
      </c>
      <c r="R19">
        <v>3.5952297428103173E-3</v>
      </c>
      <c r="S19">
        <v>5.1753758485431067E-3</v>
      </c>
      <c r="T19">
        <v>9.1736310590213414E-3</v>
      </c>
      <c r="U19">
        <v>9.1736310590213414E-3</v>
      </c>
      <c r="V19">
        <v>2.0318898645952172E-2</v>
      </c>
      <c r="W19">
        <v>2.7437955952675546E-2</v>
      </c>
      <c r="X19">
        <v>2.7437955952675546E-2</v>
      </c>
      <c r="Y19">
        <v>2.7437955952675546E-2</v>
      </c>
      <c r="Z19">
        <v>2.7437955952675546E-2</v>
      </c>
      <c r="AA19">
        <v>2.7437955952675546E-2</v>
      </c>
      <c r="AB19">
        <v>2.7437955952675546E-2</v>
      </c>
      <c r="AC19">
        <v>2.7437955952675546E-2</v>
      </c>
      <c r="AD19">
        <v>2.7437955952675546E-2</v>
      </c>
      <c r="AE19">
        <v>2.7437955952675546E-2</v>
      </c>
      <c r="AF19">
        <v>2.7437955952675546E-2</v>
      </c>
      <c r="AG19">
        <v>2.7437955952675546E-2</v>
      </c>
      <c r="AH19">
        <v>2.7437955952675546E-2</v>
      </c>
      <c r="AI19">
        <v>2.7437955952675546E-2</v>
      </c>
      <c r="AJ19">
        <v>2.7437955952675546E-2</v>
      </c>
      <c r="AK19">
        <v>2.7437955952675546E-2</v>
      </c>
      <c r="AL19">
        <v>2.7437955952675546E-2</v>
      </c>
      <c r="AM19">
        <v>2.7437955952675546E-2</v>
      </c>
      <c r="AN19">
        <v>2.7437955952675546E-2</v>
      </c>
      <c r="AO19">
        <v>2.7437955952675546E-2</v>
      </c>
      <c r="AP19">
        <v>2.7437955952675546E-2</v>
      </c>
      <c r="AQ19">
        <v>2.7437955952675546E-2</v>
      </c>
      <c r="AR19">
        <v>2.7437955952675546E-2</v>
      </c>
      <c r="AS19">
        <v>2.7437955952675546E-2</v>
      </c>
      <c r="AT19">
        <v>2.7437955952675546E-2</v>
      </c>
      <c r="AU19">
        <v>2.7437955952675546E-2</v>
      </c>
      <c r="AV19">
        <v>2.7437955952675546E-2</v>
      </c>
      <c r="AW19">
        <v>2.7437955952675546E-2</v>
      </c>
      <c r="AX19">
        <v>2.7437955952675546E-2</v>
      </c>
      <c r="AY19">
        <v>2.7437955952675546E-2</v>
      </c>
      <c r="AZ19">
        <v>2.7437955952675546E-2</v>
      </c>
      <c r="BA19">
        <v>2.7437955952675546E-2</v>
      </c>
      <c r="BB19">
        <v>2.7437955952675546E-2</v>
      </c>
      <c r="BC19">
        <v>2.7437955952675546E-2</v>
      </c>
      <c r="BD19">
        <v>2.7437955952675546E-2</v>
      </c>
      <c r="BE19">
        <v>1.6292688365744719E-2</v>
      </c>
      <c r="BF19">
        <v>1.1054573724146144E-2</v>
      </c>
      <c r="BG19">
        <v>6.0792062749702707E-3</v>
      </c>
      <c r="BH19">
        <v>2.2710246685154738E-3</v>
      </c>
      <c r="BI19">
        <v>1.1262624536394841E-3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2.5166931284160074E-2</v>
      </c>
      <c r="BU19">
        <v>2.2940741288171154E-2</v>
      </c>
    </row>
    <row r="20" spans="1:73" x14ac:dyDescent="0.25">
      <c r="A20">
        <v>1251</v>
      </c>
      <c r="B20">
        <v>359.1970993369784</v>
      </c>
      <c r="C20">
        <v>1.140881791292349E-3</v>
      </c>
      <c r="D20">
        <v>30</v>
      </c>
      <c r="E20">
        <v>595.5</v>
      </c>
      <c r="F20">
        <v>-655.5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3.411906459807823E-3</v>
      </c>
      <c r="P20">
        <v>3.411906459807823E-3</v>
      </c>
      <c r="Q20">
        <v>3.411906459807823E-3</v>
      </c>
      <c r="R20">
        <v>4.7361115341026661E-3</v>
      </c>
      <c r="S20">
        <v>6.3162576398354559E-3</v>
      </c>
      <c r="T20">
        <v>1.0314512850313691E-2</v>
      </c>
      <c r="U20">
        <v>1.0314512850313691E-2</v>
      </c>
      <c r="V20">
        <v>2.145978043724452E-2</v>
      </c>
      <c r="W20">
        <v>2.8578837743967894E-2</v>
      </c>
      <c r="X20">
        <v>2.8578837743967894E-2</v>
      </c>
      <c r="Y20">
        <v>2.8578837743967894E-2</v>
      </c>
      <c r="Z20">
        <v>2.8578837743967894E-2</v>
      </c>
      <c r="AA20">
        <v>2.8578837743967894E-2</v>
      </c>
      <c r="AB20">
        <v>2.8578837743967894E-2</v>
      </c>
      <c r="AC20">
        <v>2.8578837743967894E-2</v>
      </c>
      <c r="AD20">
        <v>2.8578837743967894E-2</v>
      </c>
      <c r="AE20">
        <v>2.8578837743967894E-2</v>
      </c>
      <c r="AF20">
        <v>2.8578837743967894E-2</v>
      </c>
      <c r="AG20">
        <v>2.8578837743967894E-2</v>
      </c>
      <c r="AH20">
        <v>2.8578837743967894E-2</v>
      </c>
      <c r="AI20">
        <v>2.8578837743967894E-2</v>
      </c>
      <c r="AJ20">
        <v>2.8578837743967894E-2</v>
      </c>
      <c r="AK20">
        <v>2.8578837743967894E-2</v>
      </c>
      <c r="AL20">
        <v>2.8578837743967894E-2</v>
      </c>
      <c r="AM20">
        <v>2.8578837743967894E-2</v>
      </c>
      <c r="AN20">
        <v>2.8578837743967894E-2</v>
      </c>
      <c r="AO20">
        <v>2.8578837743967894E-2</v>
      </c>
      <c r="AP20">
        <v>2.8578837743967894E-2</v>
      </c>
      <c r="AQ20">
        <v>2.8578837743967894E-2</v>
      </c>
      <c r="AR20">
        <v>2.8578837743967894E-2</v>
      </c>
      <c r="AS20">
        <v>2.8578837743967894E-2</v>
      </c>
      <c r="AT20">
        <v>2.8578837743967894E-2</v>
      </c>
      <c r="AU20">
        <v>2.8578837743967894E-2</v>
      </c>
      <c r="AV20">
        <v>2.8578837743967894E-2</v>
      </c>
      <c r="AW20">
        <v>2.8578837743967894E-2</v>
      </c>
      <c r="AX20">
        <v>2.8578837743967894E-2</v>
      </c>
      <c r="AY20">
        <v>2.8578837743967894E-2</v>
      </c>
      <c r="AZ20">
        <v>2.8578837743967894E-2</v>
      </c>
      <c r="BA20">
        <v>2.8578837743967894E-2</v>
      </c>
      <c r="BB20">
        <v>2.8578837743967894E-2</v>
      </c>
      <c r="BC20">
        <v>2.8578837743967894E-2</v>
      </c>
      <c r="BD20">
        <v>2.8578837743967894E-2</v>
      </c>
      <c r="BE20">
        <v>1.7433570157037066E-2</v>
      </c>
      <c r="BF20">
        <v>1.2195455515438493E-2</v>
      </c>
      <c r="BG20">
        <v>7.2200880662626199E-3</v>
      </c>
      <c r="BH20">
        <v>3.411906459807823E-3</v>
      </c>
      <c r="BI20">
        <v>2.2671442449318331E-3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2.516693128416007E-2</v>
      </c>
      <c r="BU20">
        <v>2.4365958955257533E-2</v>
      </c>
    </row>
    <row r="21" spans="1:73" x14ac:dyDescent="0.25">
      <c r="A21">
        <v>1099</v>
      </c>
      <c r="B21">
        <v>436.1062638436091</v>
      </c>
      <c r="C21">
        <v>1.3851606719711878E-3</v>
      </c>
      <c r="D21">
        <v>20</v>
      </c>
      <c r="E21">
        <v>529.5</v>
      </c>
      <c r="F21">
        <v>-569.5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3.411906459807823E-3</v>
      </c>
      <c r="P21">
        <v>3.411906459807823E-3</v>
      </c>
      <c r="Q21">
        <v>3.411906459807823E-3</v>
      </c>
      <c r="R21">
        <v>6.1212722060738538E-3</v>
      </c>
      <c r="S21">
        <v>7.7014183118066437E-3</v>
      </c>
      <c r="T21">
        <v>1.1699673522284879E-2</v>
      </c>
      <c r="U21">
        <v>1.1699673522284879E-2</v>
      </c>
      <c r="V21">
        <v>2.2844941109215706E-2</v>
      </c>
      <c r="W21">
        <v>2.996399841593908E-2</v>
      </c>
      <c r="X21">
        <v>2.996399841593908E-2</v>
      </c>
      <c r="Y21">
        <v>2.996399841593908E-2</v>
      </c>
      <c r="Z21">
        <v>2.996399841593908E-2</v>
      </c>
      <c r="AA21">
        <v>2.996399841593908E-2</v>
      </c>
      <c r="AB21">
        <v>2.996399841593908E-2</v>
      </c>
      <c r="AC21">
        <v>2.996399841593908E-2</v>
      </c>
      <c r="AD21">
        <v>2.996399841593908E-2</v>
      </c>
      <c r="AE21">
        <v>2.996399841593908E-2</v>
      </c>
      <c r="AF21">
        <v>2.996399841593908E-2</v>
      </c>
      <c r="AG21">
        <v>2.996399841593908E-2</v>
      </c>
      <c r="AH21">
        <v>2.996399841593908E-2</v>
      </c>
      <c r="AI21">
        <v>2.996399841593908E-2</v>
      </c>
      <c r="AJ21">
        <v>2.996399841593908E-2</v>
      </c>
      <c r="AK21">
        <v>2.996399841593908E-2</v>
      </c>
      <c r="AL21">
        <v>2.996399841593908E-2</v>
      </c>
      <c r="AM21">
        <v>2.996399841593908E-2</v>
      </c>
      <c r="AN21">
        <v>2.996399841593908E-2</v>
      </c>
      <c r="AO21">
        <v>2.996399841593908E-2</v>
      </c>
      <c r="AP21">
        <v>2.996399841593908E-2</v>
      </c>
      <c r="AQ21">
        <v>2.996399841593908E-2</v>
      </c>
      <c r="AR21">
        <v>2.996399841593908E-2</v>
      </c>
      <c r="AS21">
        <v>2.996399841593908E-2</v>
      </c>
      <c r="AT21">
        <v>2.996399841593908E-2</v>
      </c>
      <c r="AU21">
        <v>2.996399841593908E-2</v>
      </c>
      <c r="AV21">
        <v>2.996399841593908E-2</v>
      </c>
      <c r="AW21">
        <v>2.996399841593908E-2</v>
      </c>
      <c r="AX21">
        <v>2.996399841593908E-2</v>
      </c>
      <c r="AY21">
        <v>2.996399841593908E-2</v>
      </c>
      <c r="AZ21">
        <v>2.996399841593908E-2</v>
      </c>
      <c r="BA21">
        <v>2.996399841593908E-2</v>
      </c>
      <c r="BB21">
        <v>2.996399841593908E-2</v>
      </c>
      <c r="BC21">
        <v>2.996399841593908E-2</v>
      </c>
      <c r="BD21">
        <v>2.996399841593908E-2</v>
      </c>
      <c r="BE21">
        <v>1.8818730829008253E-2</v>
      </c>
      <c r="BF21">
        <v>1.3580616187409682E-2</v>
      </c>
      <c r="BG21">
        <v>7.2200880662626199E-3</v>
      </c>
      <c r="BH21">
        <v>3.411906459807823E-3</v>
      </c>
      <c r="BI21">
        <v>2.2671442449318331E-3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2.1529367135145042E-2</v>
      </c>
      <c r="BU21">
        <v>1.2819425485106423E-2</v>
      </c>
    </row>
    <row r="22" spans="1:73" x14ac:dyDescent="0.25">
      <c r="A22">
        <v>1099</v>
      </c>
      <c r="B22">
        <v>419.49851198706102</v>
      </c>
      <c r="C22">
        <v>1.3324111321714191E-3</v>
      </c>
      <c r="D22">
        <v>10</v>
      </c>
      <c r="E22">
        <v>539.5</v>
      </c>
      <c r="F22">
        <v>-559.5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3.411906459807823E-3</v>
      </c>
      <c r="P22">
        <v>3.411906459807823E-3</v>
      </c>
      <c r="Q22">
        <v>3.411906459807823E-3</v>
      </c>
      <c r="R22">
        <v>6.1212722060738538E-3</v>
      </c>
      <c r="S22">
        <v>9.0338294439780628E-3</v>
      </c>
      <c r="T22">
        <v>1.3032084654456298E-2</v>
      </c>
      <c r="U22">
        <v>1.3032084654456298E-2</v>
      </c>
      <c r="V22">
        <v>2.4177352241387125E-2</v>
      </c>
      <c r="W22">
        <v>3.1296409548110499E-2</v>
      </c>
      <c r="X22">
        <v>3.1296409548110499E-2</v>
      </c>
      <c r="Y22">
        <v>3.1296409548110499E-2</v>
      </c>
      <c r="Z22">
        <v>3.1296409548110499E-2</v>
      </c>
      <c r="AA22">
        <v>3.1296409548110499E-2</v>
      </c>
      <c r="AB22">
        <v>3.1296409548110499E-2</v>
      </c>
      <c r="AC22">
        <v>3.1296409548110499E-2</v>
      </c>
      <c r="AD22">
        <v>3.1296409548110499E-2</v>
      </c>
      <c r="AE22">
        <v>3.1296409548110499E-2</v>
      </c>
      <c r="AF22">
        <v>3.1296409548110499E-2</v>
      </c>
      <c r="AG22">
        <v>3.1296409548110499E-2</v>
      </c>
      <c r="AH22">
        <v>3.1296409548110499E-2</v>
      </c>
      <c r="AI22">
        <v>3.1296409548110499E-2</v>
      </c>
      <c r="AJ22">
        <v>3.1296409548110499E-2</v>
      </c>
      <c r="AK22">
        <v>3.1296409548110499E-2</v>
      </c>
      <c r="AL22">
        <v>3.1296409548110499E-2</v>
      </c>
      <c r="AM22">
        <v>3.1296409548110499E-2</v>
      </c>
      <c r="AN22">
        <v>3.1296409548110499E-2</v>
      </c>
      <c r="AO22">
        <v>3.1296409548110499E-2</v>
      </c>
      <c r="AP22">
        <v>3.1296409548110499E-2</v>
      </c>
      <c r="AQ22">
        <v>3.1296409548110499E-2</v>
      </c>
      <c r="AR22">
        <v>3.1296409548110499E-2</v>
      </c>
      <c r="AS22">
        <v>3.1296409548110499E-2</v>
      </c>
      <c r="AT22">
        <v>3.1296409548110499E-2</v>
      </c>
      <c r="AU22">
        <v>3.1296409548110499E-2</v>
      </c>
      <c r="AV22">
        <v>3.1296409548110499E-2</v>
      </c>
      <c r="AW22">
        <v>3.1296409548110499E-2</v>
      </c>
      <c r="AX22">
        <v>3.1296409548110499E-2</v>
      </c>
      <c r="AY22">
        <v>3.1296409548110499E-2</v>
      </c>
      <c r="AZ22">
        <v>3.1296409548110499E-2</v>
      </c>
      <c r="BA22">
        <v>3.1296409548110499E-2</v>
      </c>
      <c r="BB22">
        <v>3.1296409548110499E-2</v>
      </c>
      <c r="BC22">
        <v>3.1296409548110499E-2</v>
      </c>
      <c r="BD22">
        <v>3.1296409548110499E-2</v>
      </c>
      <c r="BE22">
        <v>2.0151141961179671E-2</v>
      </c>
      <c r="BF22">
        <v>1.49130273195811E-2</v>
      </c>
      <c r="BG22">
        <v>8.5524991984340382E-3</v>
      </c>
      <c r="BH22">
        <v>3.411906459807823E-3</v>
      </c>
      <c r="BI22">
        <v>2.2671442449318331E-3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2.0033014137211567E-2</v>
      </c>
      <c r="BU22">
        <v>1.4779797731213674E-2</v>
      </c>
    </row>
    <row r="23" spans="1:73" x14ac:dyDescent="0.25">
      <c r="A23">
        <v>1076</v>
      </c>
      <c r="B23">
        <v>592.50264574339667</v>
      </c>
      <c r="C23">
        <v>1.8819068446513832E-3</v>
      </c>
      <c r="D23">
        <v>0</v>
      </c>
      <c r="E23">
        <v>538</v>
      </c>
      <c r="F23">
        <v>-538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3.411906459807823E-3</v>
      </c>
      <c r="P23">
        <v>3.411906459807823E-3</v>
      </c>
      <c r="Q23">
        <v>3.411906459807823E-3</v>
      </c>
      <c r="R23">
        <v>6.1212722060738538E-3</v>
      </c>
      <c r="S23">
        <v>1.0915736288629446E-2</v>
      </c>
      <c r="T23">
        <v>1.491399149910768E-2</v>
      </c>
      <c r="U23">
        <v>1.491399149910768E-2</v>
      </c>
      <c r="V23">
        <v>2.6059259086038507E-2</v>
      </c>
      <c r="W23">
        <v>3.3178316392761885E-2</v>
      </c>
      <c r="X23">
        <v>3.3178316392761885E-2</v>
      </c>
      <c r="Y23">
        <v>3.3178316392761885E-2</v>
      </c>
      <c r="Z23">
        <v>3.3178316392761885E-2</v>
      </c>
      <c r="AA23">
        <v>3.3178316392761885E-2</v>
      </c>
      <c r="AB23">
        <v>3.3178316392761885E-2</v>
      </c>
      <c r="AC23">
        <v>3.3178316392761885E-2</v>
      </c>
      <c r="AD23">
        <v>3.3178316392761885E-2</v>
      </c>
      <c r="AE23">
        <v>3.3178316392761885E-2</v>
      </c>
      <c r="AF23">
        <v>3.3178316392761885E-2</v>
      </c>
      <c r="AG23">
        <v>3.3178316392761885E-2</v>
      </c>
      <c r="AH23">
        <v>3.3178316392761885E-2</v>
      </c>
      <c r="AI23">
        <v>3.3178316392761885E-2</v>
      </c>
      <c r="AJ23">
        <v>3.3178316392761885E-2</v>
      </c>
      <c r="AK23">
        <v>3.3178316392761885E-2</v>
      </c>
      <c r="AL23">
        <v>3.3178316392761885E-2</v>
      </c>
      <c r="AM23">
        <v>3.3178316392761885E-2</v>
      </c>
      <c r="AN23">
        <v>3.3178316392761885E-2</v>
      </c>
      <c r="AO23">
        <v>3.3178316392761885E-2</v>
      </c>
      <c r="AP23">
        <v>3.3178316392761885E-2</v>
      </c>
      <c r="AQ23">
        <v>3.3178316392761885E-2</v>
      </c>
      <c r="AR23">
        <v>3.3178316392761885E-2</v>
      </c>
      <c r="AS23">
        <v>3.3178316392761885E-2</v>
      </c>
      <c r="AT23">
        <v>3.3178316392761885E-2</v>
      </c>
      <c r="AU23">
        <v>3.3178316392761885E-2</v>
      </c>
      <c r="AV23">
        <v>3.3178316392761885E-2</v>
      </c>
      <c r="AW23">
        <v>3.3178316392761885E-2</v>
      </c>
      <c r="AX23">
        <v>3.3178316392761885E-2</v>
      </c>
      <c r="AY23">
        <v>3.3178316392761885E-2</v>
      </c>
      <c r="AZ23">
        <v>3.3178316392761885E-2</v>
      </c>
      <c r="BA23">
        <v>3.3178316392761885E-2</v>
      </c>
      <c r="BB23">
        <v>3.3178316392761885E-2</v>
      </c>
      <c r="BC23">
        <v>3.3178316392761885E-2</v>
      </c>
      <c r="BD23">
        <v>3.3178316392761885E-2</v>
      </c>
      <c r="BE23">
        <v>2.2033048805831054E-2</v>
      </c>
      <c r="BF23">
        <v>1.6794934164232483E-2</v>
      </c>
      <c r="BG23">
        <v>1.0434406043085421E-2</v>
      </c>
      <c r="BH23">
        <v>3.411906459807823E-3</v>
      </c>
      <c r="BI23">
        <v>2.2671442449318331E-3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1.8264324893654205E-2</v>
      </c>
      <c r="BU23">
        <v>1.4485741894297587E-2</v>
      </c>
    </row>
    <row r="24" spans="1:73" x14ac:dyDescent="0.25">
      <c r="A24">
        <v>1076</v>
      </c>
      <c r="B24">
        <v>560.97656167681964</v>
      </c>
      <c r="C24">
        <v>1.7817736995655792E-3</v>
      </c>
      <c r="D24">
        <v>-10</v>
      </c>
      <c r="E24">
        <v>548</v>
      </c>
      <c r="F24">
        <v>-528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3.411906459807823E-3</v>
      </c>
      <c r="P24">
        <v>3.411906459807823E-3</v>
      </c>
      <c r="Q24">
        <v>3.411906459807823E-3</v>
      </c>
      <c r="R24">
        <v>6.1212722060738538E-3</v>
      </c>
      <c r="S24">
        <v>1.0915736288629446E-2</v>
      </c>
      <c r="T24">
        <v>1.669576519867326E-2</v>
      </c>
      <c r="U24">
        <v>1.669576519867326E-2</v>
      </c>
      <c r="V24">
        <v>2.7841032785604087E-2</v>
      </c>
      <c r="W24">
        <v>3.4960090092327464E-2</v>
      </c>
      <c r="X24">
        <v>3.4960090092327464E-2</v>
      </c>
      <c r="Y24">
        <v>3.4960090092327464E-2</v>
      </c>
      <c r="Z24">
        <v>3.4960090092327464E-2</v>
      </c>
      <c r="AA24">
        <v>3.4960090092327464E-2</v>
      </c>
      <c r="AB24">
        <v>3.4960090092327464E-2</v>
      </c>
      <c r="AC24">
        <v>3.4960090092327464E-2</v>
      </c>
      <c r="AD24">
        <v>3.4960090092327464E-2</v>
      </c>
      <c r="AE24">
        <v>3.4960090092327464E-2</v>
      </c>
      <c r="AF24">
        <v>3.4960090092327464E-2</v>
      </c>
      <c r="AG24">
        <v>3.4960090092327464E-2</v>
      </c>
      <c r="AH24">
        <v>3.4960090092327464E-2</v>
      </c>
      <c r="AI24">
        <v>3.4960090092327464E-2</v>
      </c>
      <c r="AJ24">
        <v>3.4960090092327464E-2</v>
      </c>
      <c r="AK24">
        <v>3.4960090092327464E-2</v>
      </c>
      <c r="AL24">
        <v>3.4960090092327464E-2</v>
      </c>
      <c r="AM24">
        <v>3.4960090092327464E-2</v>
      </c>
      <c r="AN24">
        <v>3.4960090092327464E-2</v>
      </c>
      <c r="AO24">
        <v>3.4960090092327464E-2</v>
      </c>
      <c r="AP24">
        <v>3.4960090092327464E-2</v>
      </c>
      <c r="AQ24">
        <v>3.4960090092327464E-2</v>
      </c>
      <c r="AR24">
        <v>3.4960090092327464E-2</v>
      </c>
      <c r="AS24">
        <v>3.4960090092327464E-2</v>
      </c>
      <c r="AT24">
        <v>3.4960090092327464E-2</v>
      </c>
      <c r="AU24">
        <v>3.4960090092327464E-2</v>
      </c>
      <c r="AV24">
        <v>3.4960090092327464E-2</v>
      </c>
      <c r="AW24">
        <v>3.4960090092327464E-2</v>
      </c>
      <c r="AX24">
        <v>3.4960090092327464E-2</v>
      </c>
      <c r="AY24">
        <v>3.4960090092327464E-2</v>
      </c>
      <c r="AZ24">
        <v>3.4960090092327464E-2</v>
      </c>
      <c r="BA24">
        <v>3.4960090092327464E-2</v>
      </c>
      <c r="BB24">
        <v>3.4960090092327464E-2</v>
      </c>
      <c r="BC24">
        <v>3.4960090092327464E-2</v>
      </c>
      <c r="BD24">
        <v>3.4960090092327464E-2</v>
      </c>
      <c r="BE24">
        <v>2.3814822505396634E-2</v>
      </c>
      <c r="BF24">
        <v>1.8576707863798062E-2</v>
      </c>
      <c r="BG24">
        <v>1.2216179742651E-2</v>
      </c>
      <c r="BH24">
        <v>3.411906459807823E-3</v>
      </c>
      <c r="BI24">
        <v>2.2671442449318331E-3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1.8264324893654205E-2</v>
      </c>
      <c r="BU24">
        <v>1.6459556218004229E-2</v>
      </c>
    </row>
    <row r="25" spans="1:73" x14ac:dyDescent="0.25">
      <c r="A25">
        <v>1076</v>
      </c>
      <c r="B25">
        <v>567.84562960160861</v>
      </c>
      <c r="C25">
        <v>1.803591232427085E-3</v>
      </c>
      <c r="D25">
        <v>-20</v>
      </c>
      <c r="E25">
        <v>558</v>
      </c>
      <c r="F25">
        <v>-518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3.411906459807823E-3</v>
      </c>
      <c r="P25">
        <v>3.411906459807823E-3</v>
      </c>
      <c r="Q25">
        <v>3.411906459807823E-3</v>
      </c>
      <c r="R25">
        <v>6.1212722060738538E-3</v>
      </c>
      <c r="S25">
        <v>1.0915736288629446E-2</v>
      </c>
      <c r="T25">
        <v>1.8499356431100344E-2</v>
      </c>
      <c r="U25">
        <v>1.8499356431100344E-2</v>
      </c>
      <c r="V25">
        <v>2.9644624018031172E-2</v>
      </c>
      <c r="W25">
        <v>3.6763681324754549E-2</v>
      </c>
      <c r="X25">
        <v>3.6763681324754549E-2</v>
      </c>
      <c r="Y25">
        <v>3.6763681324754549E-2</v>
      </c>
      <c r="Z25">
        <v>3.6763681324754549E-2</v>
      </c>
      <c r="AA25">
        <v>3.6763681324754549E-2</v>
      </c>
      <c r="AB25">
        <v>3.6763681324754549E-2</v>
      </c>
      <c r="AC25">
        <v>3.6763681324754549E-2</v>
      </c>
      <c r="AD25">
        <v>3.6763681324754549E-2</v>
      </c>
      <c r="AE25">
        <v>3.6763681324754549E-2</v>
      </c>
      <c r="AF25">
        <v>3.6763681324754549E-2</v>
      </c>
      <c r="AG25">
        <v>3.6763681324754549E-2</v>
      </c>
      <c r="AH25">
        <v>3.6763681324754549E-2</v>
      </c>
      <c r="AI25">
        <v>3.6763681324754549E-2</v>
      </c>
      <c r="AJ25">
        <v>3.6763681324754549E-2</v>
      </c>
      <c r="AK25">
        <v>3.6763681324754549E-2</v>
      </c>
      <c r="AL25">
        <v>3.6763681324754549E-2</v>
      </c>
      <c r="AM25">
        <v>3.6763681324754549E-2</v>
      </c>
      <c r="AN25">
        <v>3.6763681324754549E-2</v>
      </c>
      <c r="AO25">
        <v>3.6763681324754549E-2</v>
      </c>
      <c r="AP25">
        <v>3.6763681324754549E-2</v>
      </c>
      <c r="AQ25">
        <v>3.6763681324754549E-2</v>
      </c>
      <c r="AR25">
        <v>3.6763681324754549E-2</v>
      </c>
      <c r="AS25">
        <v>3.6763681324754549E-2</v>
      </c>
      <c r="AT25">
        <v>3.6763681324754549E-2</v>
      </c>
      <c r="AU25">
        <v>3.6763681324754549E-2</v>
      </c>
      <c r="AV25">
        <v>3.6763681324754549E-2</v>
      </c>
      <c r="AW25">
        <v>3.6763681324754549E-2</v>
      </c>
      <c r="AX25">
        <v>3.6763681324754549E-2</v>
      </c>
      <c r="AY25">
        <v>3.6763681324754549E-2</v>
      </c>
      <c r="AZ25">
        <v>3.6763681324754549E-2</v>
      </c>
      <c r="BA25">
        <v>3.6763681324754549E-2</v>
      </c>
      <c r="BB25">
        <v>3.6763681324754549E-2</v>
      </c>
      <c r="BC25">
        <v>3.6763681324754549E-2</v>
      </c>
      <c r="BD25">
        <v>3.6763681324754549E-2</v>
      </c>
      <c r="BE25">
        <v>2.5618413737823718E-2</v>
      </c>
      <c r="BF25">
        <v>2.0380299096225147E-2</v>
      </c>
      <c r="BG25">
        <v>1.4019770975078085E-2</v>
      </c>
      <c r="BH25">
        <v>3.411906459807823E-3</v>
      </c>
      <c r="BI25">
        <v>2.2671442449318331E-3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1.7029669502287625E-2</v>
      </c>
      <c r="BU25">
        <v>1.8839993389092202E-2</v>
      </c>
    </row>
    <row r="26" spans="1:73" x14ac:dyDescent="0.25">
      <c r="A26">
        <v>1076</v>
      </c>
      <c r="B26">
        <v>591.0999491019943</v>
      </c>
      <c r="C26">
        <v>1.8774515997180671E-3</v>
      </c>
      <c r="D26">
        <v>-30</v>
      </c>
      <c r="E26">
        <v>568</v>
      </c>
      <c r="F26">
        <v>-508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3.411906459807823E-3</v>
      </c>
      <c r="P26">
        <v>3.411906459807823E-3</v>
      </c>
      <c r="Q26">
        <v>3.411906459807823E-3</v>
      </c>
      <c r="R26">
        <v>6.1212722060738538E-3</v>
      </c>
      <c r="S26">
        <v>1.0915736288629446E-2</v>
      </c>
      <c r="T26">
        <v>2.037680803081841E-2</v>
      </c>
      <c r="U26">
        <v>2.037680803081841E-2</v>
      </c>
      <c r="V26">
        <v>3.1522075617749237E-2</v>
      </c>
      <c r="W26">
        <v>3.8641132924472618E-2</v>
      </c>
      <c r="X26">
        <v>3.8641132924472618E-2</v>
      </c>
      <c r="Y26">
        <v>3.8641132924472618E-2</v>
      </c>
      <c r="Z26">
        <v>3.8641132924472618E-2</v>
      </c>
      <c r="AA26">
        <v>3.8641132924472618E-2</v>
      </c>
      <c r="AB26">
        <v>3.8641132924472618E-2</v>
      </c>
      <c r="AC26">
        <v>3.8641132924472618E-2</v>
      </c>
      <c r="AD26">
        <v>3.8641132924472618E-2</v>
      </c>
      <c r="AE26">
        <v>3.8641132924472618E-2</v>
      </c>
      <c r="AF26">
        <v>3.8641132924472618E-2</v>
      </c>
      <c r="AG26">
        <v>3.8641132924472618E-2</v>
      </c>
      <c r="AH26">
        <v>3.8641132924472618E-2</v>
      </c>
      <c r="AI26">
        <v>3.8641132924472618E-2</v>
      </c>
      <c r="AJ26">
        <v>3.8641132924472618E-2</v>
      </c>
      <c r="AK26">
        <v>3.8641132924472618E-2</v>
      </c>
      <c r="AL26">
        <v>3.8641132924472618E-2</v>
      </c>
      <c r="AM26">
        <v>3.8641132924472618E-2</v>
      </c>
      <c r="AN26">
        <v>3.8641132924472618E-2</v>
      </c>
      <c r="AO26">
        <v>3.8641132924472618E-2</v>
      </c>
      <c r="AP26">
        <v>3.8641132924472618E-2</v>
      </c>
      <c r="AQ26">
        <v>3.8641132924472618E-2</v>
      </c>
      <c r="AR26">
        <v>3.8641132924472618E-2</v>
      </c>
      <c r="AS26">
        <v>3.8641132924472618E-2</v>
      </c>
      <c r="AT26">
        <v>3.8641132924472618E-2</v>
      </c>
      <c r="AU26">
        <v>3.8641132924472618E-2</v>
      </c>
      <c r="AV26">
        <v>3.8641132924472618E-2</v>
      </c>
      <c r="AW26">
        <v>3.8641132924472618E-2</v>
      </c>
      <c r="AX26">
        <v>3.8641132924472618E-2</v>
      </c>
      <c r="AY26">
        <v>3.8641132924472618E-2</v>
      </c>
      <c r="AZ26">
        <v>3.8641132924472618E-2</v>
      </c>
      <c r="BA26">
        <v>3.8641132924472618E-2</v>
      </c>
      <c r="BB26">
        <v>3.8641132924472618E-2</v>
      </c>
      <c r="BC26">
        <v>3.8641132924472618E-2</v>
      </c>
      <c r="BD26">
        <v>3.8641132924472618E-2</v>
      </c>
      <c r="BE26">
        <v>2.7495865337541784E-2</v>
      </c>
      <c r="BF26">
        <v>2.2257750695943213E-2</v>
      </c>
      <c r="BG26">
        <v>1.5897222574796151E-2</v>
      </c>
      <c r="BH26">
        <v>5.2893580595258904E-3</v>
      </c>
      <c r="BI26">
        <v>2.2671442449318331E-3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1.2858536423346448E-2</v>
      </c>
      <c r="BU26">
        <v>2.1220430560180178E-2</v>
      </c>
    </row>
    <row r="27" spans="1:73" x14ac:dyDescent="0.25">
      <c r="A27">
        <v>1076</v>
      </c>
      <c r="B27">
        <v>570.74025762433769</v>
      </c>
      <c r="C27">
        <v>1.8127851496658152E-3</v>
      </c>
      <c r="D27">
        <v>-40</v>
      </c>
      <c r="E27">
        <v>578</v>
      </c>
      <c r="F27">
        <v>-498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3.411906459807823E-3</v>
      </c>
      <c r="P27">
        <v>3.411906459807823E-3</v>
      </c>
      <c r="Q27">
        <v>3.411906459807823E-3</v>
      </c>
      <c r="R27">
        <v>6.1212722060738538E-3</v>
      </c>
      <c r="S27">
        <v>1.0915736288629446E-2</v>
      </c>
      <c r="T27">
        <v>2.037680803081841E-2</v>
      </c>
      <c r="U27">
        <v>2.2189593180484225E-2</v>
      </c>
      <c r="V27">
        <v>3.3334860767415056E-2</v>
      </c>
      <c r="W27">
        <v>4.0453918074138437E-2</v>
      </c>
      <c r="X27">
        <v>4.0453918074138437E-2</v>
      </c>
      <c r="Y27">
        <v>4.0453918074138437E-2</v>
      </c>
      <c r="Z27">
        <v>4.0453918074138437E-2</v>
      </c>
      <c r="AA27">
        <v>4.0453918074138437E-2</v>
      </c>
      <c r="AB27">
        <v>4.0453918074138437E-2</v>
      </c>
      <c r="AC27">
        <v>4.0453918074138437E-2</v>
      </c>
      <c r="AD27">
        <v>4.0453918074138437E-2</v>
      </c>
      <c r="AE27">
        <v>4.0453918074138437E-2</v>
      </c>
      <c r="AF27">
        <v>4.0453918074138437E-2</v>
      </c>
      <c r="AG27">
        <v>4.0453918074138437E-2</v>
      </c>
      <c r="AH27">
        <v>4.0453918074138437E-2</v>
      </c>
      <c r="AI27">
        <v>4.0453918074138437E-2</v>
      </c>
      <c r="AJ27">
        <v>4.0453918074138437E-2</v>
      </c>
      <c r="AK27">
        <v>4.0453918074138437E-2</v>
      </c>
      <c r="AL27">
        <v>4.0453918074138437E-2</v>
      </c>
      <c r="AM27">
        <v>4.0453918074138437E-2</v>
      </c>
      <c r="AN27">
        <v>4.0453918074138437E-2</v>
      </c>
      <c r="AO27">
        <v>4.0453918074138437E-2</v>
      </c>
      <c r="AP27">
        <v>4.0453918074138437E-2</v>
      </c>
      <c r="AQ27">
        <v>4.0453918074138437E-2</v>
      </c>
      <c r="AR27">
        <v>4.0453918074138437E-2</v>
      </c>
      <c r="AS27">
        <v>4.0453918074138437E-2</v>
      </c>
      <c r="AT27">
        <v>4.0453918074138437E-2</v>
      </c>
      <c r="AU27">
        <v>4.0453918074138437E-2</v>
      </c>
      <c r="AV27">
        <v>4.0453918074138437E-2</v>
      </c>
      <c r="AW27">
        <v>4.0453918074138437E-2</v>
      </c>
      <c r="AX27">
        <v>4.0453918074138437E-2</v>
      </c>
      <c r="AY27">
        <v>4.0453918074138437E-2</v>
      </c>
      <c r="AZ27">
        <v>4.0453918074138437E-2</v>
      </c>
      <c r="BA27">
        <v>4.0453918074138437E-2</v>
      </c>
      <c r="BB27">
        <v>4.0453918074138437E-2</v>
      </c>
      <c r="BC27">
        <v>4.0453918074138437E-2</v>
      </c>
      <c r="BD27">
        <v>4.0453918074138437E-2</v>
      </c>
      <c r="BE27">
        <v>2.9308650487207599E-2</v>
      </c>
      <c r="BF27">
        <v>2.4070535845609028E-2</v>
      </c>
      <c r="BG27">
        <v>1.7710007724461966E-2</v>
      </c>
      <c r="BH27">
        <v>7.1021432091917056E-3</v>
      </c>
      <c r="BI27">
        <v>2.2671442449318331E-3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8.6874033444052715E-3</v>
      </c>
      <c r="BU27">
        <v>2.4173113652632056E-2</v>
      </c>
    </row>
    <row r="28" spans="1:73" x14ac:dyDescent="0.25">
      <c r="A28">
        <v>1076</v>
      </c>
      <c r="B28">
        <v>620.80680845083828</v>
      </c>
      <c r="C28">
        <v>1.9718065234358207E-3</v>
      </c>
      <c r="D28">
        <v>-30</v>
      </c>
      <c r="E28">
        <v>568</v>
      </c>
      <c r="F28">
        <v>-508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3.411906459807823E-3</v>
      </c>
      <c r="P28">
        <v>3.411906459807823E-3</v>
      </c>
      <c r="Q28">
        <v>3.411906459807823E-3</v>
      </c>
      <c r="R28">
        <v>6.1212722060738538E-3</v>
      </c>
      <c r="S28">
        <v>1.0915736288629446E-2</v>
      </c>
      <c r="T28">
        <v>2.2348614554254232E-2</v>
      </c>
      <c r="U28">
        <v>2.4161399703920047E-2</v>
      </c>
      <c r="V28">
        <v>3.5306667290850878E-2</v>
      </c>
      <c r="W28">
        <v>4.2425724597574259E-2</v>
      </c>
      <c r="X28">
        <v>4.2425724597574259E-2</v>
      </c>
      <c r="Y28">
        <v>4.2425724597574259E-2</v>
      </c>
      <c r="Z28">
        <v>4.2425724597574259E-2</v>
      </c>
      <c r="AA28">
        <v>4.2425724597574259E-2</v>
      </c>
      <c r="AB28">
        <v>4.2425724597574259E-2</v>
      </c>
      <c r="AC28">
        <v>4.2425724597574259E-2</v>
      </c>
      <c r="AD28">
        <v>4.2425724597574259E-2</v>
      </c>
      <c r="AE28">
        <v>4.2425724597574259E-2</v>
      </c>
      <c r="AF28">
        <v>4.2425724597574259E-2</v>
      </c>
      <c r="AG28">
        <v>4.2425724597574259E-2</v>
      </c>
      <c r="AH28">
        <v>4.2425724597574259E-2</v>
      </c>
      <c r="AI28">
        <v>4.2425724597574259E-2</v>
      </c>
      <c r="AJ28">
        <v>4.2425724597574259E-2</v>
      </c>
      <c r="AK28">
        <v>4.2425724597574259E-2</v>
      </c>
      <c r="AL28">
        <v>4.2425724597574259E-2</v>
      </c>
      <c r="AM28">
        <v>4.2425724597574259E-2</v>
      </c>
      <c r="AN28">
        <v>4.2425724597574259E-2</v>
      </c>
      <c r="AO28">
        <v>4.2425724597574259E-2</v>
      </c>
      <c r="AP28">
        <v>4.2425724597574259E-2</v>
      </c>
      <c r="AQ28">
        <v>4.2425724597574259E-2</v>
      </c>
      <c r="AR28">
        <v>4.2425724597574259E-2</v>
      </c>
      <c r="AS28">
        <v>4.2425724597574259E-2</v>
      </c>
      <c r="AT28">
        <v>4.2425724597574259E-2</v>
      </c>
      <c r="AU28">
        <v>4.2425724597574259E-2</v>
      </c>
      <c r="AV28">
        <v>4.2425724597574259E-2</v>
      </c>
      <c r="AW28">
        <v>4.2425724597574259E-2</v>
      </c>
      <c r="AX28">
        <v>4.2425724597574259E-2</v>
      </c>
      <c r="AY28">
        <v>4.2425724597574259E-2</v>
      </c>
      <c r="AZ28">
        <v>4.2425724597574259E-2</v>
      </c>
      <c r="BA28">
        <v>4.2425724597574259E-2</v>
      </c>
      <c r="BB28">
        <v>4.2425724597574259E-2</v>
      </c>
      <c r="BC28">
        <v>4.2425724597574259E-2</v>
      </c>
      <c r="BD28">
        <v>4.2425724597574259E-2</v>
      </c>
      <c r="BE28">
        <v>3.1280457010643421E-2</v>
      </c>
      <c r="BF28">
        <v>2.604234236904485E-2</v>
      </c>
      <c r="BG28">
        <v>1.9681814247897788E-2</v>
      </c>
      <c r="BH28">
        <v>9.0739497326275259E-3</v>
      </c>
      <c r="BI28">
        <v>2.2671442449318331E-3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1.2858536423346452E-2</v>
      </c>
      <c r="BU28">
        <v>2.1220430560180182E-2</v>
      </c>
    </row>
    <row r="29" spans="1:73" x14ac:dyDescent="0.25">
      <c r="A29">
        <v>1076</v>
      </c>
      <c r="B29">
        <v>616.97342982871908</v>
      </c>
      <c r="C29">
        <v>1.9596309466364038E-3</v>
      </c>
      <c r="D29">
        <v>-20</v>
      </c>
      <c r="E29">
        <v>558</v>
      </c>
      <c r="F29">
        <v>-518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3.411906459807823E-3</v>
      </c>
      <c r="P29">
        <v>3.411906459807823E-3</v>
      </c>
      <c r="Q29">
        <v>3.411906459807823E-3</v>
      </c>
      <c r="R29">
        <v>6.1212722060738538E-3</v>
      </c>
      <c r="S29">
        <v>1.0915736288629446E-2</v>
      </c>
      <c r="T29">
        <v>2.4308245500890637E-2</v>
      </c>
      <c r="U29">
        <v>2.6121030650556452E-2</v>
      </c>
      <c r="V29">
        <v>3.7266298237487283E-2</v>
      </c>
      <c r="W29">
        <v>4.4385355544210664E-2</v>
      </c>
      <c r="X29">
        <v>4.4385355544210664E-2</v>
      </c>
      <c r="Y29">
        <v>4.4385355544210664E-2</v>
      </c>
      <c r="Z29">
        <v>4.4385355544210664E-2</v>
      </c>
      <c r="AA29">
        <v>4.4385355544210664E-2</v>
      </c>
      <c r="AB29">
        <v>4.4385355544210664E-2</v>
      </c>
      <c r="AC29">
        <v>4.4385355544210664E-2</v>
      </c>
      <c r="AD29">
        <v>4.4385355544210664E-2</v>
      </c>
      <c r="AE29">
        <v>4.4385355544210664E-2</v>
      </c>
      <c r="AF29">
        <v>4.4385355544210664E-2</v>
      </c>
      <c r="AG29">
        <v>4.4385355544210664E-2</v>
      </c>
      <c r="AH29">
        <v>4.4385355544210664E-2</v>
      </c>
      <c r="AI29">
        <v>4.4385355544210664E-2</v>
      </c>
      <c r="AJ29">
        <v>4.4385355544210664E-2</v>
      </c>
      <c r="AK29">
        <v>4.4385355544210664E-2</v>
      </c>
      <c r="AL29">
        <v>4.4385355544210664E-2</v>
      </c>
      <c r="AM29">
        <v>4.4385355544210664E-2</v>
      </c>
      <c r="AN29">
        <v>4.4385355544210664E-2</v>
      </c>
      <c r="AO29">
        <v>4.4385355544210664E-2</v>
      </c>
      <c r="AP29">
        <v>4.4385355544210664E-2</v>
      </c>
      <c r="AQ29">
        <v>4.4385355544210664E-2</v>
      </c>
      <c r="AR29">
        <v>4.4385355544210664E-2</v>
      </c>
      <c r="AS29">
        <v>4.4385355544210664E-2</v>
      </c>
      <c r="AT29">
        <v>4.4385355544210664E-2</v>
      </c>
      <c r="AU29">
        <v>4.4385355544210664E-2</v>
      </c>
      <c r="AV29">
        <v>4.4385355544210664E-2</v>
      </c>
      <c r="AW29">
        <v>4.4385355544210664E-2</v>
      </c>
      <c r="AX29">
        <v>4.4385355544210664E-2</v>
      </c>
      <c r="AY29">
        <v>4.4385355544210664E-2</v>
      </c>
      <c r="AZ29">
        <v>4.4385355544210664E-2</v>
      </c>
      <c r="BA29">
        <v>4.4385355544210664E-2</v>
      </c>
      <c r="BB29">
        <v>4.4385355544210664E-2</v>
      </c>
      <c r="BC29">
        <v>4.4385355544210664E-2</v>
      </c>
      <c r="BD29">
        <v>4.4385355544210664E-2</v>
      </c>
      <c r="BE29">
        <v>3.3240087957279826E-2</v>
      </c>
      <c r="BF29">
        <v>2.8001973315681255E-2</v>
      </c>
      <c r="BG29">
        <v>2.1641445194534193E-2</v>
      </c>
      <c r="BH29">
        <v>9.0739497326275259E-3</v>
      </c>
      <c r="BI29">
        <v>2.2671442449318331E-3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1.7029669502287632E-2</v>
      </c>
      <c r="BU29">
        <v>1.8839993389092209E-2</v>
      </c>
    </row>
    <row r="30" spans="1:73" x14ac:dyDescent="0.25">
      <c r="A30">
        <v>1076</v>
      </c>
      <c r="B30">
        <v>600.87096150123409</v>
      </c>
      <c r="C30">
        <v>1.9084862883315362E-3</v>
      </c>
      <c r="D30">
        <v>-10</v>
      </c>
      <c r="E30">
        <v>548</v>
      </c>
      <c r="F30">
        <v>-528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3.411906459807823E-3</v>
      </c>
      <c r="P30">
        <v>3.411906459807823E-3</v>
      </c>
      <c r="Q30">
        <v>3.411906459807823E-3</v>
      </c>
      <c r="R30">
        <v>6.1212722060738538E-3</v>
      </c>
      <c r="S30">
        <v>1.0915736288629446E-2</v>
      </c>
      <c r="T30">
        <v>2.6216731789222174E-2</v>
      </c>
      <c r="U30">
        <v>2.8029516938887989E-2</v>
      </c>
      <c r="V30">
        <v>3.9174784525818816E-2</v>
      </c>
      <c r="W30">
        <v>4.6293841832542197E-2</v>
      </c>
      <c r="X30">
        <v>4.6293841832542197E-2</v>
      </c>
      <c r="Y30">
        <v>4.6293841832542197E-2</v>
      </c>
      <c r="Z30">
        <v>4.6293841832542197E-2</v>
      </c>
      <c r="AA30">
        <v>4.6293841832542197E-2</v>
      </c>
      <c r="AB30">
        <v>4.6293841832542197E-2</v>
      </c>
      <c r="AC30">
        <v>4.6293841832542197E-2</v>
      </c>
      <c r="AD30">
        <v>4.6293841832542197E-2</v>
      </c>
      <c r="AE30">
        <v>4.6293841832542197E-2</v>
      </c>
      <c r="AF30">
        <v>4.6293841832542197E-2</v>
      </c>
      <c r="AG30">
        <v>4.6293841832542197E-2</v>
      </c>
      <c r="AH30">
        <v>4.6293841832542197E-2</v>
      </c>
      <c r="AI30">
        <v>4.6293841832542197E-2</v>
      </c>
      <c r="AJ30">
        <v>4.6293841832542197E-2</v>
      </c>
      <c r="AK30">
        <v>4.6293841832542197E-2</v>
      </c>
      <c r="AL30">
        <v>4.6293841832542197E-2</v>
      </c>
      <c r="AM30">
        <v>4.6293841832542197E-2</v>
      </c>
      <c r="AN30">
        <v>4.6293841832542197E-2</v>
      </c>
      <c r="AO30">
        <v>4.6293841832542197E-2</v>
      </c>
      <c r="AP30">
        <v>4.6293841832542197E-2</v>
      </c>
      <c r="AQ30">
        <v>4.6293841832542197E-2</v>
      </c>
      <c r="AR30">
        <v>4.6293841832542197E-2</v>
      </c>
      <c r="AS30">
        <v>4.6293841832542197E-2</v>
      </c>
      <c r="AT30">
        <v>4.6293841832542197E-2</v>
      </c>
      <c r="AU30">
        <v>4.6293841832542197E-2</v>
      </c>
      <c r="AV30">
        <v>4.6293841832542197E-2</v>
      </c>
      <c r="AW30">
        <v>4.6293841832542197E-2</v>
      </c>
      <c r="AX30">
        <v>4.6293841832542197E-2</v>
      </c>
      <c r="AY30">
        <v>4.6293841832542197E-2</v>
      </c>
      <c r="AZ30">
        <v>4.6293841832542197E-2</v>
      </c>
      <c r="BA30">
        <v>4.6293841832542197E-2</v>
      </c>
      <c r="BB30">
        <v>4.6293841832542197E-2</v>
      </c>
      <c r="BC30">
        <v>4.6293841832542197E-2</v>
      </c>
      <c r="BD30">
        <v>4.6293841832542197E-2</v>
      </c>
      <c r="BE30">
        <v>3.514857424561136E-2</v>
      </c>
      <c r="BF30">
        <v>2.9910459604012792E-2</v>
      </c>
      <c r="BG30">
        <v>2.354993148286573E-2</v>
      </c>
      <c r="BH30">
        <v>9.0739497326275259E-3</v>
      </c>
      <c r="BI30">
        <v>2.2671442449318331E-3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1.8741944933087121E-2</v>
      </c>
      <c r="BU30">
        <v>1.6459556218004233E-2</v>
      </c>
    </row>
    <row r="31" spans="1:73" x14ac:dyDescent="0.25">
      <c r="A31">
        <v>1076</v>
      </c>
      <c r="B31">
        <v>558.23066814499907</v>
      </c>
      <c r="C31">
        <v>1.7730521928021224E-3</v>
      </c>
      <c r="D31">
        <v>0</v>
      </c>
      <c r="E31">
        <v>538</v>
      </c>
      <c r="F31">
        <v>-538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3.411906459807823E-3</v>
      </c>
      <c r="P31">
        <v>3.411906459807823E-3</v>
      </c>
      <c r="Q31">
        <v>3.411906459807823E-3</v>
      </c>
      <c r="R31">
        <v>6.1212722060738538E-3</v>
      </c>
      <c r="S31">
        <v>1.2688788481431568E-2</v>
      </c>
      <c r="T31">
        <v>2.7989783982024296E-2</v>
      </c>
      <c r="U31">
        <v>2.9802569131690111E-2</v>
      </c>
      <c r="V31">
        <v>4.0947836718620942E-2</v>
      </c>
      <c r="W31">
        <v>4.8066894025344323E-2</v>
      </c>
      <c r="X31">
        <v>4.8066894025344323E-2</v>
      </c>
      <c r="Y31">
        <v>4.8066894025344323E-2</v>
      </c>
      <c r="Z31">
        <v>4.8066894025344323E-2</v>
      </c>
      <c r="AA31">
        <v>4.8066894025344323E-2</v>
      </c>
      <c r="AB31">
        <v>4.8066894025344323E-2</v>
      </c>
      <c r="AC31">
        <v>4.8066894025344323E-2</v>
      </c>
      <c r="AD31">
        <v>4.8066894025344323E-2</v>
      </c>
      <c r="AE31">
        <v>4.8066894025344323E-2</v>
      </c>
      <c r="AF31">
        <v>4.8066894025344323E-2</v>
      </c>
      <c r="AG31">
        <v>4.8066894025344323E-2</v>
      </c>
      <c r="AH31">
        <v>4.8066894025344323E-2</v>
      </c>
      <c r="AI31">
        <v>4.8066894025344323E-2</v>
      </c>
      <c r="AJ31">
        <v>4.8066894025344323E-2</v>
      </c>
      <c r="AK31">
        <v>4.8066894025344323E-2</v>
      </c>
      <c r="AL31">
        <v>4.8066894025344323E-2</v>
      </c>
      <c r="AM31">
        <v>4.8066894025344323E-2</v>
      </c>
      <c r="AN31">
        <v>4.8066894025344323E-2</v>
      </c>
      <c r="AO31">
        <v>4.8066894025344323E-2</v>
      </c>
      <c r="AP31">
        <v>4.8066894025344323E-2</v>
      </c>
      <c r="AQ31">
        <v>4.8066894025344323E-2</v>
      </c>
      <c r="AR31">
        <v>4.8066894025344323E-2</v>
      </c>
      <c r="AS31">
        <v>4.8066894025344323E-2</v>
      </c>
      <c r="AT31">
        <v>4.8066894025344323E-2</v>
      </c>
      <c r="AU31">
        <v>4.8066894025344323E-2</v>
      </c>
      <c r="AV31">
        <v>4.8066894025344323E-2</v>
      </c>
      <c r="AW31">
        <v>4.8066894025344323E-2</v>
      </c>
      <c r="AX31">
        <v>4.8066894025344323E-2</v>
      </c>
      <c r="AY31">
        <v>4.8066894025344323E-2</v>
      </c>
      <c r="AZ31">
        <v>4.8066894025344323E-2</v>
      </c>
      <c r="BA31">
        <v>4.8066894025344323E-2</v>
      </c>
      <c r="BB31">
        <v>4.8066894025344323E-2</v>
      </c>
      <c r="BC31">
        <v>4.8066894025344323E-2</v>
      </c>
      <c r="BD31">
        <v>4.8066894025344323E-2</v>
      </c>
      <c r="BE31">
        <v>3.6921626438413485E-2</v>
      </c>
      <c r="BF31">
        <v>3.1683511796814917E-2</v>
      </c>
      <c r="BG31">
        <v>2.5322983675667852E-2</v>
      </c>
      <c r="BH31">
        <v>9.0739497326275259E-3</v>
      </c>
      <c r="BI31">
        <v>2.2671442449318331E-3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1.9420382489099781E-2</v>
      </c>
      <c r="BU31">
        <v>1.4485741894297591E-2</v>
      </c>
    </row>
    <row r="32" spans="1:73" x14ac:dyDescent="0.25">
      <c r="A32">
        <v>1076</v>
      </c>
      <c r="B32">
        <v>594.80698454000083</v>
      </c>
      <c r="C32">
        <v>1.8892258853086348E-3</v>
      </c>
      <c r="D32">
        <v>10</v>
      </c>
      <c r="E32">
        <v>528</v>
      </c>
      <c r="F32">
        <v>-548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3.411906459807823E-3</v>
      </c>
      <c r="P32">
        <v>3.411906459807823E-3</v>
      </c>
      <c r="Q32">
        <v>3.411906459807823E-3</v>
      </c>
      <c r="R32">
        <v>6.1212722060738538E-3</v>
      </c>
      <c r="S32">
        <v>1.4578014366740203E-2</v>
      </c>
      <c r="T32">
        <v>2.9879009867332929E-2</v>
      </c>
      <c r="U32">
        <v>3.1691795016998744E-2</v>
      </c>
      <c r="V32">
        <v>4.2837062603929575E-2</v>
      </c>
      <c r="W32">
        <v>4.9956119910652956E-2</v>
      </c>
      <c r="X32">
        <v>4.9956119910652956E-2</v>
      </c>
      <c r="Y32">
        <v>4.9956119910652956E-2</v>
      </c>
      <c r="Z32">
        <v>4.9956119910652956E-2</v>
      </c>
      <c r="AA32">
        <v>4.9956119910652956E-2</v>
      </c>
      <c r="AB32">
        <v>4.9956119910652956E-2</v>
      </c>
      <c r="AC32">
        <v>4.9956119910652956E-2</v>
      </c>
      <c r="AD32">
        <v>4.9956119910652956E-2</v>
      </c>
      <c r="AE32">
        <v>4.9956119910652956E-2</v>
      </c>
      <c r="AF32">
        <v>4.9956119910652956E-2</v>
      </c>
      <c r="AG32">
        <v>4.9956119910652956E-2</v>
      </c>
      <c r="AH32">
        <v>4.9956119910652956E-2</v>
      </c>
      <c r="AI32">
        <v>4.9956119910652956E-2</v>
      </c>
      <c r="AJ32">
        <v>4.9956119910652956E-2</v>
      </c>
      <c r="AK32">
        <v>4.9956119910652956E-2</v>
      </c>
      <c r="AL32">
        <v>4.9956119910652956E-2</v>
      </c>
      <c r="AM32">
        <v>4.9956119910652956E-2</v>
      </c>
      <c r="AN32">
        <v>4.9956119910652956E-2</v>
      </c>
      <c r="AO32">
        <v>4.9956119910652956E-2</v>
      </c>
      <c r="AP32">
        <v>4.9956119910652956E-2</v>
      </c>
      <c r="AQ32">
        <v>4.9956119910652956E-2</v>
      </c>
      <c r="AR32">
        <v>4.9956119910652956E-2</v>
      </c>
      <c r="AS32">
        <v>4.9956119910652956E-2</v>
      </c>
      <c r="AT32">
        <v>4.9956119910652956E-2</v>
      </c>
      <c r="AU32">
        <v>4.9956119910652956E-2</v>
      </c>
      <c r="AV32">
        <v>4.9956119910652956E-2</v>
      </c>
      <c r="AW32">
        <v>4.9956119910652956E-2</v>
      </c>
      <c r="AX32">
        <v>4.9956119910652956E-2</v>
      </c>
      <c r="AY32">
        <v>4.9956119910652956E-2</v>
      </c>
      <c r="AZ32">
        <v>4.9956119910652956E-2</v>
      </c>
      <c r="BA32">
        <v>4.9956119910652956E-2</v>
      </c>
      <c r="BB32">
        <v>4.9956119910652956E-2</v>
      </c>
      <c r="BC32">
        <v>4.9956119910652956E-2</v>
      </c>
      <c r="BD32">
        <v>4.9956119910652956E-2</v>
      </c>
      <c r="BE32">
        <v>3.8810852323722118E-2</v>
      </c>
      <c r="BF32">
        <v>3.357273768212355E-2</v>
      </c>
      <c r="BG32">
        <v>2.5322983675667852E-2</v>
      </c>
      <c r="BH32">
        <v>9.0739497326275259E-3</v>
      </c>
      <c r="BI32">
        <v>2.2671442449318331E-3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2.0260355498416954E-2</v>
      </c>
      <c r="BU32">
        <v>1.2525369648190343E-2</v>
      </c>
    </row>
    <row r="33" spans="1:73" x14ac:dyDescent="0.25">
      <c r="A33">
        <v>1076</v>
      </c>
      <c r="B33">
        <v>612.56924556736953</v>
      </c>
      <c r="C33">
        <v>1.9456423770222706E-3</v>
      </c>
      <c r="D33">
        <v>20</v>
      </c>
      <c r="E33">
        <v>518</v>
      </c>
      <c r="F33">
        <v>-558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3.411906459807823E-3</v>
      </c>
      <c r="P33">
        <v>3.411906459807823E-3</v>
      </c>
      <c r="Q33">
        <v>3.411906459807823E-3</v>
      </c>
      <c r="R33">
        <v>6.1212722060738538E-3</v>
      </c>
      <c r="S33">
        <v>1.6523656743762473E-2</v>
      </c>
      <c r="T33">
        <v>3.1824652244355198E-2</v>
      </c>
      <c r="U33">
        <v>3.3637437394021016E-2</v>
      </c>
      <c r="V33">
        <v>4.4782704980951847E-2</v>
      </c>
      <c r="W33">
        <v>5.1901762287675228E-2</v>
      </c>
      <c r="X33">
        <v>5.1901762287675228E-2</v>
      </c>
      <c r="Y33">
        <v>5.1901762287675228E-2</v>
      </c>
      <c r="Z33">
        <v>5.1901762287675228E-2</v>
      </c>
      <c r="AA33">
        <v>5.1901762287675228E-2</v>
      </c>
      <c r="AB33">
        <v>5.1901762287675228E-2</v>
      </c>
      <c r="AC33">
        <v>5.1901762287675228E-2</v>
      </c>
      <c r="AD33">
        <v>5.1901762287675228E-2</v>
      </c>
      <c r="AE33">
        <v>5.1901762287675228E-2</v>
      </c>
      <c r="AF33">
        <v>5.1901762287675228E-2</v>
      </c>
      <c r="AG33">
        <v>5.1901762287675228E-2</v>
      </c>
      <c r="AH33">
        <v>5.1901762287675228E-2</v>
      </c>
      <c r="AI33">
        <v>5.1901762287675228E-2</v>
      </c>
      <c r="AJ33">
        <v>5.1901762287675228E-2</v>
      </c>
      <c r="AK33">
        <v>5.1901762287675228E-2</v>
      </c>
      <c r="AL33">
        <v>5.1901762287675228E-2</v>
      </c>
      <c r="AM33">
        <v>5.1901762287675228E-2</v>
      </c>
      <c r="AN33">
        <v>5.1901762287675228E-2</v>
      </c>
      <c r="AO33">
        <v>5.1901762287675228E-2</v>
      </c>
      <c r="AP33">
        <v>5.1901762287675228E-2</v>
      </c>
      <c r="AQ33">
        <v>5.1901762287675228E-2</v>
      </c>
      <c r="AR33">
        <v>5.1901762287675228E-2</v>
      </c>
      <c r="AS33">
        <v>5.1901762287675228E-2</v>
      </c>
      <c r="AT33">
        <v>5.1901762287675228E-2</v>
      </c>
      <c r="AU33">
        <v>5.1901762287675228E-2</v>
      </c>
      <c r="AV33">
        <v>5.1901762287675228E-2</v>
      </c>
      <c r="AW33">
        <v>5.1901762287675228E-2</v>
      </c>
      <c r="AX33">
        <v>5.1901762287675228E-2</v>
      </c>
      <c r="AY33">
        <v>5.1901762287675228E-2</v>
      </c>
      <c r="AZ33">
        <v>5.1901762287675228E-2</v>
      </c>
      <c r="BA33">
        <v>5.1901762287675228E-2</v>
      </c>
      <c r="BB33">
        <v>5.1901762287675228E-2</v>
      </c>
      <c r="BC33">
        <v>5.1901762287675228E-2</v>
      </c>
      <c r="BD33">
        <v>5.1901762287675228E-2</v>
      </c>
      <c r="BE33">
        <v>4.075649470074439E-2</v>
      </c>
      <c r="BF33">
        <v>3.5518380059145822E-2</v>
      </c>
      <c r="BG33">
        <v>2.5322983675667852E-2</v>
      </c>
      <c r="BH33">
        <v>9.0739497326275259E-3</v>
      </c>
      <c r="BI33">
        <v>2.2671442449318331E-3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2.5986775970195677E-2</v>
      </c>
      <c r="BU33">
        <v>9.9106121955642446E-3</v>
      </c>
    </row>
    <row r="34" spans="1:73" x14ac:dyDescent="0.25">
      <c r="A34">
        <v>1076</v>
      </c>
      <c r="B34">
        <v>556.21479695785672</v>
      </c>
      <c r="C34">
        <v>1.7666493829374358E-3</v>
      </c>
      <c r="D34">
        <v>30</v>
      </c>
      <c r="E34">
        <v>508</v>
      </c>
      <c r="F34">
        <v>-568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3.411906459807823E-3</v>
      </c>
      <c r="P34">
        <v>3.411906459807823E-3</v>
      </c>
      <c r="Q34">
        <v>3.411906459807823E-3</v>
      </c>
      <c r="R34">
        <v>7.8879215890112903E-3</v>
      </c>
      <c r="S34">
        <v>1.829030612669991E-2</v>
      </c>
      <c r="T34">
        <v>3.3591301627292632E-2</v>
      </c>
      <c r="U34">
        <v>3.540408677695845E-2</v>
      </c>
      <c r="V34">
        <v>4.6549354363889281E-2</v>
      </c>
      <c r="W34">
        <v>5.3668411670612662E-2</v>
      </c>
      <c r="X34">
        <v>5.3668411670612662E-2</v>
      </c>
      <c r="Y34">
        <v>5.3668411670612662E-2</v>
      </c>
      <c r="Z34">
        <v>5.3668411670612662E-2</v>
      </c>
      <c r="AA34">
        <v>5.3668411670612662E-2</v>
      </c>
      <c r="AB34">
        <v>5.3668411670612662E-2</v>
      </c>
      <c r="AC34">
        <v>5.3668411670612662E-2</v>
      </c>
      <c r="AD34">
        <v>5.3668411670612662E-2</v>
      </c>
      <c r="AE34">
        <v>5.3668411670612662E-2</v>
      </c>
      <c r="AF34">
        <v>5.3668411670612662E-2</v>
      </c>
      <c r="AG34">
        <v>5.3668411670612662E-2</v>
      </c>
      <c r="AH34">
        <v>5.3668411670612662E-2</v>
      </c>
      <c r="AI34">
        <v>5.3668411670612662E-2</v>
      </c>
      <c r="AJ34">
        <v>5.3668411670612662E-2</v>
      </c>
      <c r="AK34">
        <v>5.3668411670612662E-2</v>
      </c>
      <c r="AL34">
        <v>5.3668411670612662E-2</v>
      </c>
      <c r="AM34">
        <v>5.3668411670612662E-2</v>
      </c>
      <c r="AN34">
        <v>5.3668411670612662E-2</v>
      </c>
      <c r="AO34">
        <v>5.3668411670612662E-2</v>
      </c>
      <c r="AP34">
        <v>5.3668411670612662E-2</v>
      </c>
      <c r="AQ34">
        <v>5.3668411670612662E-2</v>
      </c>
      <c r="AR34">
        <v>5.3668411670612662E-2</v>
      </c>
      <c r="AS34">
        <v>5.3668411670612662E-2</v>
      </c>
      <c r="AT34">
        <v>5.3668411670612662E-2</v>
      </c>
      <c r="AU34">
        <v>5.3668411670612662E-2</v>
      </c>
      <c r="AV34">
        <v>5.3668411670612662E-2</v>
      </c>
      <c r="AW34">
        <v>5.3668411670612662E-2</v>
      </c>
      <c r="AX34">
        <v>5.3668411670612662E-2</v>
      </c>
      <c r="AY34">
        <v>5.3668411670612662E-2</v>
      </c>
      <c r="AZ34">
        <v>5.3668411670612662E-2</v>
      </c>
      <c r="BA34">
        <v>5.3668411670612662E-2</v>
      </c>
      <c r="BB34">
        <v>5.3668411670612662E-2</v>
      </c>
      <c r="BC34">
        <v>5.3668411670612662E-2</v>
      </c>
      <c r="BD34">
        <v>5.3668411670612662E-2</v>
      </c>
      <c r="BE34">
        <v>4.2523144083681824E-2</v>
      </c>
      <c r="BF34">
        <v>3.7285029442083256E-2</v>
      </c>
      <c r="BG34">
        <v>2.5322983675667852E-2</v>
      </c>
      <c r="BH34">
        <v>9.0739497326275259E-3</v>
      </c>
      <c r="BI34">
        <v>2.2671442449318331E-3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3.1713196441974387E-2</v>
      </c>
      <c r="BU34">
        <v>5.7394791166230641E-3</v>
      </c>
    </row>
    <row r="35" spans="1:73" x14ac:dyDescent="0.25">
      <c r="A35">
        <v>1076</v>
      </c>
      <c r="B35">
        <v>592.91750245074866</v>
      </c>
      <c r="C35">
        <v>1.883224512484133E-3</v>
      </c>
      <c r="D35">
        <v>40</v>
      </c>
      <c r="E35">
        <v>498</v>
      </c>
      <c r="F35">
        <v>-578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3.411906459807823E-3</v>
      </c>
      <c r="P35">
        <v>3.411906459807823E-3</v>
      </c>
      <c r="Q35">
        <v>3.411906459807823E-3</v>
      </c>
      <c r="R35">
        <v>9.7711461014954228E-3</v>
      </c>
      <c r="S35">
        <v>2.0173530639184045E-2</v>
      </c>
      <c r="T35">
        <v>3.5474526139776766E-2</v>
      </c>
      <c r="U35">
        <v>3.7287311289442585E-2</v>
      </c>
      <c r="V35">
        <v>4.8432578876373415E-2</v>
      </c>
      <c r="W35">
        <v>5.5551636183096796E-2</v>
      </c>
      <c r="X35">
        <v>5.5551636183096796E-2</v>
      </c>
      <c r="Y35">
        <v>5.5551636183096796E-2</v>
      </c>
      <c r="Z35">
        <v>5.5551636183096796E-2</v>
      </c>
      <c r="AA35">
        <v>5.5551636183096796E-2</v>
      </c>
      <c r="AB35">
        <v>5.5551636183096796E-2</v>
      </c>
      <c r="AC35">
        <v>5.5551636183096796E-2</v>
      </c>
      <c r="AD35">
        <v>5.5551636183096796E-2</v>
      </c>
      <c r="AE35">
        <v>5.5551636183096796E-2</v>
      </c>
      <c r="AF35">
        <v>5.5551636183096796E-2</v>
      </c>
      <c r="AG35">
        <v>5.5551636183096796E-2</v>
      </c>
      <c r="AH35">
        <v>5.5551636183096796E-2</v>
      </c>
      <c r="AI35">
        <v>5.5551636183096796E-2</v>
      </c>
      <c r="AJ35">
        <v>5.5551636183096796E-2</v>
      </c>
      <c r="AK35">
        <v>5.5551636183096796E-2</v>
      </c>
      <c r="AL35">
        <v>5.5551636183096796E-2</v>
      </c>
      <c r="AM35">
        <v>5.5551636183096796E-2</v>
      </c>
      <c r="AN35">
        <v>5.5551636183096796E-2</v>
      </c>
      <c r="AO35">
        <v>5.5551636183096796E-2</v>
      </c>
      <c r="AP35">
        <v>5.5551636183096796E-2</v>
      </c>
      <c r="AQ35">
        <v>5.5551636183096796E-2</v>
      </c>
      <c r="AR35">
        <v>5.5551636183096796E-2</v>
      </c>
      <c r="AS35">
        <v>5.5551636183096796E-2</v>
      </c>
      <c r="AT35">
        <v>5.5551636183096796E-2</v>
      </c>
      <c r="AU35">
        <v>5.5551636183096796E-2</v>
      </c>
      <c r="AV35">
        <v>5.5551636183096796E-2</v>
      </c>
      <c r="AW35">
        <v>5.5551636183096796E-2</v>
      </c>
      <c r="AX35">
        <v>5.5551636183096796E-2</v>
      </c>
      <c r="AY35">
        <v>5.5551636183096796E-2</v>
      </c>
      <c r="AZ35">
        <v>5.5551636183096796E-2</v>
      </c>
      <c r="BA35">
        <v>5.5551636183096796E-2</v>
      </c>
      <c r="BB35">
        <v>5.5551636183096796E-2</v>
      </c>
      <c r="BC35">
        <v>5.5551636183096796E-2</v>
      </c>
      <c r="BD35">
        <v>5.5551636183096796E-2</v>
      </c>
      <c r="BE35">
        <v>4.4406368596165958E-2</v>
      </c>
      <c r="BF35">
        <v>3.7285029442083256E-2</v>
      </c>
      <c r="BG35">
        <v>2.5322983675667852E-2</v>
      </c>
      <c r="BH35">
        <v>9.0739497326275259E-3</v>
      </c>
      <c r="BI35">
        <v>2.2671442449318331E-3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3.6779624418751038E-2</v>
      </c>
      <c r="BU35">
        <v>1.5683460376818836E-3</v>
      </c>
    </row>
    <row r="36" spans="1:73" x14ac:dyDescent="0.25">
      <c r="A36">
        <v>1076</v>
      </c>
      <c r="B36">
        <v>603.56668004778646</v>
      </c>
      <c r="C36">
        <v>1.9170484293117599E-3</v>
      </c>
      <c r="D36">
        <v>30</v>
      </c>
      <c r="E36">
        <v>508</v>
      </c>
      <c r="F36">
        <v>-568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3.411906459807823E-3</v>
      </c>
      <c r="P36">
        <v>3.411906459807823E-3</v>
      </c>
      <c r="Q36">
        <v>3.411906459807823E-3</v>
      </c>
      <c r="R36">
        <v>1.1688194530807182E-2</v>
      </c>
      <c r="S36">
        <v>2.2090579068495805E-2</v>
      </c>
      <c r="T36">
        <v>3.7391574569088523E-2</v>
      </c>
      <c r="U36">
        <v>3.9204359718754342E-2</v>
      </c>
      <c r="V36">
        <v>5.0349627305685173E-2</v>
      </c>
      <c r="W36">
        <v>5.7468684612408553E-2</v>
      </c>
      <c r="X36">
        <v>5.7468684612408553E-2</v>
      </c>
      <c r="Y36">
        <v>5.7468684612408553E-2</v>
      </c>
      <c r="Z36">
        <v>5.7468684612408553E-2</v>
      </c>
      <c r="AA36">
        <v>5.7468684612408553E-2</v>
      </c>
      <c r="AB36">
        <v>5.7468684612408553E-2</v>
      </c>
      <c r="AC36">
        <v>5.7468684612408553E-2</v>
      </c>
      <c r="AD36">
        <v>5.7468684612408553E-2</v>
      </c>
      <c r="AE36">
        <v>5.7468684612408553E-2</v>
      </c>
      <c r="AF36">
        <v>5.7468684612408553E-2</v>
      </c>
      <c r="AG36">
        <v>5.7468684612408553E-2</v>
      </c>
      <c r="AH36">
        <v>5.7468684612408553E-2</v>
      </c>
      <c r="AI36">
        <v>5.7468684612408553E-2</v>
      </c>
      <c r="AJ36">
        <v>5.7468684612408553E-2</v>
      </c>
      <c r="AK36">
        <v>5.7468684612408553E-2</v>
      </c>
      <c r="AL36">
        <v>5.7468684612408553E-2</v>
      </c>
      <c r="AM36">
        <v>5.7468684612408553E-2</v>
      </c>
      <c r="AN36">
        <v>5.7468684612408553E-2</v>
      </c>
      <c r="AO36">
        <v>5.7468684612408553E-2</v>
      </c>
      <c r="AP36">
        <v>5.7468684612408553E-2</v>
      </c>
      <c r="AQ36">
        <v>5.7468684612408553E-2</v>
      </c>
      <c r="AR36">
        <v>5.7468684612408553E-2</v>
      </c>
      <c r="AS36">
        <v>5.7468684612408553E-2</v>
      </c>
      <c r="AT36">
        <v>5.7468684612408553E-2</v>
      </c>
      <c r="AU36">
        <v>5.7468684612408553E-2</v>
      </c>
      <c r="AV36">
        <v>5.7468684612408553E-2</v>
      </c>
      <c r="AW36">
        <v>5.7468684612408553E-2</v>
      </c>
      <c r="AX36">
        <v>5.7468684612408553E-2</v>
      </c>
      <c r="AY36">
        <v>5.7468684612408553E-2</v>
      </c>
      <c r="AZ36">
        <v>5.7468684612408553E-2</v>
      </c>
      <c r="BA36">
        <v>5.7468684612408553E-2</v>
      </c>
      <c r="BB36">
        <v>5.7468684612408553E-2</v>
      </c>
      <c r="BC36">
        <v>5.7468684612408553E-2</v>
      </c>
      <c r="BD36">
        <v>5.7468684612408553E-2</v>
      </c>
      <c r="BE36">
        <v>4.6323417025477716E-2</v>
      </c>
      <c r="BF36">
        <v>3.9202077871395014E-2</v>
      </c>
      <c r="BG36">
        <v>2.5322983675667852E-2</v>
      </c>
      <c r="BH36">
        <v>9.0739497326275259E-3</v>
      </c>
      <c r="BI36">
        <v>2.2671442449318331E-3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3.1713196441974387E-2</v>
      </c>
      <c r="BU36">
        <v>5.7394791166230641E-3</v>
      </c>
    </row>
    <row r="37" spans="1:73" x14ac:dyDescent="0.25">
      <c r="A37">
        <v>1076</v>
      </c>
      <c r="B37">
        <v>572.94919636562884</v>
      </c>
      <c r="C37">
        <v>1.8198011806768426E-3</v>
      </c>
      <c r="D37">
        <v>20</v>
      </c>
      <c r="E37">
        <v>518</v>
      </c>
      <c r="F37">
        <v>-558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3.411906459807823E-3</v>
      </c>
      <c r="P37">
        <v>3.411906459807823E-3</v>
      </c>
      <c r="Q37">
        <v>3.411906459807823E-3</v>
      </c>
      <c r="R37">
        <v>1.1688194530807182E-2</v>
      </c>
      <c r="S37">
        <v>2.391038024917265E-2</v>
      </c>
      <c r="T37">
        <v>3.9211375749765368E-2</v>
      </c>
      <c r="U37">
        <v>4.1024160899431186E-2</v>
      </c>
      <c r="V37">
        <v>5.2169428486362017E-2</v>
      </c>
      <c r="W37">
        <v>5.9288485793085398E-2</v>
      </c>
      <c r="X37">
        <v>5.9288485793085398E-2</v>
      </c>
      <c r="Y37">
        <v>5.9288485793085398E-2</v>
      </c>
      <c r="Z37">
        <v>5.9288485793085398E-2</v>
      </c>
      <c r="AA37">
        <v>5.9288485793085398E-2</v>
      </c>
      <c r="AB37">
        <v>5.9288485793085398E-2</v>
      </c>
      <c r="AC37">
        <v>5.9288485793085398E-2</v>
      </c>
      <c r="AD37">
        <v>5.9288485793085398E-2</v>
      </c>
      <c r="AE37">
        <v>5.9288485793085398E-2</v>
      </c>
      <c r="AF37">
        <v>5.9288485793085398E-2</v>
      </c>
      <c r="AG37">
        <v>5.9288485793085398E-2</v>
      </c>
      <c r="AH37">
        <v>5.9288485793085398E-2</v>
      </c>
      <c r="AI37">
        <v>5.9288485793085398E-2</v>
      </c>
      <c r="AJ37">
        <v>5.9288485793085398E-2</v>
      </c>
      <c r="AK37">
        <v>5.9288485793085398E-2</v>
      </c>
      <c r="AL37">
        <v>5.9288485793085398E-2</v>
      </c>
      <c r="AM37">
        <v>5.9288485793085398E-2</v>
      </c>
      <c r="AN37">
        <v>5.9288485793085398E-2</v>
      </c>
      <c r="AO37">
        <v>5.9288485793085398E-2</v>
      </c>
      <c r="AP37">
        <v>5.9288485793085398E-2</v>
      </c>
      <c r="AQ37">
        <v>5.9288485793085398E-2</v>
      </c>
      <c r="AR37">
        <v>5.9288485793085398E-2</v>
      </c>
      <c r="AS37">
        <v>5.9288485793085398E-2</v>
      </c>
      <c r="AT37">
        <v>5.9288485793085398E-2</v>
      </c>
      <c r="AU37">
        <v>5.9288485793085398E-2</v>
      </c>
      <c r="AV37">
        <v>5.9288485793085398E-2</v>
      </c>
      <c r="AW37">
        <v>5.9288485793085398E-2</v>
      </c>
      <c r="AX37">
        <v>5.9288485793085398E-2</v>
      </c>
      <c r="AY37">
        <v>5.9288485793085398E-2</v>
      </c>
      <c r="AZ37">
        <v>5.9288485793085398E-2</v>
      </c>
      <c r="BA37">
        <v>5.9288485793085398E-2</v>
      </c>
      <c r="BB37">
        <v>5.9288485793085398E-2</v>
      </c>
      <c r="BC37">
        <v>5.9288485793085398E-2</v>
      </c>
      <c r="BD37">
        <v>5.9288485793085398E-2</v>
      </c>
      <c r="BE37">
        <v>4.814321820615456E-2</v>
      </c>
      <c r="BF37">
        <v>4.1021879052071858E-2</v>
      </c>
      <c r="BG37">
        <v>2.5322983675667852E-2</v>
      </c>
      <c r="BH37">
        <v>9.0739497326275259E-3</v>
      </c>
      <c r="BI37">
        <v>2.2671442449318331E-3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2.598677597019567E-2</v>
      </c>
      <c r="BU37">
        <v>9.9106121955642446E-3</v>
      </c>
    </row>
    <row r="38" spans="1:73" x14ac:dyDescent="0.25">
      <c r="A38">
        <v>1076</v>
      </c>
      <c r="B38">
        <v>386.67849550638812</v>
      </c>
      <c r="C38">
        <v>1.2281681990802839E-3</v>
      </c>
      <c r="D38">
        <v>10</v>
      </c>
      <c r="E38">
        <v>528</v>
      </c>
      <c r="F38">
        <v>-548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3.411906459807823E-3</v>
      </c>
      <c r="P38">
        <v>3.411906459807823E-3</v>
      </c>
      <c r="Q38">
        <v>3.411906459807823E-3</v>
      </c>
      <c r="R38">
        <v>1.1688194530807182E-2</v>
      </c>
      <c r="S38">
        <v>2.5138548448252935E-2</v>
      </c>
      <c r="T38">
        <v>4.0439543948845649E-2</v>
      </c>
      <c r="U38">
        <v>4.2252329098511468E-2</v>
      </c>
      <c r="V38">
        <v>5.3397596685442299E-2</v>
      </c>
      <c r="W38">
        <v>6.051665399216568E-2</v>
      </c>
      <c r="X38">
        <v>6.051665399216568E-2</v>
      </c>
      <c r="Y38">
        <v>6.051665399216568E-2</v>
      </c>
      <c r="Z38">
        <v>6.051665399216568E-2</v>
      </c>
      <c r="AA38">
        <v>6.051665399216568E-2</v>
      </c>
      <c r="AB38">
        <v>6.051665399216568E-2</v>
      </c>
      <c r="AC38">
        <v>6.051665399216568E-2</v>
      </c>
      <c r="AD38">
        <v>6.051665399216568E-2</v>
      </c>
      <c r="AE38">
        <v>6.051665399216568E-2</v>
      </c>
      <c r="AF38">
        <v>6.051665399216568E-2</v>
      </c>
      <c r="AG38">
        <v>6.051665399216568E-2</v>
      </c>
      <c r="AH38">
        <v>6.051665399216568E-2</v>
      </c>
      <c r="AI38">
        <v>6.051665399216568E-2</v>
      </c>
      <c r="AJ38">
        <v>6.051665399216568E-2</v>
      </c>
      <c r="AK38">
        <v>6.051665399216568E-2</v>
      </c>
      <c r="AL38">
        <v>6.051665399216568E-2</v>
      </c>
      <c r="AM38">
        <v>6.051665399216568E-2</v>
      </c>
      <c r="AN38">
        <v>6.051665399216568E-2</v>
      </c>
      <c r="AO38">
        <v>6.051665399216568E-2</v>
      </c>
      <c r="AP38">
        <v>6.051665399216568E-2</v>
      </c>
      <c r="AQ38">
        <v>6.051665399216568E-2</v>
      </c>
      <c r="AR38">
        <v>6.051665399216568E-2</v>
      </c>
      <c r="AS38">
        <v>6.051665399216568E-2</v>
      </c>
      <c r="AT38">
        <v>6.051665399216568E-2</v>
      </c>
      <c r="AU38">
        <v>6.051665399216568E-2</v>
      </c>
      <c r="AV38">
        <v>6.051665399216568E-2</v>
      </c>
      <c r="AW38">
        <v>6.051665399216568E-2</v>
      </c>
      <c r="AX38">
        <v>6.051665399216568E-2</v>
      </c>
      <c r="AY38">
        <v>6.051665399216568E-2</v>
      </c>
      <c r="AZ38">
        <v>6.051665399216568E-2</v>
      </c>
      <c r="BA38">
        <v>6.051665399216568E-2</v>
      </c>
      <c r="BB38">
        <v>6.051665399216568E-2</v>
      </c>
      <c r="BC38">
        <v>6.051665399216568E-2</v>
      </c>
      <c r="BD38">
        <v>6.051665399216568E-2</v>
      </c>
      <c r="BE38">
        <v>4.9371386405234842E-2</v>
      </c>
      <c r="BF38">
        <v>4.225004725115214E-2</v>
      </c>
      <c r="BG38">
        <v>2.5322983675667852E-2</v>
      </c>
      <c r="BH38">
        <v>9.0739497326275259E-3</v>
      </c>
      <c r="BI38">
        <v>2.2671442449318331E-3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2.0260355498416961E-2</v>
      </c>
      <c r="BU38">
        <v>1.302154856165922E-2</v>
      </c>
    </row>
    <row r="39" spans="1:73" x14ac:dyDescent="0.25">
      <c r="A39">
        <v>1076</v>
      </c>
      <c r="B39">
        <v>620.13843689254759</v>
      </c>
      <c r="C39">
        <v>1.9696836417586604E-3</v>
      </c>
      <c r="D39">
        <v>0</v>
      </c>
      <c r="E39">
        <v>538</v>
      </c>
      <c r="F39">
        <v>-538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3.411906459807823E-3</v>
      </c>
      <c r="P39">
        <v>3.411906459807823E-3</v>
      </c>
      <c r="Q39">
        <v>3.411906459807823E-3</v>
      </c>
      <c r="R39">
        <v>1.1688194530807182E-2</v>
      </c>
      <c r="S39">
        <v>2.7108232090011595E-2</v>
      </c>
      <c r="T39">
        <v>4.2409227590604309E-2</v>
      </c>
      <c r="U39">
        <v>4.4222012740270128E-2</v>
      </c>
      <c r="V39">
        <v>5.5367280327200959E-2</v>
      </c>
      <c r="W39">
        <v>6.248633763392434E-2</v>
      </c>
      <c r="X39">
        <v>6.248633763392434E-2</v>
      </c>
      <c r="Y39">
        <v>6.248633763392434E-2</v>
      </c>
      <c r="Z39">
        <v>6.248633763392434E-2</v>
      </c>
      <c r="AA39">
        <v>6.248633763392434E-2</v>
      </c>
      <c r="AB39">
        <v>6.248633763392434E-2</v>
      </c>
      <c r="AC39">
        <v>6.248633763392434E-2</v>
      </c>
      <c r="AD39">
        <v>6.248633763392434E-2</v>
      </c>
      <c r="AE39">
        <v>6.248633763392434E-2</v>
      </c>
      <c r="AF39">
        <v>6.248633763392434E-2</v>
      </c>
      <c r="AG39">
        <v>6.248633763392434E-2</v>
      </c>
      <c r="AH39">
        <v>6.248633763392434E-2</v>
      </c>
      <c r="AI39">
        <v>6.248633763392434E-2</v>
      </c>
      <c r="AJ39">
        <v>6.248633763392434E-2</v>
      </c>
      <c r="AK39">
        <v>6.248633763392434E-2</v>
      </c>
      <c r="AL39">
        <v>6.248633763392434E-2</v>
      </c>
      <c r="AM39">
        <v>6.248633763392434E-2</v>
      </c>
      <c r="AN39">
        <v>6.248633763392434E-2</v>
      </c>
      <c r="AO39">
        <v>6.248633763392434E-2</v>
      </c>
      <c r="AP39">
        <v>6.248633763392434E-2</v>
      </c>
      <c r="AQ39">
        <v>6.248633763392434E-2</v>
      </c>
      <c r="AR39">
        <v>6.248633763392434E-2</v>
      </c>
      <c r="AS39">
        <v>6.248633763392434E-2</v>
      </c>
      <c r="AT39">
        <v>6.248633763392434E-2</v>
      </c>
      <c r="AU39">
        <v>6.248633763392434E-2</v>
      </c>
      <c r="AV39">
        <v>6.248633763392434E-2</v>
      </c>
      <c r="AW39">
        <v>6.248633763392434E-2</v>
      </c>
      <c r="AX39">
        <v>6.248633763392434E-2</v>
      </c>
      <c r="AY39">
        <v>6.248633763392434E-2</v>
      </c>
      <c r="AZ39">
        <v>6.248633763392434E-2</v>
      </c>
      <c r="BA39">
        <v>6.248633763392434E-2</v>
      </c>
      <c r="BB39">
        <v>6.248633763392434E-2</v>
      </c>
      <c r="BC39">
        <v>6.248633763392434E-2</v>
      </c>
      <c r="BD39">
        <v>6.248633763392434E-2</v>
      </c>
      <c r="BE39">
        <v>5.1341070046993502E-2</v>
      </c>
      <c r="BF39">
        <v>4.42197308929108E-2</v>
      </c>
      <c r="BG39">
        <v>2.7292667317426512E-2</v>
      </c>
      <c r="BH39">
        <v>9.0739497326275259E-3</v>
      </c>
      <c r="BI39">
        <v>2.2671442449318331E-3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1.9420382489099781E-2</v>
      </c>
      <c r="BU39">
        <v>1.5686720400762029E-2</v>
      </c>
    </row>
    <row r="40" spans="1:73" x14ac:dyDescent="0.25">
      <c r="A40">
        <v>1076</v>
      </c>
      <c r="B40">
        <v>603.72317310739913</v>
      </c>
      <c r="C40">
        <v>1.9175454825521823E-3</v>
      </c>
      <c r="D40">
        <v>-10</v>
      </c>
      <c r="E40">
        <v>548</v>
      </c>
      <c r="F40">
        <v>-528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3.411906459807823E-3</v>
      </c>
      <c r="P40">
        <v>3.411906459807823E-3</v>
      </c>
      <c r="Q40">
        <v>3.411906459807823E-3</v>
      </c>
      <c r="R40">
        <v>1.1688194530807182E-2</v>
      </c>
      <c r="S40">
        <v>2.7108232090011595E-2</v>
      </c>
      <c r="T40">
        <v>4.4326773073156495E-2</v>
      </c>
      <c r="U40">
        <v>4.6139558222822313E-2</v>
      </c>
      <c r="V40">
        <v>5.7284825809753144E-2</v>
      </c>
      <c r="W40">
        <v>6.4403883116476518E-2</v>
      </c>
      <c r="X40">
        <v>6.4403883116476518E-2</v>
      </c>
      <c r="Y40">
        <v>6.4403883116476518E-2</v>
      </c>
      <c r="Z40">
        <v>6.4403883116476518E-2</v>
      </c>
      <c r="AA40">
        <v>6.4403883116476518E-2</v>
      </c>
      <c r="AB40">
        <v>6.4403883116476518E-2</v>
      </c>
      <c r="AC40">
        <v>6.4403883116476518E-2</v>
      </c>
      <c r="AD40">
        <v>6.4403883116476518E-2</v>
      </c>
      <c r="AE40">
        <v>6.4403883116476518E-2</v>
      </c>
      <c r="AF40">
        <v>6.4403883116476518E-2</v>
      </c>
      <c r="AG40">
        <v>6.4403883116476518E-2</v>
      </c>
      <c r="AH40">
        <v>6.4403883116476518E-2</v>
      </c>
      <c r="AI40">
        <v>6.4403883116476518E-2</v>
      </c>
      <c r="AJ40">
        <v>6.4403883116476518E-2</v>
      </c>
      <c r="AK40">
        <v>6.4403883116476518E-2</v>
      </c>
      <c r="AL40">
        <v>6.4403883116476518E-2</v>
      </c>
      <c r="AM40">
        <v>6.4403883116476518E-2</v>
      </c>
      <c r="AN40">
        <v>6.4403883116476518E-2</v>
      </c>
      <c r="AO40">
        <v>6.4403883116476518E-2</v>
      </c>
      <c r="AP40">
        <v>6.4403883116476518E-2</v>
      </c>
      <c r="AQ40">
        <v>6.4403883116476518E-2</v>
      </c>
      <c r="AR40">
        <v>6.4403883116476518E-2</v>
      </c>
      <c r="AS40">
        <v>6.4403883116476518E-2</v>
      </c>
      <c r="AT40">
        <v>6.4403883116476518E-2</v>
      </c>
      <c r="AU40">
        <v>6.4403883116476518E-2</v>
      </c>
      <c r="AV40">
        <v>6.4403883116476518E-2</v>
      </c>
      <c r="AW40">
        <v>6.4403883116476518E-2</v>
      </c>
      <c r="AX40">
        <v>6.4403883116476518E-2</v>
      </c>
      <c r="AY40">
        <v>6.4403883116476518E-2</v>
      </c>
      <c r="AZ40">
        <v>6.4403883116476518E-2</v>
      </c>
      <c r="BA40">
        <v>6.4403883116476518E-2</v>
      </c>
      <c r="BB40">
        <v>6.4403883116476518E-2</v>
      </c>
      <c r="BC40">
        <v>6.4403883116476518E-2</v>
      </c>
      <c r="BD40">
        <v>6.4403883116476518E-2</v>
      </c>
      <c r="BE40">
        <v>5.3258615529545687E-2</v>
      </c>
      <c r="BF40">
        <v>4.6137276375462985E-2</v>
      </c>
      <c r="BG40">
        <v>2.9210212799978694E-2</v>
      </c>
      <c r="BH40">
        <v>9.0739497326275259E-3</v>
      </c>
      <c r="BI40">
        <v>2.2671442449318331E-3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1.8741944933087118E-2</v>
      </c>
      <c r="BU40">
        <v>1.8469326065270859E-2</v>
      </c>
    </row>
    <row r="41" spans="1:73" x14ac:dyDescent="0.25">
      <c r="A41">
        <v>1076</v>
      </c>
      <c r="B41">
        <v>636.56392292512965</v>
      </c>
      <c r="C41">
        <v>2.0218542688664239E-3</v>
      </c>
      <c r="D41">
        <v>-20</v>
      </c>
      <c r="E41">
        <v>558</v>
      </c>
      <c r="F41">
        <v>-518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3.411906459807823E-3</v>
      </c>
      <c r="P41">
        <v>3.411906459807823E-3</v>
      </c>
      <c r="Q41">
        <v>3.411906459807823E-3</v>
      </c>
      <c r="R41">
        <v>1.1688194530807182E-2</v>
      </c>
      <c r="S41">
        <v>2.7108232090011595E-2</v>
      </c>
      <c r="T41">
        <v>4.634862734202292E-2</v>
      </c>
      <c r="U41">
        <v>4.8161412491688739E-2</v>
      </c>
      <c r="V41">
        <v>5.930668007861957E-2</v>
      </c>
      <c r="W41">
        <v>6.6425737385342937E-2</v>
      </c>
      <c r="X41">
        <v>6.6425737385342937E-2</v>
      </c>
      <c r="Y41">
        <v>6.6425737385342937E-2</v>
      </c>
      <c r="Z41">
        <v>6.6425737385342937E-2</v>
      </c>
      <c r="AA41">
        <v>6.6425737385342937E-2</v>
      </c>
      <c r="AB41">
        <v>6.6425737385342937E-2</v>
      </c>
      <c r="AC41">
        <v>6.6425737385342937E-2</v>
      </c>
      <c r="AD41">
        <v>6.6425737385342937E-2</v>
      </c>
      <c r="AE41">
        <v>6.6425737385342937E-2</v>
      </c>
      <c r="AF41">
        <v>6.6425737385342937E-2</v>
      </c>
      <c r="AG41">
        <v>6.6425737385342937E-2</v>
      </c>
      <c r="AH41">
        <v>6.6425737385342937E-2</v>
      </c>
      <c r="AI41">
        <v>6.6425737385342937E-2</v>
      </c>
      <c r="AJ41">
        <v>6.6425737385342937E-2</v>
      </c>
      <c r="AK41">
        <v>6.6425737385342937E-2</v>
      </c>
      <c r="AL41">
        <v>6.6425737385342937E-2</v>
      </c>
      <c r="AM41">
        <v>6.6425737385342937E-2</v>
      </c>
      <c r="AN41">
        <v>6.6425737385342937E-2</v>
      </c>
      <c r="AO41">
        <v>6.6425737385342937E-2</v>
      </c>
      <c r="AP41">
        <v>6.6425737385342937E-2</v>
      </c>
      <c r="AQ41">
        <v>6.6425737385342937E-2</v>
      </c>
      <c r="AR41">
        <v>6.6425737385342937E-2</v>
      </c>
      <c r="AS41">
        <v>6.6425737385342937E-2</v>
      </c>
      <c r="AT41">
        <v>6.6425737385342937E-2</v>
      </c>
      <c r="AU41">
        <v>6.6425737385342937E-2</v>
      </c>
      <c r="AV41">
        <v>6.6425737385342937E-2</v>
      </c>
      <c r="AW41">
        <v>6.6425737385342937E-2</v>
      </c>
      <c r="AX41">
        <v>6.6425737385342937E-2</v>
      </c>
      <c r="AY41">
        <v>6.6425737385342937E-2</v>
      </c>
      <c r="AZ41">
        <v>6.6425737385342937E-2</v>
      </c>
      <c r="BA41">
        <v>6.6425737385342937E-2</v>
      </c>
      <c r="BB41">
        <v>6.6425737385342937E-2</v>
      </c>
      <c r="BC41">
        <v>6.6425737385342937E-2</v>
      </c>
      <c r="BD41">
        <v>6.6425737385342937E-2</v>
      </c>
      <c r="BE41">
        <v>5.5280469798412113E-2</v>
      </c>
      <c r="BF41">
        <v>4.8159130644329411E-2</v>
      </c>
      <c r="BG41">
        <v>3.1232067068845119E-2</v>
      </c>
      <c r="BH41">
        <v>9.0739497326275259E-3</v>
      </c>
      <c r="BI41">
        <v>2.2671442449318331E-3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1.7029669502287618E-2</v>
      </c>
      <c r="BU41">
        <v>2.480430494831138E-2</v>
      </c>
    </row>
    <row r="42" spans="1:73" x14ac:dyDescent="0.25">
      <c r="A42">
        <v>1076</v>
      </c>
      <c r="B42">
        <v>554.83896483674914</v>
      </c>
      <c r="C42">
        <v>1.762279465090816E-3</v>
      </c>
      <c r="D42">
        <v>-30</v>
      </c>
      <c r="E42">
        <v>568</v>
      </c>
      <c r="F42">
        <v>-508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3.411906459807823E-3</v>
      </c>
      <c r="P42">
        <v>3.411906459807823E-3</v>
      </c>
      <c r="Q42">
        <v>3.411906459807823E-3</v>
      </c>
      <c r="R42">
        <v>1.1688194530807182E-2</v>
      </c>
      <c r="S42">
        <v>2.7108232090011595E-2</v>
      </c>
      <c r="T42">
        <v>4.8110906807113739E-2</v>
      </c>
      <c r="U42">
        <v>4.9923691956779558E-2</v>
      </c>
      <c r="V42">
        <v>6.1068959543710388E-2</v>
      </c>
      <c r="W42">
        <v>6.8188016850433755E-2</v>
      </c>
      <c r="X42">
        <v>6.8188016850433755E-2</v>
      </c>
      <c r="Y42">
        <v>6.8188016850433755E-2</v>
      </c>
      <c r="Z42">
        <v>6.8188016850433755E-2</v>
      </c>
      <c r="AA42">
        <v>6.8188016850433755E-2</v>
      </c>
      <c r="AB42">
        <v>6.8188016850433755E-2</v>
      </c>
      <c r="AC42">
        <v>6.8188016850433755E-2</v>
      </c>
      <c r="AD42">
        <v>6.8188016850433755E-2</v>
      </c>
      <c r="AE42">
        <v>6.8188016850433755E-2</v>
      </c>
      <c r="AF42">
        <v>6.8188016850433755E-2</v>
      </c>
      <c r="AG42">
        <v>6.8188016850433755E-2</v>
      </c>
      <c r="AH42">
        <v>6.8188016850433755E-2</v>
      </c>
      <c r="AI42">
        <v>6.8188016850433755E-2</v>
      </c>
      <c r="AJ42">
        <v>6.8188016850433755E-2</v>
      </c>
      <c r="AK42">
        <v>6.8188016850433755E-2</v>
      </c>
      <c r="AL42">
        <v>6.8188016850433755E-2</v>
      </c>
      <c r="AM42">
        <v>6.8188016850433755E-2</v>
      </c>
      <c r="AN42">
        <v>6.8188016850433755E-2</v>
      </c>
      <c r="AO42">
        <v>6.8188016850433755E-2</v>
      </c>
      <c r="AP42">
        <v>6.8188016850433755E-2</v>
      </c>
      <c r="AQ42">
        <v>6.8188016850433755E-2</v>
      </c>
      <c r="AR42">
        <v>6.8188016850433755E-2</v>
      </c>
      <c r="AS42">
        <v>6.8188016850433755E-2</v>
      </c>
      <c r="AT42">
        <v>6.8188016850433755E-2</v>
      </c>
      <c r="AU42">
        <v>6.8188016850433755E-2</v>
      </c>
      <c r="AV42">
        <v>6.8188016850433755E-2</v>
      </c>
      <c r="AW42">
        <v>6.8188016850433755E-2</v>
      </c>
      <c r="AX42">
        <v>6.8188016850433755E-2</v>
      </c>
      <c r="AY42">
        <v>6.8188016850433755E-2</v>
      </c>
      <c r="AZ42">
        <v>6.8188016850433755E-2</v>
      </c>
      <c r="BA42">
        <v>6.8188016850433755E-2</v>
      </c>
      <c r="BB42">
        <v>6.8188016850433755E-2</v>
      </c>
      <c r="BC42">
        <v>6.8188016850433755E-2</v>
      </c>
      <c r="BD42">
        <v>6.8188016850433755E-2</v>
      </c>
      <c r="BE42">
        <v>5.7042749263502932E-2</v>
      </c>
      <c r="BF42">
        <v>4.9921410109420229E-2</v>
      </c>
      <c r="BG42">
        <v>3.2994346533935938E-2</v>
      </c>
      <c r="BH42">
        <v>1.0836229197718341E-2</v>
      </c>
      <c r="BI42">
        <v>2.2671442449318331E-3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1.2858536423346438E-2</v>
      </c>
      <c r="BU42">
        <v>3.1139283831351908E-2</v>
      </c>
    </row>
    <row r="43" spans="1:73" x14ac:dyDescent="0.25">
      <c r="A43">
        <v>1076</v>
      </c>
      <c r="B43">
        <v>581.99299478753869</v>
      </c>
      <c r="C43">
        <v>1.8485260923276345E-3</v>
      </c>
      <c r="D43">
        <v>-40</v>
      </c>
      <c r="E43">
        <v>578</v>
      </c>
      <c r="F43">
        <v>-498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3.411906459807823E-3</v>
      </c>
      <c r="P43">
        <v>3.411906459807823E-3</v>
      </c>
      <c r="Q43">
        <v>3.411906459807823E-3</v>
      </c>
      <c r="R43">
        <v>1.1688194530807182E-2</v>
      </c>
      <c r="S43">
        <v>2.7108232090011595E-2</v>
      </c>
      <c r="T43">
        <v>4.8110906807113739E-2</v>
      </c>
      <c r="U43">
        <v>5.1772218049107192E-2</v>
      </c>
      <c r="V43">
        <v>6.2917485636038023E-2</v>
      </c>
      <c r="W43">
        <v>7.003654294276139E-2</v>
      </c>
      <c r="X43">
        <v>7.003654294276139E-2</v>
      </c>
      <c r="Y43">
        <v>7.003654294276139E-2</v>
      </c>
      <c r="Z43">
        <v>7.003654294276139E-2</v>
      </c>
      <c r="AA43">
        <v>7.003654294276139E-2</v>
      </c>
      <c r="AB43">
        <v>7.003654294276139E-2</v>
      </c>
      <c r="AC43">
        <v>7.003654294276139E-2</v>
      </c>
      <c r="AD43">
        <v>7.003654294276139E-2</v>
      </c>
      <c r="AE43">
        <v>7.003654294276139E-2</v>
      </c>
      <c r="AF43">
        <v>7.003654294276139E-2</v>
      </c>
      <c r="AG43">
        <v>7.003654294276139E-2</v>
      </c>
      <c r="AH43">
        <v>7.003654294276139E-2</v>
      </c>
      <c r="AI43">
        <v>7.003654294276139E-2</v>
      </c>
      <c r="AJ43">
        <v>7.003654294276139E-2</v>
      </c>
      <c r="AK43">
        <v>7.003654294276139E-2</v>
      </c>
      <c r="AL43">
        <v>7.003654294276139E-2</v>
      </c>
      <c r="AM43">
        <v>7.003654294276139E-2</v>
      </c>
      <c r="AN43">
        <v>7.003654294276139E-2</v>
      </c>
      <c r="AO43">
        <v>7.003654294276139E-2</v>
      </c>
      <c r="AP43">
        <v>7.003654294276139E-2</v>
      </c>
      <c r="AQ43">
        <v>7.003654294276139E-2</v>
      </c>
      <c r="AR43">
        <v>7.003654294276139E-2</v>
      </c>
      <c r="AS43">
        <v>7.003654294276139E-2</v>
      </c>
      <c r="AT43">
        <v>7.003654294276139E-2</v>
      </c>
      <c r="AU43">
        <v>7.003654294276139E-2</v>
      </c>
      <c r="AV43">
        <v>7.003654294276139E-2</v>
      </c>
      <c r="AW43">
        <v>7.003654294276139E-2</v>
      </c>
      <c r="AX43">
        <v>7.003654294276139E-2</v>
      </c>
      <c r="AY43">
        <v>7.003654294276139E-2</v>
      </c>
      <c r="AZ43">
        <v>7.003654294276139E-2</v>
      </c>
      <c r="BA43">
        <v>7.003654294276139E-2</v>
      </c>
      <c r="BB43">
        <v>7.003654294276139E-2</v>
      </c>
      <c r="BC43">
        <v>7.003654294276139E-2</v>
      </c>
      <c r="BD43">
        <v>7.003654294276139E-2</v>
      </c>
      <c r="BE43">
        <v>5.8891275355830566E-2</v>
      </c>
      <c r="BF43">
        <v>5.1769936201747864E-2</v>
      </c>
      <c r="BG43">
        <v>3.4842872626263573E-2</v>
      </c>
      <c r="BH43">
        <v>1.2684755290045976E-2</v>
      </c>
      <c r="BI43">
        <v>2.2671442449318331E-3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8.6874033444052576E-3</v>
      </c>
      <c r="BU43">
        <v>3.8179045406706795E-2</v>
      </c>
    </row>
    <row r="44" spans="1:73" x14ac:dyDescent="0.25">
      <c r="A44">
        <v>1076</v>
      </c>
      <c r="B44">
        <v>615.28931813905911</v>
      </c>
      <c r="C44">
        <v>1.9542818712547203E-3</v>
      </c>
      <c r="D44">
        <v>-30</v>
      </c>
      <c r="E44">
        <v>568</v>
      </c>
      <c r="F44">
        <v>-508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3.411906459807823E-3</v>
      </c>
      <c r="P44">
        <v>3.411906459807823E-3</v>
      </c>
      <c r="Q44">
        <v>3.411906459807823E-3</v>
      </c>
      <c r="R44">
        <v>1.1688194530807182E-2</v>
      </c>
      <c r="S44">
        <v>2.7108232090011595E-2</v>
      </c>
      <c r="T44">
        <v>5.0065188678368462E-2</v>
      </c>
      <c r="U44">
        <v>5.3726499920361916E-2</v>
      </c>
      <c r="V44">
        <v>6.4871767507292746E-2</v>
      </c>
      <c r="W44">
        <v>7.1990824814016113E-2</v>
      </c>
      <c r="X44">
        <v>7.1990824814016113E-2</v>
      </c>
      <c r="Y44">
        <v>7.1990824814016113E-2</v>
      </c>
      <c r="Z44">
        <v>7.1990824814016113E-2</v>
      </c>
      <c r="AA44">
        <v>7.1990824814016113E-2</v>
      </c>
      <c r="AB44">
        <v>7.1990824814016113E-2</v>
      </c>
      <c r="AC44">
        <v>7.1990824814016113E-2</v>
      </c>
      <c r="AD44">
        <v>7.1990824814016113E-2</v>
      </c>
      <c r="AE44">
        <v>7.1990824814016113E-2</v>
      </c>
      <c r="AF44">
        <v>7.1990824814016113E-2</v>
      </c>
      <c r="AG44">
        <v>7.1990824814016113E-2</v>
      </c>
      <c r="AH44">
        <v>7.1990824814016113E-2</v>
      </c>
      <c r="AI44">
        <v>7.1990824814016113E-2</v>
      </c>
      <c r="AJ44">
        <v>7.1990824814016113E-2</v>
      </c>
      <c r="AK44">
        <v>7.1990824814016113E-2</v>
      </c>
      <c r="AL44">
        <v>7.1990824814016113E-2</v>
      </c>
      <c r="AM44">
        <v>7.1990824814016113E-2</v>
      </c>
      <c r="AN44">
        <v>7.1990824814016113E-2</v>
      </c>
      <c r="AO44">
        <v>7.1990824814016113E-2</v>
      </c>
      <c r="AP44">
        <v>7.1990824814016113E-2</v>
      </c>
      <c r="AQ44">
        <v>7.1990824814016113E-2</v>
      </c>
      <c r="AR44">
        <v>7.1990824814016113E-2</v>
      </c>
      <c r="AS44">
        <v>7.1990824814016113E-2</v>
      </c>
      <c r="AT44">
        <v>7.1990824814016113E-2</v>
      </c>
      <c r="AU44">
        <v>7.1990824814016113E-2</v>
      </c>
      <c r="AV44">
        <v>7.1990824814016113E-2</v>
      </c>
      <c r="AW44">
        <v>7.1990824814016113E-2</v>
      </c>
      <c r="AX44">
        <v>7.1990824814016113E-2</v>
      </c>
      <c r="AY44">
        <v>7.1990824814016113E-2</v>
      </c>
      <c r="AZ44">
        <v>7.1990824814016113E-2</v>
      </c>
      <c r="BA44">
        <v>7.1990824814016113E-2</v>
      </c>
      <c r="BB44">
        <v>7.1990824814016113E-2</v>
      </c>
      <c r="BC44">
        <v>7.1990824814016113E-2</v>
      </c>
      <c r="BD44">
        <v>7.1990824814016113E-2</v>
      </c>
      <c r="BE44">
        <v>6.084555722708529E-2</v>
      </c>
      <c r="BF44">
        <v>5.3724218073002587E-2</v>
      </c>
      <c r="BG44">
        <v>3.6797154497518296E-2</v>
      </c>
      <c r="BH44">
        <v>1.4639037161300696E-2</v>
      </c>
      <c r="BI44">
        <v>2.2671442449318331E-3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1.2858536423346438E-2</v>
      </c>
      <c r="BU44">
        <v>3.1139283831351908E-2</v>
      </c>
    </row>
    <row r="45" spans="1:73" x14ac:dyDescent="0.25">
      <c r="A45">
        <v>1076</v>
      </c>
      <c r="B45">
        <v>588.90663160868439</v>
      </c>
      <c r="C45">
        <v>1.8704851849133286E-3</v>
      </c>
      <c r="D45">
        <v>-20</v>
      </c>
      <c r="E45">
        <v>558</v>
      </c>
      <c r="F45">
        <v>-518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3.411906459807823E-3</v>
      </c>
      <c r="P45">
        <v>3.411906459807823E-3</v>
      </c>
      <c r="Q45">
        <v>3.411906459807823E-3</v>
      </c>
      <c r="R45">
        <v>1.1688194530807182E-2</v>
      </c>
      <c r="S45">
        <v>2.7108232090011595E-2</v>
      </c>
      <c r="T45">
        <v>5.1935673863281788E-2</v>
      </c>
      <c r="U45">
        <v>5.5596985105275241E-2</v>
      </c>
      <c r="V45">
        <v>6.6742252692206072E-2</v>
      </c>
      <c r="W45">
        <v>7.3861309998929439E-2</v>
      </c>
      <c r="X45">
        <v>7.3861309998929439E-2</v>
      </c>
      <c r="Y45">
        <v>7.3861309998929439E-2</v>
      </c>
      <c r="Z45">
        <v>7.3861309998929439E-2</v>
      </c>
      <c r="AA45">
        <v>7.3861309998929439E-2</v>
      </c>
      <c r="AB45">
        <v>7.3861309998929439E-2</v>
      </c>
      <c r="AC45">
        <v>7.3861309998929439E-2</v>
      </c>
      <c r="AD45">
        <v>7.3861309998929439E-2</v>
      </c>
      <c r="AE45">
        <v>7.3861309998929439E-2</v>
      </c>
      <c r="AF45">
        <v>7.3861309998929439E-2</v>
      </c>
      <c r="AG45">
        <v>7.3861309998929439E-2</v>
      </c>
      <c r="AH45">
        <v>7.3861309998929439E-2</v>
      </c>
      <c r="AI45">
        <v>7.3861309998929439E-2</v>
      </c>
      <c r="AJ45">
        <v>7.3861309998929439E-2</v>
      </c>
      <c r="AK45">
        <v>7.3861309998929439E-2</v>
      </c>
      <c r="AL45">
        <v>7.3861309998929439E-2</v>
      </c>
      <c r="AM45">
        <v>7.3861309998929439E-2</v>
      </c>
      <c r="AN45">
        <v>7.3861309998929439E-2</v>
      </c>
      <c r="AO45">
        <v>7.3861309998929439E-2</v>
      </c>
      <c r="AP45">
        <v>7.3861309998929439E-2</v>
      </c>
      <c r="AQ45">
        <v>7.3861309998929439E-2</v>
      </c>
      <c r="AR45">
        <v>7.3861309998929439E-2</v>
      </c>
      <c r="AS45">
        <v>7.3861309998929439E-2</v>
      </c>
      <c r="AT45">
        <v>7.3861309998929439E-2</v>
      </c>
      <c r="AU45">
        <v>7.3861309998929439E-2</v>
      </c>
      <c r="AV45">
        <v>7.3861309998929439E-2</v>
      </c>
      <c r="AW45">
        <v>7.3861309998929439E-2</v>
      </c>
      <c r="AX45">
        <v>7.3861309998929439E-2</v>
      </c>
      <c r="AY45">
        <v>7.3861309998929439E-2</v>
      </c>
      <c r="AZ45">
        <v>7.3861309998929439E-2</v>
      </c>
      <c r="BA45">
        <v>7.3861309998929439E-2</v>
      </c>
      <c r="BB45">
        <v>7.3861309998929439E-2</v>
      </c>
      <c r="BC45">
        <v>7.3861309998929439E-2</v>
      </c>
      <c r="BD45">
        <v>7.3861309998929439E-2</v>
      </c>
      <c r="BE45">
        <v>6.2716042411998615E-2</v>
      </c>
      <c r="BF45">
        <v>5.5594703257915913E-2</v>
      </c>
      <c r="BG45">
        <v>3.8667639682431622E-2</v>
      </c>
      <c r="BH45">
        <v>1.4639037161300696E-2</v>
      </c>
      <c r="BI45">
        <v>2.2671442449318331E-3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1.7029669502287618E-2</v>
      </c>
      <c r="BU45">
        <v>2.480430494831138E-2</v>
      </c>
    </row>
    <row r="46" spans="1:73" x14ac:dyDescent="0.25">
      <c r="A46">
        <v>1076</v>
      </c>
      <c r="B46">
        <v>393.89351131785605</v>
      </c>
      <c r="C46">
        <v>1.2510845315851515E-3</v>
      </c>
      <c r="D46">
        <v>-10</v>
      </c>
      <c r="E46">
        <v>548</v>
      </c>
      <c r="F46">
        <v>-528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3.411906459807823E-3</v>
      </c>
      <c r="P46">
        <v>3.411906459807823E-3</v>
      </c>
      <c r="Q46">
        <v>3.411906459807823E-3</v>
      </c>
      <c r="R46">
        <v>1.1688194530807182E-2</v>
      </c>
      <c r="S46">
        <v>2.7108232090011595E-2</v>
      </c>
      <c r="T46">
        <v>5.3186758394866938E-2</v>
      </c>
      <c r="U46">
        <v>5.6848069636860392E-2</v>
      </c>
      <c r="V46">
        <v>6.7993337223791223E-2</v>
      </c>
      <c r="W46">
        <v>7.511239453051459E-2</v>
      </c>
      <c r="X46">
        <v>7.511239453051459E-2</v>
      </c>
      <c r="Y46">
        <v>7.511239453051459E-2</v>
      </c>
      <c r="Z46">
        <v>7.511239453051459E-2</v>
      </c>
      <c r="AA46">
        <v>7.511239453051459E-2</v>
      </c>
      <c r="AB46">
        <v>7.511239453051459E-2</v>
      </c>
      <c r="AC46">
        <v>7.511239453051459E-2</v>
      </c>
      <c r="AD46">
        <v>7.511239453051459E-2</v>
      </c>
      <c r="AE46">
        <v>7.511239453051459E-2</v>
      </c>
      <c r="AF46">
        <v>7.511239453051459E-2</v>
      </c>
      <c r="AG46">
        <v>7.511239453051459E-2</v>
      </c>
      <c r="AH46">
        <v>7.511239453051459E-2</v>
      </c>
      <c r="AI46">
        <v>7.511239453051459E-2</v>
      </c>
      <c r="AJ46">
        <v>7.511239453051459E-2</v>
      </c>
      <c r="AK46">
        <v>7.511239453051459E-2</v>
      </c>
      <c r="AL46">
        <v>7.511239453051459E-2</v>
      </c>
      <c r="AM46">
        <v>7.511239453051459E-2</v>
      </c>
      <c r="AN46">
        <v>7.511239453051459E-2</v>
      </c>
      <c r="AO46">
        <v>7.511239453051459E-2</v>
      </c>
      <c r="AP46">
        <v>7.511239453051459E-2</v>
      </c>
      <c r="AQ46">
        <v>7.511239453051459E-2</v>
      </c>
      <c r="AR46">
        <v>7.511239453051459E-2</v>
      </c>
      <c r="AS46">
        <v>7.511239453051459E-2</v>
      </c>
      <c r="AT46">
        <v>7.511239453051459E-2</v>
      </c>
      <c r="AU46">
        <v>7.511239453051459E-2</v>
      </c>
      <c r="AV46">
        <v>7.511239453051459E-2</v>
      </c>
      <c r="AW46">
        <v>7.511239453051459E-2</v>
      </c>
      <c r="AX46">
        <v>7.511239453051459E-2</v>
      </c>
      <c r="AY46">
        <v>7.511239453051459E-2</v>
      </c>
      <c r="AZ46">
        <v>7.511239453051459E-2</v>
      </c>
      <c r="BA46">
        <v>7.511239453051459E-2</v>
      </c>
      <c r="BB46">
        <v>7.511239453051459E-2</v>
      </c>
      <c r="BC46">
        <v>7.511239453051459E-2</v>
      </c>
      <c r="BD46">
        <v>7.511239453051459E-2</v>
      </c>
      <c r="BE46">
        <v>6.3967126943583766E-2</v>
      </c>
      <c r="BF46">
        <v>5.6845787789501064E-2</v>
      </c>
      <c r="BG46">
        <v>3.9918724214016772E-2</v>
      </c>
      <c r="BH46">
        <v>1.4639037161300696E-2</v>
      </c>
      <c r="BI46">
        <v>2.2671442449318331E-3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1.9228981747832122E-2</v>
      </c>
      <c r="BU46">
        <v>1.8469326065270852E-2</v>
      </c>
    </row>
    <row r="47" spans="1:73" x14ac:dyDescent="0.25">
      <c r="A47">
        <v>1076</v>
      </c>
      <c r="B47">
        <v>394.87096296043899</v>
      </c>
      <c r="C47">
        <v>1.254189113395389E-3</v>
      </c>
      <c r="D47">
        <v>0</v>
      </c>
      <c r="E47">
        <v>538</v>
      </c>
      <c r="F47">
        <v>-538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3.411906459807823E-3</v>
      </c>
      <c r="P47">
        <v>3.411906459807823E-3</v>
      </c>
      <c r="Q47">
        <v>3.411906459807823E-3</v>
      </c>
      <c r="R47">
        <v>1.1688194530807182E-2</v>
      </c>
      <c r="S47">
        <v>2.8362421203406984E-2</v>
      </c>
      <c r="T47">
        <v>5.4440947508262325E-2</v>
      </c>
      <c r="U47">
        <v>5.8102258750255778E-2</v>
      </c>
      <c r="V47">
        <v>6.9247526337186616E-2</v>
      </c>
      <c r="W47">
        <v>7.6366583643909983E-2</v>
      </c>
      <c r="X47">
        <v>7.6366583643909983E-2</v>
      </c>
      <c r="Y47">
        <v>7.6366583643909983E-2</v>
      </c>
      <c r="Z47">
        <v>7.6366583643909983E-2</v>
      </c>
      <c r="AA47">
        <v>7.6366583643909983E-2</v>
      </c>
      <c r="AB47">
        <v>7.6366583643909983E-2</v>
      </c>
      <c r="AC47">
        <v>7.6366583643909983E-2</v>
      </c>
      <c r="AD47">
        <v>7.6366583643909983E-2</v>
      </c>
      <c r="AE47">
        <v>7.6366583643909983E-2</v>
      </c>
      <c r="AF47">
        <v>7.6366583643909983E-2</v>
      </c>
      <c r="AG47">
        <v>7.6366583643909983E-2</v>
      </c>
      <c r="AH47">
        <v>7.6366583643909983E-2</v>
      </c>
      <c r="AI47">
        <v>7.6366583643909983E-2</v>
      </c>
      <c r="AJ47">
        <v>7.6366583643909983E-2</v>
      </c>
      <c r="AK47">
        <v>7.6366583643909983E-2</v>
      </c>
      <c r="AL47">
        <v>7.6366583643909983E-2</v>
      </c>
      <c r="AM47">
        <v>7.6366583643909983E-2</v>
      </c>
      <c r="AN47">
        <v>7.6366583643909983E-2</v>
      </c>
      <c r="AO47">
        <v>7.6366583643909983E-2</v>
      </c>
      <c r="AP47">
        <v>7.6366583643909983E-2</v>
      </c>
      <c r="AQ47">
        <v>7.6366583643909983E-2</v>
      </c>
      <c r="AR47">
        <v>7.6366583643909983E-2</v>
      </c>
      <c r="AS47">
        <v>7.6366583643909983E-2</v>
      </c>
      <c r="AT47">
        <v>7.6366583643909983E-2</v>
      </c>
      <c r="AU47">
        <v>7.6366583643909983E-2</v>
      </c>
      <c r="AV47">
        <v>7.6366583643909983E-2</v>
      </c>
      <c r="AW47">
        <v>7.6366583643909983E-2</v>
      </c>
      <c r="AX47">
        <v>7.6366583643909983E-2</v>
      </c>
      <c r="AY47">
        <v>7.6366583643909983E-2</v>
      </c>
      <c r="AZ47">
        <v>7.6366583643909983E-2</v>
      </c>
      <c r="BA47">
        <v>7.6366583643909983E-2</v>
      </c>
      <c r="BB47">
        <v>7.6366583643909983E-2</v>
      </c>
      <c r="BC47">
        <v>7.6366583643909983E-2</v>
      </c>
      <c r="BD47">
        <v>7.6366583643909983E-2</v>
      </c>
      <c r="BE47">
        <v>6.5221316056979159E-2</v>
      </c>
      <c r="BF47">
        <v>5.809997690289645E-2</v>
      </c>
      <c r="BG47">
        <v>4.1172913327412158E-2</v>
      </c>
      <c r="BH47">
        <v>1.4639037161300696E-2</v>
      </c>
      <c r="BI47">
        <v>2.2671442449318331E-3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2.0599232961153027E-2</v>
      </c>
      <c r="BU47">
        <v>1.5686720400762022E-2</v>
      </c>
    </row>
    <row r="48" spans="1:73" x14ac:dyDescent="0.25">
      <c r="A48">
        <v>1076</v>
      </c>
      <c r="B48">
        <v>580.66299432024073</v>
      </c>
      <c r="C48">
        <v>1.8443017449752996E-3</v>
      </c>
      <c r="D48">
        <v>10</v>
      </c>
      <c r="E48">
        <v>528</v>
      </c>
      <c r="F48">
        <v>-548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3.411906459807823E-3</v>
      </c>
      <c r="P48">
        <v>3.411906459807823E-3</v>
      </c>
      <c r="Q48">
        <v>3.411906459807823E-3</v>
      </c>
      <c r="R48">
        <v>1.1688194530807182E-2</v>
      </c>
      <c r="S48">
        <v>3.0206722948382284E-2</v>
      </c>
      <c r="T48">
        <v>5.6285249253237621E-2</v>
      </c>
      <c r="U48">
        <v>5.9946560495231074E-2</v>
      </c>
      <c r="V48">
        <v>7.1091828082161912E-2</v>
      </c>
      <c r="W48">
        <v>7.8210885388885279E-2</v>
      </c>
      <c r="X48">
        <v>7.8210885388885279E-2</v>
      </c>
      <c r="Y48">
        <v>7.8210885388885279E-2</v>
      </c>
      <c r="Z48">
        <v>7.8210885388885279E-2</v>
      </c>
      <c r="AA48">
        <v>7.8210885388885279E-2</v>
      </c>
      <c r="AB48">
        <v>7.8210885388885279E-2</v>
      </c>
      <c r="AC48">
        <v>7.8210885388885279E-2</v>
      </c>
      <c r="AD48">
        <v>7.8210885388885279E-2</v>
      </c>
      <c r="AE48">
        <v>7.8210885388885279E-2</v>
      </c>
      <c r="AF48">
        <v>7.8210885388885279E-2</v>
      </c>
      <c r="AG48">
        <v>7.8210885388885279E-2</v>
      </c>
      <c r="AH48">
        <v>7.8210885388885279E-2</v>
      </c>
      <c r="AI48">
        <v>7.8210885388885279E-2</v>
      </c>
      <c r="AJ48">
        <v>7.8210885388885279E-2</v>
      </c>
      <c r="AK48">
        <v>7.8210885388885279E-2</v>
      </c>
      <c r="AL48">
        <v>7.8210885388885279E-2</v>
      </c>
      <c r="AM48">
        <v>7.8210885388885279E-2</v>
      </c>
      <c r="AN48">
        <v>7.8210885388885279E-2</v>
      </c>
      <c r="AO48">
        <v>7.8210885388885279E-2</v>
      </c>
      <c r="AP48">
        <v>7.8210885388885279E-2</v>
      </c>
      <c r="AQ48">
        <v>7.8210885388885279E-2</v>
      </c>
      <c r="AR48">
        <v>7.8210885388885279E-2</v>
      </c>
      <c r="AS48">
        <v>7.8210885388885279E-2</v>
      </c>
      <c r="AT48">
        <v>7.8210885388885279E-2</v>
      </c>
      <c r="AU48">
        <v>7.8210885388885279E-2</v>
      </c>
      <c r="AV48">
        <v>7.8210885388885279E-2</v>
      </c>
      <c r="AW48">
        <v>7.8210885388885279E-2</v>
      </c>
      <c r="AX48">
        <v>7.8210885388885279E-2</v>
      </c>
      <c r="AY48">
        <v>7.8210885388885279E-2</v>
      </c>
      <c r="AZ48">
        <v>7.8210885388885279E-2</v>
      </c>
      <c r="BA48">
        <v>7.8210885388885279E-2</v>
      </c>
      <c r="BB48">
        <v>7.8210885388885279E-2</v>
      </c>
      <c r="BC48">
        <v>7.8210885388885279E-2</v>
      </c>
      <c r="BD48">
        <v>7.8210885388885279E-2</v>
      </c>
      <c r="BE48">
        <v>6.7065617801954455E-2</v>
      </c>
      <c r="BF48">
        <v>5.9944278647871746E-2</v>
      </c>
      <c r="BG48">
        <v>4.1172913327412158E-2</v>
      </c>
      <c r="BH48">
        <v>1.4639037161300696E-2</v>
      </c>
      <c r="BI48">
        <v>2.2671442449318331E-3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2.2237953815945344E-2</v>
      </c>
      <c r="BU48">
        <v>1.3021548561659213E-2</v>
      </c>
    </row>
    <row r="49" spans="1:73" x14ac:dyDescent="0.25">
      <c r="A49">
        <v>1076</v>
      </c>
      <c r="B49">
        <v>631.81511924675681</v>
      </c>
      <c r="C49">
        <v>2.0067711190941175E-3</v>
      </c>
      <c r="D49">
        <v>20</v>
      </c>
      <c r="E49">
        <v>518</v>
      </c>
      <c r="F49">
        <v>-558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3.411906459807823E-3</v>
      </c>
      <c r="P49">
        <v>3.411906459807823E-3</v>
      </c>
      <c r="Q49">
        <v>3.411906459807823E-3</v>
      </c>
      <c r="R49">
        <v>1.1688194530807182E-2</v>
      </c>
      <c r="S49">
        <v>3.2213494067476402E-2</v>
      </c>
      <c r="T49">
        <v>5.8292020372331735E-2</v>
      </c>
      <c r="U49">
        <v>6.1953331614325188E-2</v>
      </c>
      <c r="V49">
        <v>7.3098599201256026E-2</v>
      </c>
      <c r="W49">
        <v>8.0217656507979393E-2</v>
      </c>
      <c r="X49">
        <v>8.0217656507979393E-2</v>
      </c>
      <c r="Y49">
        <v>8.0217656507979393E-2</v>
      </c>
      <c r="Z49">
        <v>8.0217656507979393E-2</v>
      </c>
      <c r="AA49">
        <v>8.0217656507979393E-2</v>
      </c>
      <c r="AB49">
        <v>8.0217656507979393E-2</v>
      </c>
      <c r="AC49">
        <v>8.0217656507979393E-2</v>
      </c>
      <c r="AD49">
        <v>8.0217656507979393E-2</v>
      </c>
      <c r="AE49">
        <v>8.0217656507979393E-2</v>
      </c>
      <c r="AF49">
        <v>8.0217656507979393E-2</v>
      </c>
      <c r="AG49">
        <v>8.0217656507979393E-2</v>
      </c>
      <c r="AH49">
        <v>8.0217656507979393E-2</v>
      </c>
      <c r="AI49">
        <v>8.0217656507979393E-2</v>
      </c>
      <c r="AJ49">
        <v>8.0217656507979393E-2</v>
      </c>
      <c r="AK49">
        <v>8.0217656507979393E-2</v>
      </c>
      <c r="AL49">
        <v>8.0217656507979393E-2</v>
      </c>
      <c r="AM49">
        <v>8.0217656507979393E-2</v>
      </c>
      <c r="AN49">
        <v>8.0217656507979393E-2</v>
      </c>
      <c r="AO49">
        <v>8.0217656507979393E-2</v>
      </c>
      <c r="AP49">
        <v>8.0217656507979393E-2</v>
      </c>
      <c r="AQ49">
        <v>8.0217656507979393E-2</v>
      </c>
      <c r="AR49">
        <v>8.0217656507979393E-2</v>
      </c>
      <c r="AS49">
        <v>8.0217656507979393E-2</v>
      </c>
      <c r="AT49">
        <v>8.0217656507979393E-2</v>
      </c>
      <c r="AU49">
        <v>8.0217656507979393E-2</v>
      </c>
      <c r="AV49">
        <v>8.0217656507979393E-2</v>
      </c>
      <c r="AW49">
        <v>8.0217656507979393E-2</v>
      </c>
      <c r="AX49">
        <v>8.0217656507979393E-2</v>
      </c>
      <c r="AY49">
        <v>8.0217656507979393E-2</v>
      </c>
      <c r="AZ49">
        <v>8.0217656507979393E-2</v>
      </c>
      <c r="BA49">
        <v>8.0217656507979393E-2</v>
      </c>
      <c r="BB49">
        <v>8.0217656507979393E-2</v>
      </c>
      <c r="BC49">
        <v>8.0217656507979393E-2</v>
      </c>
      <c r="BD49">
        <v>8.0217656507979393E-2</v>
      </c>
      <c r="BE49">
        <v>6.9072388921048569E-2</v>
      </c>
      <c r="BF49">
        <v>6.195104976696586E-2</v>
      </c>
      <c r="BG49">
        <v>4.1172913327412158E-2</v>
      </c>
      <c r="BH49">
        <v>1.4639037161300696E-2</v>
      </c>
      <c r="BI49">
        <v>2.2671442449318331E-3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3.1997881325247494E-2</v>
      </c>
      <c r="BU49">
        <v>9.9106121955642307E-3</v>
      </c>
    </row>
    <row r="50" spans="1:73" x14ac:dyDescent="0.25">
      <c r="A50">
        <v>1076</v>
      </c>
      <c r="B50">
        <v>572.59448447020895</v>
      </c>
      <c r="C50">
        <v>1.818674544789787E-3</v>
      </c>
      <c r="D50">
        <v>30</v>
      </c>
      <c r="E50">
        <v>508</v>
      </c>
      <c r="F50">
        <v>-568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3.411906459807823E-3</v>
      </c>
      <c r="P50">
        <v>3.411906459807823E-3</v>
      </c>
      <c r="Q50">
        <v>3.411906459807823E-3</v>
      </c>
      <c r="R50">
        <v>1.3506869075596969E-2</v>
      </c>
      <c r="S50">
        <v>3.4032168612266191E-2</v>
      </c>
      <c r="T50">
        <v>6.0110694917121524E-2</v>
      </c>
      <c r="U50">
        <v>6.3772006159114977E-2</v>
      </c>
      <c r="V50">
        <v>7.4917273746045815E-2</v>
      </c>
      <c r="W50">
        <v>8.2036331052769182E-2</v>
      </c>
      <c r="X50">
        <v>8.2036331052769182E-2</v>
      </c>
      <c r="Y50">
        <v>8.2036331052769182E-2</v>
      </c>
      <c r="Z50">
        <v>8.2036331052769182E-2</v>
      </c>
      <c r="AA50">
        <v>8.2036331052769182E-2</v>
      </c>
      <c r="AB50">
        <v>8.2036331052769182E-2</v>
      </c>
      <c r="AC50">
        <v>8.2036331052769182E-2</v>
      </c>
      <c r="AD50">
        <v>8.2036331052769182E-2</v>
      </c>
      <c r="AE50">
        <v>8.2036331052769182E-2</v>
      </c>
      <c r="AF50">
        <v>8.2036331052769182E-2</v>
      </c>
      <c r="AG50">
        <v>8.2036331052769182E-2</v>
      </c>
      <c r="AH50">
        <v>8.2036331052769182E-2</v>
      </c>
      <c r="AI50">
        <v>8.2036331052769182E-2</v>
      </c>
      <c r="AJ50">
        <v>8.2036331052769182E-2</v>
      </c>
      <c r="AK50">
        <v>8.2036331052769182E-2</v>
      </c>
      <c r="AL50">
        <v>8.2036331052769182E-2</v>
      </c>
      <c r="AM50">
        <v>8.2036331052769182E-2</v>
      </c>
      <c r="AN50">
        <v>8.2036331052769182E-2</v>
      </c>
      <c r="AO50">
        <v>8.2036331052769182E-2</v>
      </c>
      <c r="AP50">
        <v>8.2036331052769182E-2</v>
      </c>
      <c r="AQ50">
        <v>8.2036331052769182E-2</v>
      </c>
      <c r="AR50">
        <v>8.2036331052769182E-2</v>
      </c>
      <c r="AS50">
        <v>8.2036331052769182E-2</v>
      </c>
      <c r="AT50">
        <v>8.2036331052769182E-2</v>
      </c>
      <c r="AU50">
        <v>8.2036331052769182E-2</v>
      </c>
      <c r="AV50">
        <v>8.2036331052769182E-2</v>
      </c>
      <c r="AW50">
        <v>8.2036331052769182E-2</v>
      </c>
      <c r="AX50">
        <v>8.2036331052769182E-2</v>
      </c>
      <c r="AY50">
        <v>8.2036331052769182E-2</v>
      </c>
      <c r="AZ50">
        <v>8.2036331052769182E-2</v>
      </c>
      <c r="BA50">
        <v>8.2036331052769182E-2</v>
      </c>
      <c r="BB50">
        <v>8.2036331052769182E-2</v>
      </c>
      <c r="BC50">
        <v>8.2036331052769182E-2</v>
      </c>
      <c r="BD50">
        <v>8.2036331052769182E-2</v>
      </c>
      <c r="BE50">
        <v>7.0891063465838358E-2</v>
      </c>
      <c r="BF50">
        <v>6.3769724311755649E-2</v>
      </c>
      <c r="BG50">
        <v>4.1172913327412158E-2</v>
      </c>
      <c r="BH50">
        <v>1.4639037161300696E-2</v>
      </c>
      <c r="BI50">
        <v>2.2671442449318331E-3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4.1757808834549638E-2</v>
      </c>
      <c r="BU50">
        <v>5.7394791166230502E-3</v>
      </c>
    </row>
    <row r="51" spans="1:73" x14ac:dyDescent="0.25">
      <c r="A51">
        <v>1084</v>
      </c>
      <c r="B51">
        <v>481.54498678720142</v>
      </c>
      <c r="C51">
        <v>1.5294831392784441E-3</v>
      </c>
      <c r="D51">
        <v>40</v>
      </c>
      <c r="E51">
        <v>502</v>
      </c>
      <c r="F51">
        <v>-582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3.411906459807823E-3</v>
      </c>
      <c r="P51">
        <v>3.411906459807823E-3</v>
      </c>
      <c r="Q51">
        <v>3.411906459807823E-3</v>
      </c>
      <c r="R51">
        <v>1.5036352214875414E-2</v>
      </c>
      <c r="S51">
        <v>3.5561651751544632E-2</v>
      </c>
      <c r="T51">
        <v>6.1640178056399965E-2</v>
      </c>
      <c r="U51">
        <v>6.5301489298393425E-2</v>
      </c>
      <c r="V51">
        <v>7.6446756885324263E-2</v>
      </c>
      <c r="W51">
        <v>8.356581419204763E-2</v>
      </c>
      <c r="X51">
        <v>8.356581419204763E-2</v>
      </c>
      <c r="Y51">
        <v>8.356581419204763E-2</v>
      </c>
      <c r="Z51">
        <v>8.356581419204763E-2</v>
      </c>
      <c r="AA51">
        <v>8.356581419204763E-2</v>
      </c>
      <c r="AB51">
        <v>8.356581419204763E-2</v>
      </c>
      <c r="AC51">
        <v>8.356581419204763E-2</v>
      </c>
      <c r="AD51">
        <v>8.356581419204763E-2</v>
      </c>
      <c r="AE51">
        <v>8.356581419204763E-2</v>
      </c>
      <c r="AF51">
        <v>8.356581419204763E-2</v>
      </c>
      <c r="AG51">
        <v>8.356581419204763E-2</v>
      </c>
      <c r="AH51">
        <v>8.356581419204763E-2</v>
      </c>
      <c r="AI51">
        <v>8.356581419204763E-2</v>
      </c>
      <c r="AJ51">
        <v>8.356581419204763E-2</v>
      </c>
      <c r="AK51">
        <v>8.356581419204763E-2</v>
      </c>
      <c r="AL51">
        <v>8.356581419204763E-2</v>
      </c>
      <c r="AM51">
        <v>8.356581419204763E-2</v>
      </c>
      <c r="AN51">
        <v>8.356581419204763E-2</v>
      </c>
      <c r="AO51">
        <v>8.356581419204763E-2</v>
      </c>
      <c r="AP51">
        <v>8.356581419204763E-2</v>
      </c>
      <c r="AQ51">
        <v>8.356581419204763E-2</v>
      </c>
      <c r="AR51">
        <v>8.356581419204763E-2</v>
      </c>
      <c r="AS51">
        <v>8.356581419204763E-2</v>
      </c>
      <c r="AT51">
        <v>8.356581419204763E-2</v>
      </c>
      <c r="AU51">
        <v>8.356581419204763E-2</v>
      </c>
      <c r="AV51">
        <v>8.356581419204763E-2</v>
      </c>
      <c r="AW51">
        <v>8.356581419204763E-2</v>
      </c>
      <c r="AX51">
        <v>8.356581419204763E-2</v>
      </c>
      <c r="AY51">
        <v>8.356581419204763E-2</v>
      </c>
      <c r="AZ51">
        <v>8.356581419204763E-2</v>
      </c>
      <c r="BA51">
        <v>8.356581419204763E-2</v>
      </c>
      <c r="BB51">
        <v>8.356581419204763E-2</v>
      </c>
      <c r="BC51">
        <v>8.356581419204763E-2</v>
      </c>
      <c r="BD51">
        <v>8.356581419204763E-2</v>
      </c>
      <c r="BE51">
        <v>7.2420546605116806E-2</v>
      </c>
      <c r="BF51">
        <v>6.3769724311755649E-2</v>
      </c>
      <c r="BG51">
        <v>4.1172913327412158E-2</v>
      </c>
      <c r="BH51">
        <v>1.4639037161300696E-2</v>
      </c>
      <c r="BI51">
        <v>2.2671442449318331E-3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5.3842196739855012E-2</v>
      </c>
      <c r="BU51">
        <v>3.2367992692583503E-3</v>
      </c>
    </row>
    <row r="52" spans="1:73" x14ac:dyDescent="0.25">
      <c r="A52">
        <v>1076</v>
      </c>
      <c r="B52">
        <v>576.11397690743195</v>
      </c>
      <c r="C52">
        <v>1.8298531563198648E-3</v>
      </c>
      <c r="D52">
        <v>30</v>
      </c>
      <c r="E52">
        <v>508</v>
      </c>
      <c r="F52">
        <v>-568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3.411906459807823E-3</v>
      </c>
      <c r="P52">
        <v>3.411906459807823E-3</v>
      </c>
      <c r="Q52">
        <v>3.411906459807823E-3</v>
      </c>
      <c r="R52">
        <v>1.6866205371195278E-2</v>
      </c>
      <c r="S52">
        <v>3.7391504907864498E-2</v>
      </c>
      <c r="T52">
        <v>6.3470031212719824E-2</v>
      </c>
      <c r="U52">
        <v>6.7131342454713291E-2</v>
      </c>
      <c r="V52">
        <v>7.8276610041644129E-2</v>
      </c>
      <c r="W52">
        <v>8.5395667348367496E-2</v>
      </c>
      <c r="X52">
        <v>8.5395667348367496E-2</v>
      </c>
      <c r="Y52">
        <v>8.5395667348367496E-2</v>
      </c>
      <c r="Z52">
        <v>8.5395667348367496E-2</v>
      </c>
      <c r="AA52">
        <v>8.5395667348367496E-2</v>
      </c>
      <c r="AB52">
        <v>8.5395667348367496E-2</v>
      </c>
      <c r="AC52">
        <v>8.5395667348367496E-2</v>
      </c>
      <c r="AD52">
        <v>8.5395667348367496E-2</v>
      </c>
      <c r="AE52">
        <v>8.5395667348367496E-2</v>
      </c>
      <c r="AF52">
        <v>8.5395667348367496E-2</v>
      </c>
      <c r="AG52">
        <v>8.5395667348367496E-2</v>
      </c>
      <c r="AH52">
        <v>8.5395667348367496E-2</v>
      </c>
      <c r="AI52">
        <v>8.5395667348367496E-2</v>
      </c>
      <c r="AJ52">
        <v>8.5395667348367496E-2</v>
      </c>
      <c r="AK52">
        <v>8.5395667348367496E-2</v>
      </c>
      <c r="AL52">
        <v>8.5395667348367496E-2</v>
      </c>
      <c r="AM52">
        <v>8.5395667348367496E-2</v>
      </c>
      <c r="AN52">
        <v>8.5395667348367496E-2</v>
      </c>
      <c r="AO52">
        <v>8.5395667348367496E-2</v>
      </c>
      <c r="AP52">
        <v>8.5395667348367496E-2</v>
      </c>
      <c r="AQ52">
        <v>8.5395667348367496E-2</v>
      </c>
      <c r="AR52">
        <v>8.5395667348367496E-2</v>
      </c>
      <c r="AS52">
        <v>8.5395667348367496E-2</v>
      </c>
      <c r="AT52">
        <v>8.5395667348367496E-2</v>
      </c>
      <c r="AU52">
        <v>8.5395667348367496E-2</v>
      </c>
      <c r="AV52">
        <v>8.5395667348367496E-2</v>
      </c>
      <c r="AW52">
        <v>8.5395667348367496E-2</v>
      </c>
      <c r="AX52">
        <v>8.5395667348367496E-2</v>
      </c>
      <c r="AY52">
        <v>8.5395667348367496E-2</v>
      </c>
      <c r="AZ52">
        <v>8.5395667348367496E-2</v>
      </c>
      <c r="BA52">
        <v>8.5395667348367496E-2</v>
      </c>
      <c r="BB52">
        <v>8.5395667348367496E-2</v>
      </c>
      <c r="BC52">
        <v>8.5395667348367496E-2</v>
      </c>
      <c r="BD52">
        <v>8.5395667348367496E-2</v>
      </c>
      <c r="BE52">
        <v>7.4250399761436672E-2</v>
      </c>
      <c r="BF52">
        <v>6.5599577468075515E-2</v>
      </c>
      <c r="BG52">
        <v>4.1172913327412158E-2</v>
      </c>
      <c r="BH52">
        <v>1.4639037161300696E-2</v>
      </c>
      <c r="BI52">
        <v>2.2671442449318331E-3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4.1757808834549645E-2</v>
      </c>
      <c r="BU52">
        <v>5.7394791166230502E-3</v>
      </c>
    </row>
    <row r="53" spans="1:73" x14ac:dyDescent="0.25">
      <c r="A53">
        <v>1076</v>
      </c>
      <c r="B53">
        <v>591.04971299399062</v>
      </c>
      <c r="C53">
        <v>1.8772920397968078E-3</v>
      </c>
      <c r="D53">
        <v>20</v>
      </c>
      <c r="E53">
        <v>518</v>
      </c>
      <c r="F53">
        <v>-558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3.411906459807823E-3</v>
      </c>
      <c r="P53">
        <v>3.411906459807823E-3</v>
      </c>
      <c r="Q53">
        <v>3.411906459807823E-3</v>
      </c>
      <c r="R53">
        <v>1.6866205371195278E-2</v>
      </c>
      <c r="S53">
        <v>3.9268796947661305E-2</v>
      </c>
      <c r="T53">
        <v>6.5347323252516631E-2</v>
      </c>
      <c r="U53">
        <v>6.9008634494510099E-2</v>
      </c>
      <c r="V53">
        <v>8.0153902081440936E-2</v>
      </c>
      <c r="W53">
        <v>8.7272959388164303E-2</v>
      </c>
      <c r="X53">
        <v>8.7272959388164303E-2</v>
      </c>
      <c r="Y53">
        <v>8.7272959388164303E-2</v>
      </c>
      <c r="Z53">
        <v>8.7272959388164303E-2</v>
      </c>
      <c r="AA53">
        <v>8.7272959388164303E-2</v>
      </c>
      <c r="AB53">
        <v>8.7272959388164303E-2</v>
      </c>
      <c r="AC53">
        <v>8.7272959388164303E-2</v>
      </c>
      <c r="AD53">
        <v>8.7272959388164303E-2</v>
      </c>
      <c r="AE53">
        <v>8.7272959388164303E-2</v>
      </c>
      <c r="AF53">
        <v>8.7272959388164303E-2</v>
      </c>
      <c r="AG53">
        <v>8.7272959388164303E-2</v>
      </c>
      <c r="AH53">
        <v>8.7272959388164303E-2</v>
      </c>
      <c r="AI53">
        <v>8.7272959388164303E-2</v>
      </c>
      <c r="AJ53">
        <v>8.7272959388164303E-2</v>
      </c>
      <c r="AK53">
        <v>8.7272959388164303E-2</v>
      </c>
      <c r="AL53">
        <v>8.7272959388164303E-2</v>
      </c>
      <c r="AM53">
        <v>8.7272959388164303E-2</v>
      </c>
      <c r="AN53">
        <v>8.7272959388164303E-2</v>
      </c>
      <c r="AO53">
        <v>8.7272959388164303E-2</v>
      </c>
      <c r="AP53">
        <v>8.7272959388164303E-2</v>
      </c>
      <c r="AQ53">
        <v>8.7272959388164303E-2</v>
      </c>
      <c r="AR53">
        <v>8.7272959388164303E-2</v>
      </c>
      <c r="AS53">
        <v>8.7272959388164303E-2</v>
      </c>
      <c r="AT53">
        <v>8.7272959388164303E-2</v>
      </c>
      <c r="AU53">
        <v>8.7272959388164303E-2</v>
      </c>
      <c r="AV53">
        <v>8.7272959388164303E-2</v>
      </c>
      <c r="AW53">
        <v>8.7272959388164303E-2</v>
      </c>
      <c r="AX53">
        <v>8.7272959388164303E-2</v>
      </c>
      <c r="AY53">
        <v>8.7272959388164303E-2</v>
      </c>
      <c r="AZ53">
        <v>8.7272959388164303E-2</v>
      </c>
      <c r="BA53">
        <v>8.7272959388164303E-2</v>
      </c>
      <c r="BB53">
        <v>8.7272959388164303E-2</v>
      </c>
      <c r="BC53">
        <v>8.7272959388164303E-2</v>
      </c>
      <c r="BD53">
        <v>8.7272959388164303E-2</v>
      </c>
      <c r="BE53">
        <v>7.612769180123348E-2</v>
      </c>
      <c r="BF53">
        <v>6.7476869507872322E-2</v>
      </c>
      <c r="BG53">
        <v>4.1172913327412158E-2</v>
      </c>
      <c r="BH53">
        <v>1.4639037161300696E-2</v>
      </c>
      <c r="BI53">
        <v>2.2671442449318331E-3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3.1997881325247501E-2</v>
      </c>
      <c r="BU53">
        <v>9.9106121955642307E-3</v>
      </c>
    </row>
    <row r="54" spans="1:73" x14ac:dyDescent="0.25">
      <c r="A54">
        <v>1076</v>
      </c>
      <c r="B54">
        <v>589.29228727611064</v>
      </c>
      <c r="C54">
        <v>1.8717101044059621E-3</v>
      </c>
      <c r="D54">
        <v>10</v>
      </c>
      <c r="E54">
        <v>528</v>
      </c>
      <c r="F54">
        <v>-548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3.411906459807823E-3</v>
      </c>
      <c r="P54">
        <v>3.411906459807823E-3</v>
      </c>
      <c r="Q54">
        <v>3.411906459807823E-3</v>
      </c>
      <c r="R54">
        <v>1.6866205371195278E-2</v>
      </c>
      <c r="S54">
        <v>4.1140507052067267E-2</v>
      </c>
      <c r="T54">
        <v>6.72190333569226E-2</v>
      </c>
      <c r="U54">
        <v>7.0880344598916067E-2</v>
      </c>
      <c r="V54">
        <v>8.2025612185846905E-2</v>
      </c>
      <c r="W54">
        <v>8.9144669492570272E-2</v>
      </c>
      <c r="X54">
        <v>8.9144669492570272E-2</v>
      </c>
      <c r="Y54">
        <v>8.9144669492570272E-2</v>
      </c>
      <c r="Z54">
        <v>8.9144669492570272E-2</v>
      </c>
      <c r="AA54">
        <v>8.9144669492570272E-2</v>
      </c>
      <c r="AB54">
        <v>8.9144669492570272E-2</v>
      </c>
      <c r="AC54">
        <v>8.9144669492570272E-2</v>
      </c>
      <c r="AD54">
        <v>8.9144669492570272E-2</v>
      </c>
      <c r="AE54">
        <v>8.9144669492570272E-2</v>
      </c>
      <c r="AF54">
        <v>8.9144669492570272E-2</v>
      </c>
      <c r="AG54">
        <v>8.9144669492570272E-2</v>
      </c>
      <c r="AH54">
        <v>8.9144669492570272E-2</v>
      </c>
      <c r="AI54">
        <v>8.9144669492570272E-2</v>
      </c>
      <c r="AJ54">
        <v>8.9144669492570272E-2</v>
      </c>
      <c r="AK54">
        <v>8.9144669492570272E-2</v>
      </c>
      <c r="AL54">
        <v>8.9144669492570272E-2</v>
      </c>
      <c r="AM54">
        <v>8.9144669492570272E-2</v>
      </c>
      <c r="AN54">
        <v>8.9144669492570272E-2</v>
      </c>
      <c r="AO54">
        <v>8.9144669492570272E-2</v>
      </c>
      <c r="AP54">
        <v>8.9144669492570272E-2</v>
      </c>
      <c r="AQ54">
        <v>8.9144669492570272E-2</v>
      </c>
      <c r="AR54">
        <v>8.9144669492570272E-2</v>
      </c>
      <c r="AS54">
        <v>8.9144669492570272E-2</v>
      </c>
      <c r="AT54">
        <v>8.9144669492570272E-2</v>
      </c>
      <c r="AU54">
        <v>8.9144669492570272E-2</v>
      </c>
      <c r="AV54">
        <v>8.9144669492570272E-2</v>
      </c>
      <c r="AW54">
        <v>8.9144669492570272E-2</v>
      </c>
      <c r="AX54">
        <v>8.9144669492570272E-2</v>
      </c>
      <c r="AY54">
        <v>8.9144669492570272E-2</v>
      </c>
      <c r="AZ54">
        <v>8.9144669492570272E-2</v>
      </c>
      <c r="BA54">
        <v>8.9144669492570272E-2</v>
      </c>
      <c r="BB54">
        <v>8.9144669492570272E-2</v>
      </c>
      <c r="BC54">
        <v>8.9144669492570272E-2</v>
      </c>
      <c r="BD54">
        <v>8.9144669492570272E-2</v>
      </c>
      <c r="BE54">
        <v>7.7999401905639448E-2</v>
      </c>
      <c r="BF54">
        <v>6.9348579612278291E-2</v>
      </c>
      <c r="BG54">
        <v>4.1172913327412158E-2</v>
      </c>
      <c r="BH54">
        <v>1.4639037161300696E-2</v>
      </c>
      <c r="BI54">
        <v>2.2671442449318331E-3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2.2237953815945358E-2</v>
      </c>
      <c r="BU54">
        <v>1.3424526155241562E-2</v>
      </c>
    </row>
    <row r="55" spans="1:73" x14ac:dyDescent="0.25">
      <c r="A55">
        <v>1076</v>
      </c>
      <c r="B55">
        <v>620.57366551391169</v>
      </c>
      <c r="C55">
        <v>1.9710660148626754E-3</v>
      </c>
      <c r="D55">
        <v>0</v>
      </c>
      <c r="E55">
        <v>538</v>
      </c>
      <c r="F55">
        <v>-538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3.411906459807823E-3</v>
      </c>
      <c r="P55">
        <v>3.411906459807823E-3</v>
      </c>
      <c r="Q55">
        <v>3.411906459807823E-3</v>
      </c>
      <c r="R55">
        <v>1.6866205371195278E-2</v>
      </c>
      <c r="S55">
        <v>4.3111573066929941E-2</v>
      </c>
      <c r="T55">
        <v>6.9190099371785274E-2</v>
      </c>
      <c r="U55">
        <v>7.2851410613778741E-2</v>
      </c>
      <c r="V55">
        <v>8.3996678200709579E-2</v>
      </c>
      <c r="W55">
        <v>9.1115735507432946E-2</v>
      </c>
      <c r="X55">
        <v>9.1115735507432946E-2</v>
      </c>
      <c r="Y55">
        <v>9.1115735507432946E-2</v>
      </c>
      <c r="Z55">
        <v>9.1115735507432946E-2</v>
      </c>
      <c r="AA55">
        <v>9.1115735507432946E-2</v>
      </c>
      <c r="AB55">
        <v>9.1115735507432946E-2</v>
      </c>
      <c r="AC55">
        <v>9.1115735507432946E-2</v>
      </c>
      <c r="AD55">
        <v>9.1115735507432946E-2</v>
      </c>
      <c r="AE55">
        <v>9.1115735507432946E-2</v>
      </c>
      <c r="AF55">
        <v>9.1115735507432946E-2</v>
      </c>
      <c r="AG55">
        <v>9.1115735507432946E-2</v>
      </c>
      <c r="AH55">
        <v>9.1115735507432946E-2</v>
      </c>
      <c r="AI55">
        <v>9.1115735507432946E-2</v>
      </c>
      <c r="AJ55">
        <v>9.1115735507432946E-2</v>
      </c>
      <c r="AK55">
        <v>9.1115735507432946E-2</v>
      </c>
      <c r="AL55">
        <v>9.1115735507432946E-2</v>
      </c>
      <c r="AM55">
        <v>9.1115735507432946E-2</v>
      </c>
      <c r="AN55">
        <v>9.1115735507432946E-2</v>
      </c>
      <c r="AO55">
        <v>9.1115735507432946E-2</v>
      </c>
      <c r="AP55">
        <v>9.1115735507432946E-2</v>
      </c>
      <c r="AQ55">
        <v>9.1115735507432946E-2</v>
      </c>
      <c r="AR55">
        <v>9.1115735507432946E-2</v>
      </c>
      <c r="AS55">
        <v>9.1115735507432946E-2</v>
      </c>
      <c r="AT55">
        <v>9.1115735507432946E-2</v>
      </c>
      <c r="AU55">
        <v>9.1115735507432946E-2</v>
      </c>
      <c r="AV55">
        <v>9.1115735507432946E-2</v>
      </c>
      <c r="AW55">
        <v>9.1115735507432946E-2</v>
      </c>
      <c r="AX55">
        <v>9.1115735507432946E-2</v>
      </c>
      <c r="AY55">
        <v>9.1115735507432946E-2</v>
      </c>
      <c r="AZ55">
        <v>9.1115735507432946E-2</v>
      </c>
      <c r="BA55">
        <v>9.1115735507432946E-2</v>
      </c>
      <c r="BB55">
        <v>9.1115735507432946E-2</v>
      </c>
      <c r="BC55">
        <v>9.1115735507432946E-2</v>
      </c>
      <c r="BD55">
        <v>9.1115735507432946E-2</v>
      </c>
      <c r="BE55">
        <v>7.9970467920502122E-2</v>
      </c>
      <c r="BF55">
        <v>7.1319645627140965E-2</v>
      </c>
      <c r="BG55">
        <v>4.3143979342274832E-2</v>
      </c>
      <c r="BH55">
        <v>1.4639037161300696E-2</v>
      </c>
      <c r="BI55">
        <v>2.2671442449318331E-3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2.0599232961153041E-2</v>
      </c>
      <c r="BU55">
        <v>1.6662109348864737E-2</v>
      </c>
    </row>
    <row r="56" spans="1:73" x14ac:dyDescent="0.25">
      <c r="A56">
        <v>1076</v>
      </c>
      <c r="B56">
        <v>576.57908871271752</v>
      </c>
      <c r="C56">
        <v>1.8313304443896873E-3</v>
      </c>
      <c r="D56">
        <v>-10</v>
      </c>
      <c r="E56">
        <v>548</v>
      </c>
      <c r="F56">
        <v>-528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3.411906459807823E-3</v>
      </c>
      <c r="P56">
        <v>3.411906459807823E-3</v>
      </c>
      <c r="Q56">
        <v>3.411906459807823E-3</v>
      </c>
      <c r="R56">
        <v>1.6866205371195278E-2</v>
      </c>
      <c r="S56">
        <v>4.3111573066929941E-2</v>
      </c>
      <c r="T56">
        <v>7.1021429816174958E-2</v>
      </c>
      <c r="U56">
        <v>7.4682741058168425E-2</v>
      </c>
      <c r="V56">
        <v>8.5828008645099263E-2</v>
      </c>
      <c r="W56">
        <v>9.294706595182263E-2</v>
      </c>
      <c r="X56">
        <v>9.294706595182263E-2</v>
      </c>
      <c r="Y56">
        <v>9.294706595182263E-2</v>
      </c>
      <c r="Z56">
        <v>9.294706595182263E-2</v>
      </c>
      <c r="AA56">
        <v>9.294706595182263E-2</v>
      </c>
      <c r="AB56">
        <v>9.294706595182263E-2</v>
      </c>
      <c r="AC56">
        <v>9.294706595182263E-2</v>
      </c>
      <c r="AD56">
        <v>9.294706595182263E-2</v>
      </c>
      <c r="AE56">
        <v>9.294706595182263E-2</v>
      </c>
      <c r="AF56">
        <v>9.294706595182263E-2</v>
      </c>
      <c r="AG56">
        <v>9.294706595182263E-2</v>
      </c>
      <c r="AH56">
        <v>9.294706595182263E-2</v>
      </c>
      <c r="AI56">
        <v>9.294706595182263E-2</v>
      </c>
      <c r="AJ56">
        <v>9.294706595182263E-2</v>
      </c>
      <c r="AK56">
        <v>9.294706595182263E-2</v>
      </c>
      <c r="AL56">
        <v>9.294706595182263E-2</v>
      </c>
      <c r="AM56">
        <v>9.294706595182263E-2</v>
      </c>
      <c r="AN56">
        <v>9.294706595182263E-2</v>
      </c>
      <c r="AO56">
        <v>9.294706595182263E-2</v>
      </c>
      <c r="AP56">
        <v>9.294706595182263E-2</v>
      </c>
      <c r="AQ56">
        <v>9.294706595182263E-2</v>
      </c>
      <c r="AR56">
        <v>9.294706595182263E-2</v>
      </c>
      <c r="AS56">
        <v>9.294706595182263E-2</v>
      </c>
      <c r="AT56">
        <v>9.294706595182263E-2</v>
      </c>
      <c r="AU56">
        <v>9.294706595182263E-2</v>
      </c>
      <c r="AV56">
        <v>9.294706595182263E-2</v>
      </c>
      <c r="AW56">
        <v>9.294706595182263E-2</v>
      </c>
      <c r="AX56">
        <v>9.294706595182263E-2</v>
      </c>
      <c r="AY56">
        <v>9.294706595182263E-2</v>
      </c>
      <c r="AZ56">
        <v>9.294706595182263E-2</v>
      </c>
      <c r="BA56">
        <v>9.294706595182263E-2</v>
      </c>
      <c r="BB56">
        <v>9.294706595182263E-2</v>
      </c>
      <c r="BC56">
        <v>9.294706595182263E-2</v>
      </c>
      <c r="BD56">
        <v>9.294706595182263E-2</v>
      </c>
      <c r="BE56">
        <v>8.1801798364891806E-2</v>
      </c>
      <c r="BF56">
        <v>7.3150976071530649E-2</v>
      </c>
      <c r="BG56">
        <v>4.4975309786664516E-2</v>
      </c>
      <c r="BH56">
        <v>1.4639037161300696E-2</v>
      </c>
      <c r="BI56">
        <v>2.2671442449318331E-3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1.9228981747832136E-2</v>
      </c>
      <c r="BU56">
        <v>2.0133523009452106E-2</v>
      </c>
    </row>
    <row r="57" spans="1:73" x14ac:dyDescent="0.25">
      <c r="A57">
        <v>1076</v>
      </c>
      <c r="B57">
        <v>605.7086352944217</v>
      </c>
      <c r="C57">
        <v>1.9238517073537039E-3</v>
      </c>
      <c r="D57">
        <v>-20</v>
      </c>
      <c r="E57">
        <v>558</v>
      </c>
      <c r="F57">
        <v>-518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3.411906459807823E-3</v>
      </c>
      <c r="P57">
        <v>3.411906459807823E-3</v>
      </c>
      <c r="Q57">
        <v>3.411906459807823E-3</v>
      </c>
      <c r="R57">
        <v>1.6866205371195278E-2</v>
      </c>
      <c r="S57">
        <v>4.3111573066929941E-2</v>
      </c>
      <c r="T57">
        <v>7.2945281523528666E-2</v>
      </c>
      <c r="U57">
        <v>7.6606592765522133E-2</v>
      </c>
      <c r="V57">
        <v>8.7751860352452971E-2</v>
      </c>
      <c r="W57">
        <v>9.4870917659176338E-2</v>
      </c>
      <c r="X57">
        <v>9.4870917659176338E-2</v>
      </c>
      <c r="Y57">
        <v>9.4870917659176338E-2</v>
      </c>
      <c r="Z57">
        <v>9.4870917659176338E-2</v>
      </c>
      <c r="AA57">
        <v>9.4870917659176338E-2</v>
      </c>
      <c r="AB57">
        <v>9.4870917659176338E-2</v>
      </c>
      <c r="AC57">
        <v>9.4870917659176338E-2</v>
      </c>
      <c r="AD57">
        <v>9.4870917659176338E-2</v>
      </c>
      <c r="AE57">
        <v>9.4870917659176338E-2</v>
      </c>
      <c r="AF57">
        <v>9.4870917659176338E-2</v>
      </c>
      <c r="AG57">
        <v>9.4870917659176338E-2</v>
      </c>
      <c r="AH57">
        <v>9.4870917659176338E-2</v>
      </c>
      <c r="AI57">
        <v>9.4870917659176338E-2</v>
      </c>
      <c r="AJ57">
        <v>9.4870917659176338E-2</v>
      </c>
      <c r="AK57">
        <v>9.4870917659176338E-2</v>
      </c>
      <c r="AL57">
        <v>9.4870917659176338E-2</v>
      </c>
      <c r="AM57">
        <v>9.4870917659176338E-2</v>
      </c>
      <c r="AN57">
        <v>9.4870917659176338E-2</v>
      </c>
      <c r="AO57">
        <v>9.4870917659176338E-2</v>
      </c>
      <c r="AP57">
        <v>9.4870917659176338E-2</v>
      </c>
      <c r="AQ57">
        <v>9.4870917659176338E-2</v>
      </c>
      <c r="AR57">
        <v>9.4870917659176338E-2</v>
      </c>
      <c r="AS57">
        <v>9.4870917659176338E-2</v>
      </c>
      <c r="AT57">
        <v>9.4870917659176338E-2</v>
      </c>
      <c r="AU57">
        <v>9.4870917659176338E-2</v>
      </c>
      <c r="AV57">
        <v>9.4870917659176338E-2</v>
      </c>
      <c r="AW57">
        <v>9.4870917659176338E-2</v>
      </c>
      <c r="AX57">
        <v>9.4870917659176338E-2</v>
      </c>
      <c r="AY57">
        <v>9.4870917659176338E-2</v>
      </c>
      <c r="AZ57">
        <v>9.4870917659176338E-2</v>
      </c>
      <c r="BA57">
        <v>9.4870917659176338E-2</v>
      </c>
      <c r="BB57">
        <v>9.4870917659176338E-2</v>
      </c>
      <c r="BC57">
        <v>9.4870917659176338E-2</v>
      </c>
      <c r="BD57">
        <v>9.4870917659176338E-2</v>
      </c>
      <c r="BE57">
        <v>8.3725650072245514E-2</v>
      </c>
      <c r="BF57">
        <v>7.5074827778884357E-2</v>
      </c>
      <c r="BG57">
        <v>4.6899161494018217E-2</v>
      </c>
      <c r="BH57">
        <v>1.4639037161300696E-2</v>
      </c>
      <c r="BI57">
        <v>2.2671442449318331E-3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1.7029669502287625E-2</v>
      </c>
      <c r="BU57">
        <v>3.0678308295704407E-2</v>
      </c>
    </row>
    <row r="58" spans="1:73" x14ac:dyDescent="0.25">
      <c r="A58">
        <v>1076</v>
      </c>
      <c r="B58">
        <v>573.12900834928917</v>
      </c>
      <c r="C58">
        <v>1.8203722994815125E-3</v>
      </c>
      <c r="D58">
        <v>-30</v>
      </c>
      <c r="E58">
        <v>568</v>
      </c>
      <c r="F58">
        <v>-508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3.411906459807823E-3</v>
      </c>
      <c r="P58">
        <v>3.411906459807823E-3</v>
      </c>
      <c r="Q58">
        <v>3.411906459807823E-3</v>
      </c>
      <c r="R58">
        <v>1.6866205371195278E-2</v>
      </c>
      <c r="S58">
        <v>4.3111573066929941E-2</v>
      </c>
      <c r="T58">
        <v>7.4765653823010175E-2</v>
      </c>
      <c r="U58">
        <v>7.8426965065003643E-2</v>
      </c>
      <c r="V58">
        <v>8.957223265193448E-2</v>
      </c>
      <c r="W58">
        <v>9.6691289958657847E-2</v>
      </c>
      <c r="X58">
        <v>9.6691289958657847E-2</v>
      </c>
      <c r="Y58">
        <v>9.6691289958657847E-2</v>
      </c>
      <c r="Z58">
        <v>9.6691289958657847E-2</v>
      </c>
      <c r="AA58">
        <v>9.6691289958657847E-2</v>
      </c>
      <c r="AB58">
        <v>9.6691289958657847E-2</v>
      </c>
      <c r="AC58">
        <v>9.6691289958657847E-2</v>
      </c>
      <c r="AD58">
        <v>9.6691289958657847E-2</v>
      </c>
      <c r="AE58">
        <v>9.6691289958657847E-2</v>
      </c>
      <c r="AF58">
        <v>9.6691289958657847E-2</v>
      </c>
      <c r="AG58">
        <v>9.6691289958657847E-2</v>
      </c>
      <c r="AH58">
        <v>9.6691289958657847E-2</v>
      </c>
      <c r="AI58">
        <v>9.6691289958657847E-2</v>
      </c>
      <c r="AJ58">
        <v>9.6691289958657847E-2</v>
      </c>
      <c r="AK58">
        <v>9.6691289958657847E-2</v>
      </c>
      <c r="AL58">
        <v>9.6691289958657847E-2</v>
      </c>
      <c r="AM58">
        <v>9.6691289958657847E-2</v>
      </c>
      <c r="AN58">
        <v>9.6691289958657847E-2</v>
      </c>
      <c r="AO58">
        <v>9.6691289958657847E-2</v>
      </c>
      <c r="AP58">
        <v>9.6691289958657847E-2</v>
      </c>
      <c r="AQ58">
        <v>9.6691289958657847E-2</v>
      </c>
      <c r="AR58">
        <v>9.6691289958657847E-2</v>
      </c>
      <c r="AS58">
        <v>9.6691289958657847E-2</v>
      </c>
      <c r="AT58">
        <v>9.6691289958657847E-2</v>
      </c>
      <c r="AU58">
        <v>9.6691289958657847E-2</v>
      </c>
      <c r="AV58">
        <v>9.6691289958657847E-2</v>
      </c>
      <c r="AW58">
        <v>9.6691289958657847E-2</v>
      </c>
      <c r="AX58">
        <v>9.6691289958657847E-2</v>
      </c>
      <c r="AY58">
        <v>9.6691289958657847E-2</v>
      </c>
      <c r="AZ58">
        <v>9.6691289958657847E-2</v>
      </c>
      <c r="BA58">
        <v>9.6691289958657847E-2</v>
      </c>
      <c r="BB58">
        <v>9.6691289958657847E-2</v>
      </c>
      <c r="BC58">
        <v>9.6691289958657847E-2</v>
      </c>
      <c r="BD58">
        <v>9.6691289958657847E-2</v>
      </c>
      <c r="BE58">
        <v>8.5546022371727024E-2</v>
      </c>
      <c r="BF58">
        <v>7.6895200078365866E-2</v>
      </c>
      <c r="BG58">
        <v>4.8719533793499727E-2</v>
      </c>
      <c r="BH58">
        <v>1.6459409460782209E-2</v>
      </c>
      <c r="BI58">
        <v>2.2671442449318331E-3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1.2858536423346445E-2</v>
      </c>
      <c r="BU58">
        <v>4.1223093581956707E-2</v>
      </c>
    </row>
    <row r="59" spans="1:73" x14ac:dyDescent="0.25">
      <c r="A59">
        <v>1072</v>
      </c>
      <c r="B59">
        <v>496.09732560485725</v>
      </c>
      <c r="C59">
        <v>1.5757042763879195E-3</v>
      </c>
      <c r="D59">
        <v>-40</v>
      </c>
      <c r="E59">
        <v>576</v>
      </c>
      <c r="F59">
        <v>-496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3.411906459807823E-3</v>
      </c>
      <c r="P59">
        <v>3.411906459807823E-3</v>
      </c>
      <c r="Q59">
        <v>3.411906459807823E-3</v>
      </c>
      <c r="R59">
        <v>1.6866205371195278E-2</v>
      </c>
      <c r="S59">
        <v>4.3111573066929941E-2</v>
      </c>
      <c r="T59">
        <v>7.4765653823010175E-2</v>
      </c>
      <c r="U59">
        <v>8.0002669341391566E-2</v>
      </c>
      <c r="V59">
        <v>9.1147936928322404E-2</v>
      </c>
      <c r="W59">
        <v>9.8266994235045771E-2</v>
      </c>
      <c r="X59">
        <v>9.8266994235045771E-2</v>
      </c>
      <c r="Y59">
        <v>9.8266994235045771E-2</v>
      </c>
      <c r="Z59">
        <v>9.8266994235045771E-2</v>
      </c>
      <c r="AA59">
        <v>9.8266994235045771E-2</v>
      </c>
      <c r="AB59">
        <v>9.8266994235045771E-2</v>
      </c>
      <c r="AC59">
        <v>9.8266994235045771E-2</v>
      </c>
      <c r="AD59">
        <v>9.8266994235045771E-2</v>
      </c>
      <c r="AE59">
        <v>9.8266994235045771E-2</v>
      </c>
      <c r="AF59">
        <v>9.8266994235045771E-2</v>
      </c>
      <c r="AG59">
        <v>9.8266994235045771E-2</v>
      </c>
      <c r="AH59">
        <v>9.8266994235045771E-2</v>
      </c>
      <c r="AI59">
        <v>9.8266994235045771E-2</v>
      </c>
      <c r="AJ59">
        <v>9.8266994235045771E-2</v>
      </c>
      <c r="AK59">
        <v>9.8266994235045771E-2</v>
      </c>
      <c r="AL59">
        <v>9.8266994235045771E-2</v>
      </c>
      <c r="AM59">
        <v>9.8266994235045771E-2</v>
      </c>
      <c r="AN59">
        <v>9.8266994235045771E-2</v>
      </c>
      <c r="AO59">
        <v>9.8266994235045771E-2</v>
      </c>
      <c r="AP59">
        <v>9.8266994235045771E-2</v>
      </c>
      <c r="AQ59">
        <v>9.8266994235045771E-2</v>
      </c>
      <c r="AR59">
        <v>9.8266994235045771E-2</v>
      </c>
      <c r="AS59">
        <v>9.8266994235045771E-2</v>
      </c>
      <c r="AT59">
        <v>9.8266994235045771E-2</v>
      </c>
      <c r="AU59">
        <v>9.8266994235045771E-2</v>
      </c>
      <c r="AV59">
        <v>9.8266994235045771E-2</v>
      </c>
      <c r="AW59">
        <v>9.8266994235045771E-2</v>
      </c>
      <c r="AX59">
        <v>9.8266994235045771E-2</v>
      </c>
      <c r="AY59">
        <v>9.8266994235045771E-2</v>
      </c>
      <c r="AZ59">
        <v>9.8266994235045771E-2</v>
      </c>
      <c r="BA59">
        <v>9.8266994235045771E-2</v>
      </c>
      <c r="BB59">
        <v>9.8266994235045771E-2</v>
      </c>
      <c r="BC59">
        <v>9.8266994235045771E-2</v>
      </c>
      <c r="BD59">
        <v>9.8266994235045771E-2</v>
      </c>
      <c r="BE59">
        <v>8.7121726648114947E-2</v>
      </c>
      <c r="BF59">
        <v>7.847090435475379E-2</v>
      </c>
      <c r="BG59">
        <v>5.0295238069887643E-2</v>
      </c>
      <c r="BH59">
        <v>1.8035113737170129E-2</v>
      </c>
      <c r="BI59">
        <v>2.2671442449318331E-3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7.8531767286170173E-3</v>
      </c>
      <c r="BU59">
        <v>4.9903500137177169E-2</v>
      </c>
    </row>
    <row r="60" spans="1:73" x14ac:dyDescent="0.25">
      <c r="A60">
        <v>1072</v>
      </c>
      <c r="B60">
        <v>476.39041700047039</v>
      </c>
      <c r="C60">
        <v>1.5131111952330105E-3</v>
      </c>
      <c r="D60">
        <v>-30</v>
      </c>
      <c r="E60">
        <v>566</v>
      </c>
      <c r="F60">
        <v>-506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3.411906459807823E-3</v>
      </c>
      <c r="P60">
        <v>3.411906459807823E-3</v>
      </c>
      <c r="Q60">
        <v>3.411906459807823E-3</v>
      </c>
      <c r="R60">
        <v>1.6866205371195278E-2</v>
      </c>
      <c r="S60">
        <v>4.3111573066929941E-2</v>
      </c>
      <c r="T60">
        <v>7.4765653823010175E-2</v>
      </c>
      <c r="U60">
        <v>8.1515780536624574E-2</v>
      </c>
      <c r="V60">
        <v>9.2661048123555412E-2</v>
      </c>
      <c r="W60">
        <v>9.9780105430278779E-2</v>
      </c>
      <c r="X60">
        <v>9.9780105430278779E-2</v>
      </c>
      <c r="Y60">
        <v>9.9780105430278779E-2</v>
      </c>
      <c r="Z60">
        <v>9.9780105430278779E-2</v>
      </c>
      <c r="AA60">
        <v>9.9780105430278779E-2</v>
      </c>
      <c r="AB60">
        <v>9.9780105430278779E-2</v>
      </c>
      <c r="AC60">
        <v>9.9780105430278779E-2</v>
      </c>
      <c r="AD60">
        <v>9.9780105430278779E-2</v>
      </c>
      <c r="AE60">
        <v>9.9780105430278779E-2</v>
      </c>
      <c r="AF60">
        <v>9.9780105430278779E-2</v>
      </c>
      <c r="AG60">
        <v>9.9780105430278779E-2</v>
      </c>
      <c r="AH60">
        <v>9.9780105430278779E-2</v>
      </c>
      <c r="AI60">
        <v>9.9780105430278779E-2</v>
      </c>
      <c r="AJ60">
        <v>9.9780105430278779E-2</v>
      </c>
      <c r="AK60">
        <v>9.9780105430278779E-2</v>
      </c>
      <c r="AL60">
        <v>9.9780105430278779E-2</v>
      </c>
      <c r="AM60">
        <v>9.9780105430278779E-2</v>
      </c>
      <c r="AN60">
        <v>9.9780105430278779E-2</v>
      </c>
      <c r="AO60">
        <v>9.9780105430278779E-2</v>
      </c>
      <c r="AP60">
        <v>9.9780105430278779E-2</v>
      </c>
      <c r="AQ60">
        <v>9.9780105430278779E-2</v>
      </c>
      <c r="AR60">
        <v>9.9780105430278779E-2</v>
      </c>
      <c r="AS60">
        <v>9.9780105430278779E-2</v>
      </c>
      <c r="AT60">
        <v>9.9780105430278779E-2</v>
      </c>
      <c r="AU60">
        <v>9.9780105430278779E-2</v>
      </c>
      <c r="AV60">
        <v>9.9780105430278779E-2</v>
      </c>
      <c r="AW60">
        <v>9.9780105430278779E-2</v>
      </c>
      <c r="AX60">
        <v>9.9780105430278779E-2</v>
      </c>
      <c r="AY60">
        <v>9.9780105430278779E-2</v>
      </c>
      <c r="AZ60">
        <v>9.9780105430278779E-2</v>
      </c>
      <c r="BA60">
        <v>9.9780105430278779E-2</v>
      </c>
      <c r="BB60">
        <v>9.9780105430278779E-2</v>
      </c>
      <c r="BC60">
        <v>9.9780105430278779E-2</v>
      </c>
      <c r="BD60">
        <v>9.9780105430278779E-2</v>
      </c>
      <c r="BE60">
        <v>8.8634837843347955E-2</v>
      </c>
      <c r="BF60">
        <v>7.9984015549986798E-2</v>
      </c>
      <c r="BG60">
        <v>5.1808349265120651E-2</v>
      </c>
      <c r="BH60">
        <v>1.954822493240314E-2</v>
      </c>
      <c r="BI60">
        <v>2.2671442449318331E-3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1.2024309807558212E-2</v>
      </c>
      <c r="BU60">
        <v>3.9114136524706251E-2</v>
      </c>
    </row>
    <row r="61" spans="1:73" x14ac:dyDescent="0.25">
      <c r="A61">
        <v>1064</v>
      </c>
      <c r="B61">
        <v>483.16499557024832</v>
      </c>
      <c r="C61">
        <v>1.5346286110145006E-3</v>
      </c>
      <c r="D61">
        <v>-20</v>
      </c>
      <c r="E61">
        <v>552</v>
      </c>
      <c r="F61">
        <v>-512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3.411906459807823E-3</v>
      </c>
      <c r="P61">
        <v>3.411906459807823E-3</v>
      </c>
      <c r="Q61">
        <v>3.411906459807823E-3</v>
      </c>
      <c r="R61">
        <v>1.6866205371195278E-2</v>
      </c>
      <c r="S61">
        <v>4.3111573066929941E-2</v>
      </c>
      <c r="T61">
        <v>7.6300282434024674E-2</v>
      </c>
      <c r="U61">
        <v>8.3050409147639073E-2</v>
      </c>
      <c r="V61">
        <v>9.4195676734569911E-2</v>
      </c>
      <c r="W61">
        <v>0.10131473404129328</v>
      </c>
      <c r="X61">
        <v>0.10131473404129328</v>
      </c>
      <c r="Y61">
        <v>0.10131473404129328</v>
      </c>
      <c r="Z61">
        <v>0.10131473404129328</v>
      </c>
      <c r="AA61">
        <v>0.10131473404129328</v>
      </c>
      <c r="AB61">
        <v>0.10131473404129328</v>
      </c>
      <c r="AC61">
        <v>0.10131473404129328</v>
      </c>
      <c r="AD61">
        <v>0.10131473404129328</v>
      </c>
      <c r="AE61">
        <v>0.10131473404129328</v>
      </c>
      <c r="AF61">
        <v>0.10131473404129328</v>
      </c>
      <c r="AG61">
        <v>0.10131473404129328</v>
      </c>
      <c r="AH61">
        <v>0.10131473404129328</v>
      </c>
      <c r="AI61">
        <v>0.10131473404129328</v>
      </c>
      <c r="AJ61">
        <v>0.10131473404129328</v>
      </c>
      <c r="AK61">
        <v>0.10131473404129328</v>
      </c>
      <c r="AL61">
        <v>0.10131473404129328</v>
      </c>
      <c r="AM61">
        <v>0.10131473404129328</v>
      </c>
      <c r="AN61">
        <v>0.10131473404129328</v>
      </c>
      <c r="AO61">
        <v>0.10131473404129328</v>
      </c>
      <c r="AP61">
        <v>0.10131473404129328</v>
      </c>
      <c r="AQ61">
        <v>0.10131473404129328</v>
      </c>
      <c r="AR61">
        <v>0.10131473404129328</v>
      </c>
      <c r="AS61">
        <v>0.10131473404129328</v>
      </c>
      <c r="AT61">
        <v>0.10131473404129328</v>
      </c>
      <c r="AU61">
        <v>0.10131473404129328</v>
      </c>
      <c r="AV61">
        <v>0.10131473404129328</v>
      </c>
      <c r="AW61">
        <v>0.10131473404129328</v>
      </c>
      <c r="AX61">
        <v>0.10131473404129328</v>
      </c>
      <c r="AY61">
        <v>0.10131473404129328</v>
      </c>
      <c r="AZ61">
        <v>0.10131473404129328</v>
      </c>
      <c r="BA61">
        <v>0.10131473404129328</v>
      </c>
      <c r="BB61">
        <v>0.10131473404129328</v>
      </c>
      <c r="BC61">
        <v>0.10131473404129328</v>
      </c>
      <c r="BD61">
        <v>0.10131473404129328</v>
      </c>
      <c r="BE61">
        <v>9.0169466454362454E-2</v>
      </c>
      <c r="BF61">
        <v>8.1518644161001297E-2</v>
      </c>
      <c r="BG61">
        <v>5.334297787613515E-2</v>
      </c>
      <c r="BH61">
        <v>1.954822493240314E-2</v>
      </c>
      <c r="BI61">
        <v>2.2671442449318331E-3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1.4526989654922912E-2</v>
      </c>
      <c r="BU61">
        <v>2.4351437123953032E-2</v>
      </c>
    </row>
    <row r="62" spans="1:73" x14ac:dyDescent="0.25">
      <c r="A62">
        <v>1067</v>
      </c>
      <c r="B62">
        <v>355.48334174008221</v>
      </c>
      <c r="C62">
        <v>1.1290861547813824E-3</v>
      </c>
      <c r="D62">
        <v>-10</v>
      </c>
      <c r="E62">
        <v>543.5</v>
      </c>
      <c r="F62">
        <v>-523.5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3.411906459807823E-3</v>
      </c>
      <c r="P62">
        <v>3.411906459807823E-3</v>
      </c>
      <c r="Q62">
        <v>3.411906459807823E-3</v>
      </c>
      <c r="R62">
        <v>1.6866205371195278E-2</v>
      </c>
      <c r="S62">
        <v>4.3111573066929941E-2</v>
      </c>
      <c r="T62">
        <v>7.7429368588806058E-2</v>
      </c>
      <c r="U62">
        <v>8.4179495302420457E-2</v>
      </c>
      <c r="V62">
        <v>9.5324762889351294E-2</v>
      </c>
      <c r="W62">
        <v>0.10244382019607466</v>
      </c>
      <c r="X62">
        <v>0.10244382019607466</v>
      </c>
      <c r="Y62">
        <v>0.10244382019607466</v>
      </c>
      <c r="Z62">
        <v>0.10244382019607466</v>
      </c>
      <c r="AA62">
        <v>0.10244382019607466</v>
      </c>
      <c r="AB62">
        <v>0.10244382019607466</v>
      </c>
      <c r="AC62">
        <v>0.10244382019607466</v>
      </c>
      <c r="AD62">
        <v>0.10244382019607466</v>
      </c>
      <c r="AE62">
        <v>0.10244382019607466</v>
      </c>
      <c r="AF62">
        <v>0.10244382019607466</v>
      </c>
      <c r="AG62">
        <v>0.10244382019607466</v>
      </c>
      <c r="AH62">
        <v>0.10244382019607466</v>
      </c>
      <c r="AI62">
        <v>0.10244382019607466</v>
      </c>
      <c r="AJ62">
        <v>0.10244382019607466</v>
      </c>
      <c r="AK62">
        <v>0.10244382019607466</v>
      </c>
      <c r="AL62">
        <v>0.10244382019607466</v>
      </c>
      <c r="AM62">
        <v>0.10244382019607466</v>
      </c>
      <c r="AN62">
        <v>0.10244382019607466</v>
      </c>
      <c r="AO62">
        <v>0.10244382019607466</v>
      </c>
      <c r="AP62">
        <v>0.10244382019607466</v>
      </c>
      <c r="AQ62">
        <v>0.10244382019607466</v>
      </c>
      <c r="AR62">
        <v>0.10244382019607466</v>
      </c>
      <c r="AS62">
        <v>0.10244382019607466</v>
      </c>
      <c r="AT62">
        <v>0.10244382019607466</v>
      </c>
      <c r="AU62">
        <v>0.10244382019607466</v>
      </c>
      <c r="AV62">
        <v>0.10244382019607466</v>
      </c>
      <c r="AW62">
        <v>0.10244382019607466</v>
      </c>
      <c r="AX62">
        <v>0.10244382019607466</v>
      </c>
      <c r="AY62">
        <v>0.10244382019607466</v>
      </c>
      <c r="AZ62">
        <v>0.10244382019607466</v>
      </c>
      <c r="BA62">
        <v>0.10244382019607466</v>
      </c>
      <c r="BB62">
        <v>0.10244382019607466</v>
      </c>
      <c r="BC62">
        <v>0.10244382019607466</v>
      </c>
      <c r="BD62">
        <v>0.10244382019607466</v>
      </c>
      <c r="BE62">
        <v>9.1298552609143838E-2</v>
      </c>
      <c r="BF62">
        <v>8.264773031578268E-2</v>
      </c>
      <c r="BG62">
        <v>5.4472064030916534E-2</v>
      </c>
      <c r="BH62">
        <v>1.954822493240314E-2</v>
      </c>
      <c r="BI62">
        <v>2.2671442449318331E-3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1.8905991130651986E-2</v>
      </c>
      <c r="BU62">
        <v>1.8442780105357492E-2</v>
      </c>
    </row>
    <row r="63" spans="1:73" x14ac:dyDescent="0.25">
      <c r="A63">
        <v>1064</v>
      </c>
      <c r="B63">
        <v>391.29562859998856</v>
      </c>
      <c r="C63">
        <v>1.2428331367542941E-3</v>
      </c>
      <c r="D63">
        <v>0</v>
      </c>
      <c r="E63">
        <v>532</v>
      </c>
      <c r="F63">
        <v>-532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3.411906459807823E-3</v>
      </c>
      <c r="P63">
        <v>3.411906459807823E-3</v>
      </c>
      <c r="Q63">
        <v>3.411906459807823E-3</v>
      </c>
      <c r="R63">
        <v>1.6866205371195278E-2</v>
      </c>
      <c r="S63">
        <v>4.3111573066929941E-2</v>
      </c>
      <c r="T63">
        <v>7.8672201725560359E-2</v>
      </c>
      <c r="U63">
        <v>8.5422328439174744E-2</v>
      </c>
      <c r="V63">
        <v>9.6567596026105595E-2</v>
      </c>
      <c r="W63">
        <v>0.10368665333282895</v>
      </c>
      <c r="X63">
        <v>0.10368665333282895</v>
      </c>
      <c r="Y63">
        <v>0.10368665333282895</v>
      </c>
      <c r="Z63">
        <v>0.10368665333282895</v>
      </c>
      <c r="AA63">
        <v>0.10368665333282895</v>
      </c>
      <c r="AB63">
        <v>0.10368665333282895</v>
      </c>
      <c r="AC63">
        <v>0.10368665333282895</v>
      </c>
      <c r="AD63">
        <v>0.10368665333282895</v>
      </c>
      <c r="AE63">
        <v>0.10368665333282895</v>
      </c>
      <c r="AF63">
        <v>0.10368665333282895</v>
      </c>
      <c r="AG63">
        <v>0.10368665333282895</v>
      </c>
      <c r="AH63">
        <v>0.10368665333282895</v>
      </c>
      <c r="AI63">
        <v>0.10368665333282895</v>
      </c>
      <c r="AJ63">
        <v>0.10368665333282895</v>
      </c>
      <c r="AK63">
        <v>0.10368665333282895</v>
      </c>
      <c r="AL63">
        <v>0.10368665333282895</v>
      </c>
      <c r="AM63">
        <v>0.10368665333282895</v>
      </c>
      <c r="AN63">
        <v>0.10368665333282895</v>
      </c>
      <c r="AO63">
        <v>0.10368665333282895</v>
      </c>
      <c r="AP63">
        <v>0.10368665333282895</v>
      </c>
      <c r="AQ63">
        <v>0.10368665333282895</v>
      </c>
      <c r="AR63">
        <v>0.10368665333282895</v>
      </c>
      <c r="AS63">
        <v>0.10368665333282895</v>
      </c>
      <c r="AT63">
        <v>0.10368665333282895</v>
      </c>
      <c r="AU63">
        <v>0.10368665333282895</v>
      </c>
      <c r="AV63">
        <v>0.10368665333282895</v>
      </c>
      <c r="AW63">
        <v>0.10368665333282895</v>
      </c>
      <c r="AX63">
        <v>0.10368665333282895</v>
      </c>
      <c r="AY63">
        <v>0.10368665333282895</v>
      </c>
      <c r="AZ63">
        <v>0.10368665333282895</v>
      </c>
      <c r="BA63">
        <v>0.10368665333282895</v>
      </c>
      <c r="BB63">
        <v>0.10368665333282895</v>
      </c>
      <c r="BC63">
        <v>0.10368665333282895</v>
      </c>
      <c r="BD63">
        <v>0.10368665333282895</v>
      </c>
      <c r="BE63">
        <v>9.2541385745898125E-2</v>
      </c>
      <c r="BF63">
        <v>8.3890563452536981E-2</v>
      </c>
      <c r="BG63">
        <v>5.4472064030916534E-2</v>
      </c>
      <c r="BH63">
        <v>1.954822493240314E-2</v>
      </c>
      <c r="BI63">
        <v>2.2671442449318331E-3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2.1053299404069747E-2</v>
      </c>
      <c r="BU63">
        <v>1.4719559432690821E-2</v>
      </c>
    </row>
    <row r="64" spans="1:73" x14ac:dyDescent="0.25">
      <c r="A64">
        <v>1064</v>
      </c>
      <c r="B64">
        <v>391.83446340190233</v>
      </c>
      <c r="C64">
        <v>1.244544583798696E-3</v>
      </c>
      <c r="D64">
        <v>10</v>
      </c>
      <c r="E64">
        <v>522</v>
      </c>
      <c r="F64">
        <v>-542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3.411906459807823E-3</v>
      </c>
      <c r="P64">
        <v>3.411906459807823E-3</v>
      </c>
      <c r="Q64">
        <v>3.411906459807823E-3</v>
      </c>
      <c r="R64">
        <v>1.6866205371195278E-2</v>
      </c>
      <c r="S64">
        <v>4.4356117650728638E-2</v>
      </c>
      <c r="T64">
        <v>7.9916746309359049E-2</v>
      </c>
      <c r="U64">
        <v>8.6666873022973434E-2</v>
      </c>
      <c r="V64">
        <v>9.7812140609904286E-2</v>
      </c>
      <c r="W64">
        <v>0.10493119791662764</v>
      </c>
      <c r="X64">
        <v>0.10493119791662764</v>
      </c>
      <c r="Y64">
        <v>0.10493119791662764</v>
      </c>
      <c r="Z64">
        <v>0.10493119791662764</v>
      </c>
      <c r="AA64">
        <v>0.10493119791662764</v>
      </c>
      <c r="AB64">
        <v>0.10493119791662764</v>
      </c>
      <c r="AC64">
        <v>0.10493119791662764</v>
      </c>
      <c r="AD64">
        <v>0.10493119791662764</v>
      </c>
      <c r="AE64">
        <v>0.10493119791662764</v>
      </c>
      <c r="AF64">
        <v>0.10493119791662764</v>
      </c>
      <c r="AG64">
        <v>0.10493119791662764</v>
      </c>
      <c r="AH64">
        <v>0.10493119791662764</v>
      </c>
      <c r="AI64">
        <v>0.10493119791662764</v>
      </c>
      <c r="AJ64">
        <v>0.10493119791662764</v>
      </c>
      <c r="AK64">
        <v>0.10493119791662764</v>
      </c>
      <c r="AL64">
        <v>0.10493119791662764</v>
      </c>
      <c r="AM64">
        <v>0.10493119791662764</v>
      </c>
      <c r="AN64">
        <v>0.10493119791662764</v>
      </c>
      <c r="AO64">
        <v>0.10493119791662764</v>
      </c>
      <c r="AP64">
        <v>0.10493119791662764</v>
      </c>
      <c r="AQ64">
        <v>0.10493119791662764</v>
      </c>
      <c r="AR64">
        <v>0.10493119791662764</v>
      </c>
      <c r="AS64">
        <v>0.10493119791662764</v>
      </c>
      <c r="AT64">
        <v>0.10493119791662764</v>
      </c>
      <c r="AU64">
        <v>0.10493119791662764</v>
      </c>
      <c r="AV64">
        <v>0.10493119791662764</v>
      </c>
      <c r="AW64">
        <v>0.10493119791662764</v>
      </c>
      <c r="AX64">
        <v>0.10493119791662764</v>
      </c>
      <c r="AY64">
        <v>0.10493119791662764</v>
      </c>
      <c r="AZ64">
        <v>0.10493119791662764</v>
      </c>
      <c r="BA64">
        <v>0.10493119791662764</v>
      </c>
      <c r="BB64">
        <v>0.10493119791662764</v>
      </c>
      <c r="BC64">
        <v>0.10493119791662764</v>
      </c>
      <c r="BD64">
        <v>0.10493119791662764</v>
      </c>
      <c r="BE64">
        <v>9.3785930329696815E-2</v>
      </c>
      <c r="BF64">
        <v>8.5135108036335672E-2</v>
      </c>
      <c r="BG64">
        <v>5.4472064030916534E-2</v>
      </c>
      <c r="BH64">
        <v>1.954822493240314E-2</v>
      </c>
      <c r="BI64">
        <v>2.2671442449318331E-3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2.3579544431620039E-2</v>
      </c>
      <c r="BU64">
        <v>1.1481976239067646E-2</v>
      </c>
    </row>
    <row r="65" spans="1:73" x14ac:dyDescent="0.25">
      <c r="A65">
        <v>1064</v>
      </c>
      <c r="B65">
        <v>371.13939659204055</v>
      </c>
      <c r="C65">
        <v>1.1788129146495536E-3</v>
      </c>
      <c r="D65">
        <v>20</v>
      </c>
      <c r="E65">
        <v>512</v>
      </c>
      <c r="F65">
        <v>-552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3.411906459807823E-3</v>
      </c>
      <c r="P65">
        <v>3.411906459807823E-3</v>
      </c>
      <c r="Q65">
        <v>3.411906459807823E-3</v>
      </c>
      <c r="R65">
        <v>1.6866205371195278E-2</v>
      </c>
      <c r="S65">
        <v>4.553493056537819E-2</v>
      </c>
      <c r="T65">
        <v>8.1095559224008601E-2</v>
      </c>
      <c r="U65">
        <v>8.7845685937622986E-2</v>
      </c>
      <c r="V65">
        <v>9.8990953524553837E-2</v>
      </c>
      <c r="W65">
        <v>0.10611001083127719</v>
      </c>
      <c r="X65">
        <v>0.10611001083127719</v>
      </c>
      <c r="Y65">
        <v>0.10611001083127719</v>
      </c>
      <c r="Z65">
        <v>0.10611001083127719</v>
      </c>
      <c r="AA65">
        <v>0.10611001083127719</v>
      </c>
      <c r="AB65">
        <v>0.10611001083127719</v>
      </c>
      <c r="AC65">
        <v>0.10611001083127719</v>
      </c>
      <c r="AD65">
        <v>0.10611001083127719</v>
      </c>
      <c r="AE65">
        <v>0.10611001083127719</v>
      </c>
      <c r="AF65">
        <v>0.10611001083127719</v>
      </c>
      <c r="AG65">
        <v>0.10611001083127719</v>
      </c>
      <c r="AH65">
        <v>0.10611001083127719</v>
      </c>
      <c r="AI65">
        <v>0.10611001083127719</v>
      </c>
      <c r="AJ65">
        <v>0.10611001083127719</v>
      </c>
      <c r="AK65">
        <v>0.10611001083127719</v>
      </c>
      <c r="AL65">
        <v>0.10611001083127719</v>
      </c>
      <c r="AM65">
        <v>0.10611001083127719</v>
      </c>
      <c r="AN65">
        <v>0.10611001083127719</v>
      </c>
      <c r="AO65">
        <v>0.10611001083127719</v>
      </c>
      <c r="AP65">
        <v>0.10611001083127719</v>
      </c>
      <c r="AQ65">
        <v>0.10611001083127719</v>
      </c>
      <c r="AR65">
        <v>0.10611001083127719</v>
      </c>
      <c r="AS65">
        <v>0.10611001083127719</v>
      </c>
      <c r="AT65">
        <v>0.10611001083127719</v>
      </c>
      <c r="AU65">
        <v>0.10611001083127719</v>
      </c>
      <c r="AV65">
        <v>0.10611001083127719</v>
      </c>
      <c r="AW65">
        <v>0.10611001083127719</v>
      </c>
      <c r="AX65">
        <v>0.10611001083127719</v>
      </c>
      <c r="AY65">
        <v>0.10611001083127719</v>
      </c>
      <c r="AZ65">
        <v>0.10611001083127719</v>
      </c>
      <c r="BA65">
        <v>0.10611001083127719</v>
      </c>
      <c r="BB65">
        <v>0.10611001083127719</v>
      </c>
      <c r="BC65">
        <v>0.10611001083127719</v>
      </c>
      <c r="BD65">
        <v>0.10611001083127719</v>
      </c>
      <c r="BE65">
        <v>9.4964743244346367E-2</v>
      </c>
      <c r="BF65">
        <v>8.6313920950985223E-2</v>
      </c>
      <c r="BG65">
        <v>5.4472064030916534E-2</v>
      </c>
      <c r="BH65">
        <v>1.954822493240314E-2</v>
      </c>
      <c r="BI65">
        <v>2.2671442449318331E-3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3.0763774803574132E-2</v>
      </c>
      <c r="BU65">
        <v>7.4079323481995307E-3</v>
      </c>
    </row>
    <row r="66" spans="1:73" x14ac:dyDescent="0.25">
      <c r="A66">
        <v>1067</v>
      </c>
      <c r="B66">
        <v>371.75812554646973</v>
      </c>
      <c r="C66">
        <v>1.1807781214932518E-3</v>
      </c>
      <c r="D66">
        <v>30</v>
      </c>
      <c r="E66">
        <v>503.5</v>
      </c>
      <c r="F66">
        <v>-563.5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3.411906459807823E-3</v>
      </c>
      <c r="P66">
        <v>3.411906459807823E-3</v>
      </c>
      <c r="Q66">
        <v>3.411906459807823E-3</v>
      </c>
      <c r="R66">
        <v>1.8046983492688531E-2</v>
      </c>
      <c r="S66">
        <v>4.6715708686871443E-2</v>
      </c>
      <c r="T66">
        <v>8.2276337345501854E-2</v>
      </c>
      <c r="U66">
        <v>8.9026464059116239E-2</v>
      </c>
      <c r="V66">
        <v>0.10017173164604709</v>
      </c>
      <c r="W66">
        <v>0.10729078895277044</v>
      </c>
      <c r="X66">
        <v>0.10729078895277044</v>
      </c>
      <c r="Y66">
        <v>0.10729078895277044</v>
      </c>
      <c r="Z66">
        <v>0.10729078895277044</v>
      </c>
      <c r="AA66">
        <v>0.10729078895277044</v>
      </c>
      <c r="AB66">
        <v>0.10729078895277044</v>
      </c>
      <c r="AC66">
        <v>0.10729078895277044</v>
      </c>
      <c r="AD66">
        <v>0.10729078895277044</v>
      </c>
      <c r="AE66">
        <v>0.10729078895277044</v>
      </c>
      <c r="AF66">
        <v>0.10729078895277044</v>
      </c>
      <c r="AG66">
        <v>0.10729078895277044</v>
      </c>
      <c r="AH66">
        <v>0.10729078895277044</v>
      </c>
      <c r="AI66">
        <v>0.10729078895277044</v>
      </c>
      <c r="AJ66">
        <v>0.10729078895277044</v>
      </c>
      <c r="AK66">
        <v>0.10729078895277044</v>
      </c>
      <c r="AL66">
        <v>0.10729078895277044</v>
      </c>
      <c r="AM66">
        <v>0.10729078895277044</v>
      </c>
      <c r="AN66">
        <v>0.10729078895277044</v>
      </c>
      <c r="AO66">
        <v>0.10729078895277044</v>
      </c>
      <c r="AP66">
        <v>0.10729078895277044</v>
      </c>
      <c r="AQ66">
        <v>0.10729078895277044</v>
      </c>
      <c r="AR66">
        <v>0.10729078895277044</v>
      </c>
      <c r="AS66">
        <v>0.10729078895277044</v>
      </c>
      <c r="AT66">
        <v>0.10729078895277044</v>
      </c>
      <c r="AU66">
        <v>0.10729078895277044</v>
      </c>
      <c r="AV66">
        <v>0.10729078895277044</v>
      </c>
      <c r="AW66">
        <v>0.10729078895277044</v>
      </c>
      <c r="AX66">
        <v>0.10729078895277044</v>
      </c>
      <c r="AY66">
        <v>0.10729078895277044</v>
      </c>
      <c r="AZ66">
        <v>0.10729078895277044</v>
      </c>
      <c r="BA66">
        <v>0.10729078895277044</v>
      </c>
      <c r="BB66">
        <v>0.10729078895277044</v>
      </c>
      <c r="BC66">
        <v>0.10729078895277044</v>
      </c>
      <c r="BD66">
        <v>0.10729078895277044</v>
      </c>
      <c r="BE66">
        <v>9.614552136583962E-2</v>
      </c>
      <c r="BF66">
        <v>8.6313920950985223E-2</v>
      </c>
      <c r="BG66">
        <v>5.4472064030916534E-2</v>
      </c>
      <c r="BH66">
        <v>1.954822493240314E-2</v>
      </c>
      <c r="BI66">
        <v>2.2671442449318331E-3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4.6068686090035574E-2</v>
      </c>
      <c r="BU66">
        <v>3.8624692310995218E-3</v>
      </c>
    </row>
    <row r="67" spans="1:73" x14ac:dyDescent="0.25">
      <c r="A67">
        <v>1067</v>
      </c>
      <c r="B67">
        <v>473.58345277665848</v>
      </c>
      <c r="C67">
        <v>1.504195715743707E-3</v>
      </c>
      <c r="D67">
        <v>40</v>
      </c>
      <c r="E67">
        <v>493.5</v>
      </c>
      <c r="F67">
        <v>-573.5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3.411906459807823E-3</v>
      </c>
      <c r="P67">
        <v>3.411906459807823E-3</v>
      </c>
      <c r="Q67">
        <v>3.411906459807823E-3</v>
      </c>
      <c r="R67">
        <v>1.9551179208432239E-2</v>
      </c>
      <c r="S67">
        <v>4.821990440261515E-2</v>
      </c>
      <c r="T67">
        <v>8.3780533061245555E-2</v>
      </c>
      <c r="U67">
        <v>9.053065977485994E-2</v>
      </c>
      <c r="V67">
        <v>0.10167592736179079</v>
      </c>
      <c r="W67">
        <v>0.10879498466851414</v>
      </c>
      <c r="X67">
        <v>0.10879498466851414</v>
      </c>
      <c r="Y67">
        <v>0.10879498466851414</v>
      </c>
      <c r="Z67">
        <v>0.10879498466851414</v>
      </c>
      <c r="AA67">
        <v>0.10879498466851414</v>
      </c>
      <c r="AB67">
        <v>0.10879498466851414</v>
      </c>
      <c r="AC67">
        <v>0.10879498466851414</v>
      </c>
      <c r="AD67">
        <v>0.10879498466851414</v>
      </c>
      <c r="AE67">
        <v>0.10879498466851414</v>
      </c>
      <c r="AF67">
        <v>0.10879498466851414</v>
      </c>
      <c r="AG67">
        <v>0.10879498466851414</v>
      </c>
      <c r="AH67">
        <v>0.10879498466851414</v>
      </c>
      <c r="AI67">
        <v>0.10879498466851414</v>
      </c>
      <c r="AJ67">
        <v>0.10879498466851414</v>
      </c>
      <c r="AK67">
        <v>0.10879498466851414</v>
      </c>
      <c r="AL67">
        <v>0.10879498466851414</v>
      </c>
      <c r="AM67">
        <v>0.10879498466851414</v>
      </c>
      <c r="AN67">
        <v>0.10879498466851414</v>
      </c>
      <c r="AO67">
        <v>0.10879498466851414</v>
      </c>
      <c r="AP67">
        <v>0.10879498466851414</v>
      </c>
      <c r="AQ67">
        <v>0.10879498466851414</v>
      </c>
      <c r="AR67">
        <v>0.10879498466851414</v>
      </c>
      <c r="AS67">
        <v>0.10879498466851414</v>
      </c>
      <c r="AT67">
        <v>0.10879498466851414</v>
      </c>
      <c r="AU67">
        <v>0.10879498466851414</v>
      </c>
      <c r="AV67">
        <v>0.10879498466851414</v>
      </c>
      <c r="AW67">
        <v>0.10879498466851414</v>
      </c>
      <c r="AX67">
        <v>0.10879498466851414</v>
      </c>
      <c r="AY67">
        <v>0.10879498466851414</v>
      </c>
      <c r="AZ67">
        <v>0.10879498466851414</v>
      </c>
      <c r="BA67">
        <v>0.10879498466851414</v>
      </c>
      <c r="BB67">
        <v>0.10879498466851414</v>
      </c>
      <c r="BC67">
        <v>0.10879498466851414</v>
      </c>
      <c r="BD67">
        <v>0.10879498466851414</v>
      </c>
      <c r="BE67">
        <v>9.764971708158332E-2</v>
      </c>
      <c r="BF67">
        <v>8.6313920950985223E-2</v>
      </c>
      <c r="BG67">
        <v>5.4472064030916534E-2</v>
      </c>
      <c r="BH67">
        <v>1.954822493240314E-2</v>
      </c>
      <c r="BI67">
        <v>2.2671442449318331E-3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5.937730460000204E-2</v>
      </c>
      <c r="BU67">
        <v>0</v>
      </c>
    </row>
    <row r="68" spans="1:73" x14ac:dyDescent="0.25">
      <c r="A68">
        <v>1064</v>
      </c>
      <c r="B68">
        <v>486.17891153609582</v>
      </c>
      <c r="C68">
        <v>1.5442014106063337E-3</v>
      </c>
      <c r="D68">
        <v>30</v>
      </c>
      <c r="E68">
        <v>502</v>
      </c>
      <c r="F68">
        <v>-562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3.411906459807823E-3</v>
      </c>
      <c r="P68">
        <v>3.411906459807823E-3</v>
      </c>
      <c r="Q68">
        <v>3.411906459807823E-3</v>
      </c>
      <c r="R68">
        <v>2.1095380619038571E-2</v>
      </c>
      <c r="S68">
        <v>4.9764105813221486E-2</v>
      </c>
      <c r="T68">
        <v>8.532473447185189E-2</v>
      </c>
      <c r="U68">
        <v>9.2074861185466275E-2</v>
      </c>
      <c r="V68">
        <v>0.10322012877239713</v>
      </c>
      <c r="W68">
        <v>0.11033918607912048</v>
      </c>
      <c r="X68">
        <v>0.11033918607912048</v>
      </c>
      <c r="Y68">
        <v>0.11033918607912048</v>
      </c>
      <c r="Z68">
        <v>0.11033918607912048</v>
      </c>
      <c r="AA68">
        <v>0.11033918607912048</v>
      </c>
      <c r="AB68">
        <v>0.11033918607912048</v>
      </c>
      <c r="AC68">
        <v>0.11033918607912048</v>
      </c>
      <c r="AD68">
        <v>0.11033918607912048</v>
      </c>
      <c r="AE68">
        <v>0.11033918607912048</v>
      </c>
      <c r="AF68">
        <v>0.11033918607912048</v>
      </c>
      <c r="AG68">
        <v>0.11033918607912048</v>
      </c>
      <c r="AH68">
        <v>0.11033918607912048</v>
      </c>
      <c r="AI68">
        <v>0.11033918607912048</v>
      </c>
      <c r="AJ68">
        <v>0.11033918607912048</v>
      </c>
      <c r="AK68">
        <v>0.11033918607912048</v>
      </c>
      <c r="AL68">
        <v>0.11033918607912048</v>
      </c>
      <c r="AM68">
        <v>0.11033918607912048</v>
      </c>
      <c r="AN68">
        <v>0.11033918607912048</v>
      </c>
      <c r="AO68">
        <v>0.11033918607912048</v>
      </c>
      <c r="AP68">
        <v>0.11033918607912048</v>
      </c>
      <c r="AQ68">
        <v>0.11033918607912048</v>
      </c>
      <c r="AR68">
        <v>0.11033918607912048</v>
      </c>
      <c r="AS68">
        <v>0.11033918607912048</v>
      </c>
      <c r="AT68">
        <v>0.11033918607912048</v>
      </c>
      <c r="AU68">
        <v>0.11033918607912048</v>
      </c>
      <c r="AV68">
        <v>0.11033918607912048</v>
      </c>
      <c r="AW68">
        <v>0.11033918607912048</v>
      </c>
      <c r="AX68">
        <v>0.11033918607912048</v>
      </c>
      <c r="AY68">
        <v>0.11033918607912048</v>
      </c>
      <c r="AZ68">
        <v>0.11033918607912048</v>
      </c>
      <c r="BA68">
        <v>0.11033918607912048</v>
      </c>
      <c r="BB68">
        <v>0.11033918607912048</v>
      </c>
      <c r="BC68">
        <v>0.11033918607912048</v>
      </c>
      <c r="BD68">
        <v>0.11033918607912048</v>
      </c>
      <c r="BE68">
        <v>9.9193918492189656E-2</v>
      </c>
      <c r="BF68">
        <v>8.6313920950985223E-2</v>
      </c>
      <c r="BG68">
        <v>5.4472064030916534E-2</v>
      </c>
      <c r="BH68">
        <v>1.954822493240314E-2</v>
      </c>
      <c r="BI68">
        <v>2.2671442449318331E-3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4.4072393313540598E-2</v>
      </c>
      <c r="BU68">
        <v>3.2367992692583503E-3</v>
      </c>
    </row>
    <row r="69" spans="1:73" x14ac:dyDescent="0.25">
      <c r="A69">
        <v>1067</v>
      </c>
      <c r="B69">
        <v>470.19833356656562</v>
      </c>
      <c r="C69">
        <v>1.4934439004443141E-3</v>
      </c>
      <c r="D69">
        <v>20</v>
      </c>
      <c r="E69">
        <v>513.5</v>
      </c>
      <c r="F69">
        <v>-553.5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3.411906459807823E-3</v>
      </c>
      <c r="P69">
        <v>3.411906459807823E-3</v>
      </c>
      <c r="Q69">
        <v>3.411906459807823E-3</v>
      </c>
      <c r="R69">
        <v>2.1095380619038571E-2</v>
      </c>
      <c r="S69">
        <v>5.12575497136658E-2</v>
      </c>
      <c r="T69">
        <v>8.6818178372296204E-2</v>
      </c>
      <c r="U69">
        <v>9.3568305085910589E-2</v>
      </c>
      <c r="V69">
        <v>0.10471357267284144</v>
      </c>
      <c r="W69">
        <v>0.11183262997956479</v>
      </c>
      <c r="X69">
        <v>0.11183262997956479</v>
      </c>
      <c r="Y69">
        <v>0.11183262997956479</v>
      </c>
      <c r="Z69">
        <v>0.11183262997956479</v>
      </c>
      <c r="AA69">
        <v>0.11183262997956479</v>
      </c>
      <c r="AB69">
        <v>0.11183262997956479</v>
      </c>
      <c r="AC69">
        <v>0.11183262997956479</v>
      </c>
      <c r="AD69">
        <v>0.11183262997956479</v>
      </c>
      <c r="AE69">
        <v>0.11183262997956479</v>
      </c>
      <c r="AF69">
        <v>0.11183262997956479</v>
      </c>
      <c r="AG69">
        <v>0.11183262997956479</v>
      </c>
      <c r="AH69">
        <v>0.11183262997956479</v>
      </c>
      <c r="AI69">
        <v>0.11183262997956479</v>
      </c>
      <c r="AJ69">
        <v>0.11183262997956479</v>
      </c>
      <c r="AK69">
        <v>0.11183262997956479</v>
      </c>
      <c r="AL69">
        <v>0.11183262997956479</v>
      </c>
      <c r="AM69">
        <v>0.11183262997956479</v>
      </c>
      <c r="AN69">
        <v>0.11183262997956479</v>
      </c>
      <c r="AO69">
        <v>0.11183262997956479</v>
      </c>
      <c r="AP69">
        <v>0.11183262997956479</v>
      </c>
      <c r="AQ69">
        <v>0.11183262997956479</v>
      </c>
      <c r="AR69">
        <v>0.11183262997956479</v>
      </c>
      <c r="AS69">
        <v>0.11183262997956479</v>
      </c>
      <c r="AT69">
        <v>0.11183262997956479</v>
      </c>
      <c r="AU69">
        <v>0.11183262997956479</v>
      </c>
      <c r="AV69">
        <v>0.11183262997956479</v>
      </c>
      <c r="AW69">
        <v>0.11183262997956479</v>
      </c>
      <c r="AX69">
        <v>0.11183262997956479</v>
      </c>
      <c r="AY69">
        <v>0.11183262997956479</v>
      </c>
      <c r="AZ69">
        <v>0.11183262997956479</v>
      </c>
      <c r="BA69">
        <v>0.11183262997956479</v>
      </c>
      <c r="BB69">
        <v>0.11183262997956479</v>
      </c>
      <c r="BC69">
        <v>0.11183262997956479</v>
      </c>
      <c r="BD69">
        <v>0.11183262997956479</v>
      </c>
      <c r="BE69">
        <v>0.10068736239263397</v>
      </c>
      <c r="BF69">
        <v>8.7807364851429537E-2</v>
      </c>
      <c r="BG69">
        <v>5.4472064030916534E-2</v>
      </c>
      <c r="BH69">
        <v>1.954822493240314E-2</v>
      </c>
      <c r="BI69">
        <v>2.2671442449318331E-3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3.2760067580069094E-2</v>
      </c>
      <c r="BU69">
        <v>8.0336023100407022E-3</v>
      </c>
    </row>
    <row r="70" spans="1:73" x14ac:dyDescent="0.25">
      <c r="A70">
        <v>1064</v>
      </c>
      <c r="B70">
        <v>484.51448291468802</v>
      </c>
      <c r="C70">
        <v>1.5389148525840805E-3</v>
      </c>
      <c r="D70">
        <v>10</v>
      </c>
      <c r="E70">
        <v>522</v>
      </c>
      <c r="F70">
        <v>-542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3.411906459807823E-3</v>
      </c>
      <c r="P70">
        <v>3.411906459807823E-3</v>
      </c>
      <c r="Q70">
        <v>3.411906459807823E-3</v>
      </c>
      <c r="R70">
        <v>2.1095380619038571E-2</v>
      </c>
      <c r="S70">
        <v>5.2796464566249882E-2</v>
      </c>
      <c r="T70">
        <v>8.8357093224880279E-2</v>
      </c>
      <c r="U70">
        <v>9.5107219938494664E-2</v>
      </c>
      <c r="V70">
        <v>0.10625248752542552</v>
      </c>
      <c r="W70">
        <v>0.11337154483214887</v>
      </c>
      <c r="X70">
        <v>0.11337154483214887</v>
      </c>
      <c r="Y70">
        <v>0.11337154483214887</v>
      </c>
      <c r="Z70">
        <v>0.11337154483214887</v>
      </c>
      <c r="AA70">
        <v>0.11337154483214887</v>
      </c>
      <c r="AB70">
        <v>0.11337154483214887</v>
      </c>
      <c r="AC70">
        <v>0.11337154483214887</v>
      </c>
      <c r="AD70">
        <v>0.11337154483214887</v>
      </c>
      <c r="AE70">
        <v>0.11337154483214887</v>
      </c>
      <c r="AF70">
        <v>0.11337154483214887</v>
      </c>
      <c r="AG70">
        <v>0.11337154483214887</v>
      </c>
      <c r="AH70">
        <v>0.11337154483214887</v>
      </c>
      <c r="AI70">
        <v>0.11337154483214887</v>
      </c>
      <c r="AJ70">
        <v>0.11337154483214887</v>
      </c>
      <c r="AK70">
        <v>0.11337154483214887</v>
      </c>
      <c r="AL70">
        <v>0.11337154483214887</v>
      </c>
      <c r="AM70">
        <v>0.11337154483214887</v>
      </c>
      <c r="AN70">
        <v>0.11337154483214887</v>
      </c>
      <c r="AO70">
        <v>0.11337154483214887</v>
      </c>
      <c r="AP70">
        <v>0.11337154483214887</v>
      </c>
      <c r="AQ70">
        <v>0.11337154483214887</v>
      </c>
      <c r="AR70">
        <v>0.11337154483214887</v>
      </c>
      <c r="AS70">
        <v>0.11337154483214887</v>
      </c>
      <c r="AT70">
        <v>0.11337154483214887</v>
      </c>
      <c r="AU70">
        <v>0.11337154483214887</v>
      </c>
      <c r="AV70">
        <v>0.11337154483214887</v>
      </c>
      <c r="AW70">
        <v>0.11337154483214887</v>
      </c>
      <c r="AX70">
        <v>0.11337154483214887</v>
      </c>
      <c r="AY70">
        <v>0.11337154483214887</v>
      </c>
      <c r="AZ70">
        <v>0.11337154483214887</v>
      </c>
      <c r="BA70">
        <v>0.11337154483214887</v>
      </c>
      <c r="BB70">
        <v>0.11337154483214887</v>
      </c>
      <c r="BC70">
        <v>0.11337154483214887</v>
      </c>
      <c r="BD70">
        <v>0.11337154483214887</v>
      </c>
      <c r="BE70">
        <v>0.10222627724521804</v>
      </c>
      <c r="BF70">
        <v>8.9346279704013612E-2</v>
      </c>
      <c r="BG70">
        <v>5.4472064030916534E-2</v>
      </c>
      <c r="BH70">
        <v>1.954822493240314E-2</v>
      </c>
      <c r="BI70">
        <v>2.2671442449318331E-3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2.3579544431620039E-2</v>
      </c>
      <c r="BU70">
        <v>1.1646584856498665E-2</v>
      </c>
    </row>
    <row r="71" spans="1:73" x14ac:dyDescent="0.25">
      <c r="A71">
        <v>1064</v>
      </c>
      <c r="B71">
        <v>486.05340537622811</v>
      </c>
      <c r="C71">
        <v>1.5438027779538085E-3</v>
      </c>
      <c r="D71">
        <v>0</v>
      </c>
      <c r="E71">
        <v>532</v>
      </c>
      <c r="F71">
        <v>-532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3.411906459807823E-3</v>
      </c>
      <c r="P71">
        <v>3.411906459807823E-3</v>
      </c>
      <c r="Q71">
        <v>3.411906459807823E-3</v>
      </c>
      <c r="R71">
        <v>2.1095380619038571E-2</v>
      </c>
      <c r="S71">
        <v>5.2796464566249882E-2</v>
      </c>
      <c r="T71">
        <v>8.9900896002834088E-2</v>
      </c>
      <c r="U71">
        <v>9.6651022716448473E-2</v>
      </c>
      <c r="V71">
        <v>0.10779629030337932</v>
      </c>
      <c r="W71">
        <v>0.11491534761010268</v>
      </c>
      <c r="X71">
        <v>0.11491534761010268</v>
      </c>
      <c r="Y71">
        <v>0.11491534761010268</v>
      </c>
      <c r="Z71">
        <v>0.11491534761010268</v>
      </c>
      <c r="AA71">
        <v>0.11491534761010268</v>
      </c>
      <c r="AB71">
        <v>0.11491534761010268</v>
      </c>
      <c r="AC71">
        <v>0.11491534761010268</v>
      </c>
      <c r="AD71">
        <v>0.11491534761010268</v>
      </c>
      <c r="AE71">
        <v>0.11491534761010268</v>
      </c>
      <c r="AF71">
        <v>0.11491534761010268</v>
      </c>
      <c r="AG71">
        <v>0.11491534761010268</v>
      </c>
      <c r="AH71">
        <v>0.11491534761010268</v>
      </c>
      <c r="AI71">
        <v>0.11491534761010268</v>
      </c>
      <c r="AJ71">
        <v>0.11491534761010268</v>
      </c>
      <c r="AK71">
        <v>0.11491534761010268</v>
      </c>
      <c r="AL71">
        <v>0.11491534761010268</v>
      </c>
      <c r="AM71">
        <v>0.11491534761010268</v>
      </c>
      <c r="AN71">
        <v>0.11491534761010268</v>
      </c>
      <c r="AO71">
        <v>0.11491534761010268</v>
      </c>
      <c r="AP71">
        <v>0.11491534761010268</v>
      </c>
      <c r="AQ71">
        <v>0.11491534761010268</v>
      </c>
      <c r="AR71">
        <v>0.11491534761010268</v>
      </c>
      <c r="AS71">
        <v>0.11491534761010268</v>
      </c>
      <c r="AT71">
        <v>0.11491534761010268</v>
      </c>
      <c r="AU71">
        <v>0.11491534761010268</v>
      </c>
      <c r="AV71">
        <v>0.11491534761010268</v>
      </c>
      <c r="AW71">
        <v>0.11491534761010268</v>
      </c>
      <c r="AX71">
        <v>0.11491534761010268</v>
      </c>
      <c r="AY71">
        <v>0.11491534761010268</v>
      </c>
      <c r="AZ71">
        <v>0.11491534761010268</v>
      </c>
      <c r="BA71">
        <v>0.11491534761010268</v>
      </c>
      <c r="BB71">
        <v>0.11491534761010268</v>
      </c>
      <c r="BC71">
        <v>0.11491534761010268</v>
      </c>
      <c r="BD71">
        <v>0.11491534761010268</v>
      </c>
      <c r="BE71">
        <v>0.10377008002317185</v>
      </c>
      <c r="BF71">
        <v>9.0890082481967421E-2</v>
      </c>
      <c r="BG71">
        <v>5.4472064030916534E-2</v>
      </c>
      <c r="BH71">
        <v>1.954822493240314E-2</v>
      </c>
      <c r="BI71">
        <v>2.2671442449318331E-3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2.1053299404069747E-2</v>
      </c>
      <c r="BU71">
        <v>1.6466943217727875E-2</v>
      </c>
    </row>
    <row r="72" spans="1:73" x14ac:dyDescent="0.25">
      <c r="A72">
        <v>1067</v>
      </c>
      <c r="B72">
        <v>399.80301866616918</v>
      </c>
      <c r="C72">
        <v>1.2698543082388146E-3</v>
      </c>
      <c r="D72">
        <v>-10</v>
      </c>
      <c r="E72">
        <v>543.5</v>
      </c>
      <c r="F72">
        <v>-523.5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3.411906459807823E-3</v>
      </c>
      <c r="P72">
        <v>3.411906459807823E-3</v>
      </c>
      <c r="Q72">
        <v>3.411906459807823E-3</v>
      </c>
      <c r="R72">
        <v>2.1095380619038571E-2</v>
      </c>
      <c r="S72">
        <v>5.2796464566249882E-2</v>
      </c>
      <c r="T72">
        <v>9.1170750311072898E-2</v>
      </c>
      <c r="U72">
        <v>9.7920877024687283E-2</v>
      </c>
      <c r="V72">
        <v>0.10906614461161813</v>
      </c>
      <c r="W72">
        <v>0.11618520191834149</v>
      </c>
      <c r="X72">
        <v>0.11618520191834149</v>
      </c>
      <c r="Y72">
        <v>0.11618520191834149</v>
      </c>
      <c r="Z72">
        <v>0.11618520191834149</v>
      </c>
      <c r="AA72">
        <v>0.11618520191834149</v>
      </c>
      <c r="AB72">
        <v>0.11618520191834149</v>
      </c>
      <c r="AC72">
        <v>0.11618520191834149</v>
      </c>
      <c r="AD72">
        <v>0.11618520191834149</v>
      </c>
      <c r="AE72">
        <v>0.11618520191834149</v>
      </c>
      <c r="AF72">
        <v>0.11618520191834149</v>
      </c>
      <c r="AG72">
        <v>0.11618520191834149</v>
      </c>
      <c r="AH72">
        <v>0.11618520191834149</v>
      </c>
      <c r="AI72">
        <v>0.11618520191834149</v>
      </c>
      <c r="AJ72">
        <v>0.11618520191834149</v>
      </c>
      <c r="AK72">
        <v>0.11618520191834149</v>
      </c>
      <c r="AL72">
        <v>0.11618520191834149</v>
      </c>
      <c r="AM72">
        <v>0.11618520191834149</v>
      </c>
      <c r="AN72">
        <v>0.11618520191834149</v>
      </c>
      <c r="AO72">
        <v>0.11618520191834149</v>
      </c>
      <c r="AP72">
        <v>0.11618520191834149</v>
      </c>
      <c r="AQ72">
        <v>0.11618520191834149</v>
      </c>
      <c r="AR72">
        <v>0.11618520191834149</v>
      </c>
      <c r="AS72">
        <v>0.11618520191834149</v>
      </c>
      <c r="AT72">
        <v>0.11618520191834149</v>
      </c>
      <c r="AU72">
        <v>0.11618520191834149</v>
      </c>
      <c r="AV72">
        <v>0.11618520191834149</v>
      </c>
      <c r="AW72">
        <v>0.11618520191834149</v>
      </c>
      <c r="AX72">
        <v>0.11618520191834149</v>
      </c>
      <c r="AY72">
        <v>0.11618520191834149</v>
      </c>
      <c r="AZ72">
        <v>0.11618520191834149</v>
      </c>
      <c r="BA72">
        <v>0.11618520191834149</v>
      </c>
      <c r="BB72">
        <v>0.11618520191834149</v>
      </c>
      <c r="BC72">
        <v>0.11618520191834149</v>
      </c>
      <c r="BD72">
        <v>0.11618520191834149</v>
      </c>
      <c r="BE72">
        <v>0.10503993433141066</v>
      </c>
      <c r="BF72">
        <v>9.2159936790206232E-2</v>
      </c>
      <c r="BG72">
        <v>5.5741918339155351E-2</v>
      </c>
      <c r="BH72">
        <v>1.954822493240314E-2</v>
      </c>
      <c r="BI72">
        <v>2.2671442449318331E-3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1.8905991130651986E-2</v>
      </c>
      <c r="BU72">
        <v>2.2010355333141454E-2</v>
      </c>
    </row>
    <row r="73" spans="1:73" x14ac:dyDescent="0.25">
      <c r="A73">
        <v>1064</v>
      </c>
      <c r="B73">
        <v>392.84611380712124</v>
      </c>
      <c r="C73">
        <v>1.2477577877154265E-3</v>
      </c>
      <c r="D73">
        <v>-20</v>
      </c>
      <c r="E73">
        <v>552</v>
      </c>
      <c r="F73">
        <v>-512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3.411906459807823E-3</v>
      </c>
      <c r="P73">
        <v>3.411906459807823E-3</v>
      </c>
      <c r="Q73">
        <v>3.411906459807823E-3</v>
      </c>
      <c r="R73">
        <v>2.1095380619038571E-2</v>
      </c>
      <c r="S73">
        <v>5.2796464566249882E-2</v>
      </c>
      <c r="T73">
        <v>9.2418508098788321E-2</v>
      </c>
      <c r="U73">
        <v>9.9168634812402706E-2</v>
      </c>
      <c r="V73">
        <v>0.11031390239933356</v>
      </c>
      <c r="W73">
        <v>0.11743295970605691</v>
      </c>
      <c r="X73">
        <v>0.11743295970605691</v>
      </c>
      <c r="Y73">
        <v>0.11743295970605691</v>
      </c>
      <c r="Z73">
        <v>0.11743295970605691</v>
      </c>
      <c r="AA73">
        <v>0.11743295970605691</v>
      </c>
      <c r="AB73">
        <v>0.11743295970605691</v>
      </c>
      <c r="AC73">
        <v>0.11743295970605691</v>
      </c>
      <c r="AD73">
        <v>0.11743295970605691</v>
      </c>
      <c r="AE73">
        <v>0.11743295970605691</v>
      </c>
      <c r="AF73">
        <v>0.11743295970605691</v>
      </c>
      <c r="AG73">
        <v>0.11743295970605691</v>
      </c>
      <c r="AH73">
        <v>0.11743295970605691</v>
      </c>
      <c r="AI73">
        <v>0.11743295970605691</v>
      </c>
      <c r="AJ73">
        <v>0.11743295970605691</v>
      </c>
      <c r="AK73">
        <v>0.11743295970605691</v>
      </c>
      <c r="AL73">
        <v>0.11743295970605691</v>
      </c>
      <c r="AM73">
        <v>0.11743295970605691</v>
      </c>
      <c r="AN73">
        <v>0.11743295970605691</v>
      </c>
      <c r="AO73">
        <v>0.11743295970605691</v>
      </c>
      <c r="AP73">
        <v>0.11743295970605691</v>
      </c>
      <c r="AQ73">
        <v>0.11743295970605691</v>
      </c>
      <c r="AR73">
        <v>0.11743295970605691</v>
      </c>
      <c r="AS73">
        <v>0.11743295970605691</v>
      </c>
      <c r="AT73">
        <v>0.11743295970605691</v>
      </c>
      <c r="AU73">
        <v>0.11743295970605691</v>
      </c>
      <c r="AV73">
        <v>0.11743295970605691</v>
      </c>
      <c r="AW73">
        <v>0.11743295970605691</v>
      </c>
      <c r="AX73">
        <v>0.11743295970605691</v>
      </c>
      <c r="AY73">
        <v>0.11743295970605691</v>
      </c>
      <c r="AZ73">
        <v>0.11743295970605691</v>
      </c>
      <c r="BA73">
        <v>0.11743295970605691</v>
      </c>
      <c r="BB73">
        <v>0.11743295970605691</v>
      </c>
      <c r="BC73">
        <v>0.11743295970605691</v>
      </c>
      <c r="BD73">
        <v>0.11743295970605691</v>
      </c>
      <c r="BE73">
        <v>0.10628769211912609</v>
      </c>
      <c r="BF73">
        <v>9.3407694577921654E-2</v>
      </c>
      <c r="BG73">
        <v>5.6989676126870781E-2</v>
      </c>
      <c r="BH73">
        <v>1.954822493240314E-2</v>
      </c>
      <c r="BI73">
        <v>2.2671442449318331E-3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1.4526989654922912E-2</v>
      </c>
      <c r="BU73">
        <v>2.9913208230999841E-2</v>
      </c>
    </row>
    <row r="74" spans="1:73" x14ac:dyDescent="0.25">
      <c r="A74">
        <v>1067</v>
      </c>
      <c r="B74">
        <v>415.91031132117081</v>
      </c>
      <c r="C74">
        <v>1.3210142895722623E-3</v>
      </c>
      <c r="D74">
        <v>-30</v>
      </c>
      <c r="E74">
        <v>563.5</v>
      </c>
      <c r="F74">
        <v>-503.5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3.411906459807823E-3</v>
      </c>
      <c r="P74">
        <v>3.411906459807823E-3</v>
      </c>
      <c r="Q74">
        <v>3.411906459807823E-3</v>
      </c>
      <c r="R74">
        <v>2.1095380619038571E-2</v>
      </c>
      <c r="S74">
        <v>5.2796464566249882E-2</v>
      </c>
      <c r="T74">
        <v>9.2418508098788321E-2</v>
      </c>
      <c r="U74">
        <v>0.10048964910197497</v>
      </c>
      <c r="V74">
        <v>0.11163491668890582</v>
      </c>
      <c r="W74">
        <v>0.11875397399562918</v>
      </c>
      <c r="X74">
        <v>0.11875397399562918</v>
      </c>
      <c r="Y74">
        <v>0.11875397399562918</v>
      </c>
      <c r="Z74">
        <v>0.11875397399562918</v>
      </c>
      <c r="AA74">
        <v>0.11875397399562918</v>
      </c>
      <c r="AB74">
        <v>0.11875397399562918</v>
      </c>
      <c r="AC74">
        <v>0.11875397399562918</v>
      </c>
      <c r="AD74">
        <v>0.11875397399562918</v>
      </c>
      <c r="AE74">
        <v>0.11875397399562918</v>
      </c>
      <c r="AF74">
        <v>0.11875397399562918</v>
      </c>
      <c r="AG74">
        <v>0.11875397399562918</v>
      </c>
      <c r="AH74">
        <v>0.11875397399562918</v>
      </c>
      <c r="AI74">
        <v>0.11875397399562918</v>
      </c>
      <c r="AJ74">
        <v>0.11875397399562918</v>
      </c>
      <c r="AK74">
        <v>0.11875397399562918</v>
      </c>
      <c r="AL74">
        <v>0.11875397399562918</v>
      </c>
      <c r="AM74">
        <v>0.11875397399562918</v>
      </c>
      <c r="AN74">
        <v>0.11875397399562918</v>
      </c>
      <c r="AO74">
        <v>0.11875397399562918</v>
      </c>
      <c r="AP74">
        <v>0.11875397399562918</v>
      </c>
      <c r="AQ74">
        <v>0.11875397399562918</v>
      </c>
      <c r="AR74">
        <v>0.11875397399562918</v>
      </c>
      <c r="AS74">
        <v>0.11875397399562918</v>
      </c>
      <c r="AT74">
        <v>0.11875397399562918</v>
      </c>
      <c r="AU74">
        <v>0.11875397399562918</v>
      </c>
      <c r="AV74">
        <v>0.11875397399562918</v>
      </c>
      <c r="AW74">
        <v>0.11875397399562918</v>
      </c>
      <c r="AX74">
        <v>0.11875397399562918</v>
      </c>
      <c r="AY74">
        <v>0.11875397399562918</v>
      </c>
      <c r="AZ74">
        <v>0.11875397399562918</v>
      </c>
      <c r="BA74">
        <v>0.11875397399562918</v>
      </c>
      <c r="BB74">
        <v>0.11875397399562918</v>
      </c>
      <c r="BC74">
        <v>0.11875397399562918</v>
      </c>
      <c r="BD74">
        <v>0.11875397399562918</v>
      </c>
      <c r="BE74">
        <v>0.10760870640869835</v>
      </c>
      <c r="BF74">
        <v>9.4728708867493919E-2</v>
      </c>
      <c r="BG74">
        <v>5.8310690416443045E-2</v>
      </c>
      <c r="BH74">
        <v>2.0869239221975401E-2</v>
      </c>
      <c r="BI74">
        <v>2.2671442449318331E-3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1.0981526537822903E-2</v>
      </c>
      <c r="BU74">
        <v>4.5587130842791951E-2</v>
      </c>
    </row>
    <row r="75" spans="1:73" x14ac:dyDescent="0.25">
      <c r="A75">
        <v>1064</v>
      </c>
      <c r="B75">
        <v>369.4988675948203</v>
      </c>
      <c r="C75">
        <v>1.1736022666112747E-3</v>
      </c>
      <c r="D75">
        <v>-40</v>
      </c>
      <c r="E75">
        <v>572</v>
      </c>
      <c r="F75">
        <v>-492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3.411906459807823E-3</v>
      </c>
      <c r="P75">
        <v>3.411906459807823E-3</v>
      </c>
      <c r="Q75">
        <v>3.411906459807823E-3</v>
      </c>
      <c r="R75">
        <v>2.1095380619038571E-2</v>
      </c>
      <c r="S75">
        <v>5.2796464566249882E-2</v>
      </c>
      <c r="T75">
        <v>9.2418508098788321E-2</v>
      </c>
      <c r="U75">
        <v>0.10166325136858624</v>
      </c>
      <c r="V75">
        <v>0.11280851895551709</v>
      </c>
      <c r="W75">
        <v>0.11992757626224045</v>
      </c>
      <c r="X75">
        <v>0.11992757626224045</v>
      </c>
      <c r="Y75">
        <v>0.11992757626224045</v>
      </c>
      <c r="Z75">
        <v>0.11992757626224045</v>
      </c>
      <c r="AA75">
        <v>0.11992757626224045</v>
      </c>
      <c r="AB75">
        <v>0.11992757626224045</v>
      </c>
      <c r="AC75">
        <v>0.11992757626224045</v>
      </c>
      <c r="AD75">
        <v>0.11992757626224045</v>
      </c>
      <c r="AE75">
        <v>0.11992757626224045</v>
      </c>
      <c r="AF75">
        <v>0.11992757626224045</v>
      </c>
      <c r="AG75">
        <v>0.11992757626224045</v>
      </c>
      <c r="AH75">
        <v>0.11992757626224045</v>
      </c>
      <c r="AI75">
        <v>0.11992757626224045</v>
      </c>
      <c r="AJ75">
        <v>0.11992757626224045</v>
      </c>
      <c r="AK75">
        <v>0.11992757626224045</v>
      </c>
      <c r="AL75">
        <v>0.11992757626224045</v>
      </c>
      <c r="AM75">
        <v>0.11992757626224045</v>
      </c>
      <c r="AN75">
        <v>0.11992757626224045</v>
      </c>
      <c r="AO75">
        <v>0.11992757626224045</v>
      </c>
      <c r="AP75">
        <v>0.11992757626224045</v>
      </c>
      <c r="AQ75">
        <v>0.11992757626224045</v>
      </c>
      <c r="AR75">
        <v>0.11992757626224045</v>
      </c>
      <c r="AS75">
        <v>0.11992757626224045</v>
      </c>
      <c r="AT75">
        <v>0.11992757626224045</v>
      </c>
      <c r="AU75">
        <v>0.11992757626224045</v>
      </c>
      <c r="AV75">
        <v>0.11992757626224045</v>
      </c>
      <c r="AW75">
        <v>0.11992757626224045</v>
      </c>
      <c r="AX75">
        <v>0.11992757626224045</v>
      </c>
      <c r="AY75">
        <v>0.11992757626224045</v>
      </c>
      <c r="AZ75">
        <v>0.11992757626224045</v>
      </c>
      <c r="BA75">
        <v>0.11992757626224045</v>
      </c>
      <c r="BB75">
        <v>0.11992757626224045</v>
      </c>
      <c r="BC75">
        <v>0.11992757626224045</v>
      </c>
      <c r="BD75">
        <v>0.11992757626224045</v>
      </c>
      <c r="BE75">
        <v>0.10878230867530962</v>
      </c>
      <c r="BF75">
        <v>9.5902311134105189E-2</v>
      </c>
      <c r="BG75">
        <v>5.9484292683054323E-2</v>
      </c>
      <c r="BH75">
        <v>2.2042841488586675E-2</v>
      </c>
      <c r="BI75">
        <v>2.2671442449318331E-3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6.5222501073573247E-3</v>
      </c>
      <c r="BU75">
        <v>5.7172204077594796E-2</v>
      </c>
    </row>
    <row r="76" spans="1:73" x14ac:dyDescent="0.25">
      <c r="A76">
        <v>1064</v>
      </c>
      <c r="B76">
        <v>399.1243567778501</v>
      </c>
      <c r="C76">
        <v>1.2676987424164389E-3</v>
      </c>
      <c r="D76">
        <v>-30</v>
      </c>
      <c r="E76">
        <v>562</v>
      </c>
      <c r="F76">
        <v>-502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3.411906459807823E-3</v>
      </c>
      <c r="P76">
        <v>3.411906459807823E-3</v>
      </c>
      <c r="Q76">
        <v>3.411906459807823E-3</v>
      </c>
      <c r="R76">
        <v>2.1095380619038571E-2</v>
      </c>
      <c r="S76">
        <v>5.2796464566249882E-2</v>
      </c>
      <c r="T76">
        <v>9.2418508098788321E-2</v>
      </c>
      <c r="U76">
        <v>0.10293095011100269</v>
      </c>
      <c r="V76">
        <v>0.11407621769793354</v>
      </c>
      <c r="W76">
        <v>0.12119527500465689</v>
      </c>
      <c r="X76">
        <v>0.12119527500465689</v>
      </c>
      <c r="Y76">
        <v>0.12119527500465689</v>
      </c>
      <c r="Z76">
        <v>0.12119527500465689</v>
      </c>
      <c r="AA76">
        <v>0.12119527500465689</v>
      </c>
      <c r="AB76">
        <v>0.12119527500465689</v>
      </c>
      <c r="AC76">
        <v>0.12119527500465689</v>
      </c>
      <c r="AD76">
        <v>0.12119527500465689</v>
      </c>
      <c r="AE76">
        <v>0.12119527500465689</v>
      </c>
      <c r="AF76">
        <v>0.12119527500465689</v>
      </c>
      <c r="AG76">
        <v>0.12119527500465689</v>
      </c>
      <c r="AH76">
        <v>0.12119527500465689</v>
      </c>
      <c r="AI76">
        <v>0.12119527500465689</v>
      </c>
      <c r="AJ76">
        <v>0.12119527500465689</v>
      </c>
      <c r="AK76">
        <v>0.12119527500465689</v>
      </c>
      <c r="AL76">
        <v>0.12119527500465689</v>
      </c>
      <c r="AM76">
        <v>0.12119527500465689</v>
      </c>
      <c r="AN76">
        <v>0.12119527500465689</v>
      </c>
      <c r="AO76">
        <v>0.12119527500465689</v>
      </c>
      <c r="AP76">
        <v>0.12119527500465689</v>
      </c>
      <c r="AQ76">
        <v>0.12119527500465689</v>
      </c>
      <c r="AR76">
        <v>0.12119527500465689</v>
      </c>
      <c r="AS76">
        <v>0.12119527500465689</v>
      </c>
      <c r="AT76">
        <v>0.12119527500465689</v>
      </c>
      <c r="AU76">
        <v>0.12119527500465689</v>
      </c>
      <c r="AV76">
        <v>0.12119527500465689</v>
      </c>
      <c r="AW76">
        <v>0.12119527500465689</v>
      </c>
      <c r="AX76">
        <v>0.12119527500465689</v>
      </c>
      <c r="AY76">
        <v>0.12119527500465689</v>
      </c>
      <c r="AZ76">
        <v>0.12119527500465689</v>
      </c>
      <c r="BA76">
        <v>0.12119527500465689</v>
      </c>
      <c r="BB76">
        <v>0.12119527500465689</v>
      </c>
      <c r="BC76">
        <v>0.12119527500465689</v>
      </c>
      <c r="BD76">
        <v>0.12119527500465689</v>
      </c>
      <c r="BE76">
        <v>0.11005000741772607</v>
      </c>
      <c r="BF76">
        <v>9.7170009876521635E-2</v>
      </c>
      <c r="BG76">
        <v>6.0751991425470761E-2</v>
      </c>
      <c r="BH76">
        <v>2.3310540231003114E-2</v>
      </c>
      <c r="BI76">
        <v>2.2671442449318331E-3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1.0355856575981717E-2</v>
      </c>
      <c r="BU76">
        <v>4.3542706154297325E-2</v>
      </c>
    </row>
    <row r="77" spans="1:73" x14ac:dyDescent="0.25">
      <c r="A77">
        <v>1064</v>
      </c>
      <c r="B77">
        <v>484.68166739102242</v>
      </c>
      <c r="C77">
        <v>1.5394458639012341E-3</v>
      </c>
      <c r="D77">
        <v>-20</v>
      </c>
      <c r="E77">
        <v>552</v>
      </c>
      <c r="F77">
        <v>-512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3.411906459807823E-3</v>
      </c>
      <c r="P77">
        <v>3.411906459807823E-3</v>
      </c>
      <c r="Q77">
        <v>3.411906459807823E-3</v>
      </c>
      <c r="R77">
        <v>2.1095380619038571E-2</v>
      </c>
      <c r="S77">
        <v>5.2796464566249882E-2</v>
      </c>
      <c r="T77">
        <v>9.395795396268955E-2</v>
      </c>
      <c r="U77">
        <v>0.10447039597490392</v>
      </c>
      <c r="V77">
        <v>0.11561566356183477</v>
      </c>
      <c r="W77">
        <v>0.12273472086855812</v>
      </c>
      <c r="X77">
        <v>0.12273472086855812</v>
      </c>
      <c r="Y77">
        <v>0.12273472086855812</v>
      </c>
      <c r="Z77">
        <v>0.12273472086855812</v>
      </c>
      <c r="AA77">
        <v>0.12273472086855812</v>
      </c>
      <c r="AB77">
        <v>0.12273472086855812</v>
      </c>
      <c r="AC77">
        <v>0.12273472086855812</v>
      </c>
      <c r="AD77">
        <v>0.12273472086855812</v>
      </c>
      <c r="AE77">
        <v>0.12273472086855812</v>
      </c>
      <c r="AF77">
        <v>0.12273472086855812</v>
      </c>
      <c r="AG77">
        <v>0.12273472086855812</v>
      </c>
      <c r="AH77">
        <v>0.12273472086855812</v>
      </c>
      <c r="AI77">
        <v>0.12273472086855812</v>
      </c>
      <c r="AJ77">
        <v>0.12273472086855812</v>
      </c>
      <c r="AK77">
        <v>0.12273472086855812</v>
      </c>
      <c r="AL77">
        <v>0.12273472086855812</v>
      </c>
      <c r="AM77">
        <v>0.12273472086855812</v>
      </c>
      <c r="AN77">
        <v>0.12273472086855812</v>
      </c>
      <c r="AO77">
        <v>0.12273472086855812</v>
      </c>
      <c r="AP77">
        <v>0.12273472086855812</v>
      </c>
      <c r="AQ77">
        <v>0.12273472086855812</v>
      </c>
      <c r="AR77">
        <v>0.12273472086855812</v>
      </c>
      <c r="AS77">
        <v>0.12273472086855812</v>
      </c>
      <c r="AT77">
        <v>0.12273472086855812</v>
      </c>
      <c r="AU77">
        <v>0.12273472086855812</v>
      </c>
      <c r="AV77">
        <v>0.12273472086855812</v>
      </c>
      <c r="AW77">
        <v>0.12273472086855812</v>
      </c>
      <c r="AX77">
        <v>0.12273472086855812</v>
      </c>
      <c r="AY77">
        <v>0.12273472086855812</v>
      </c>
      <c r="AZ77">
        <v>0.12273472086855812</v>
      </c>
      <c r="BA77">
        <v>0.12273472086855812</v>
      </c>
      <c r="BB77">
        <v>0.12273472086855812</v>
      </c>
      <c r="BC77">
        <v>0.12273472086855812</v>
      </c>
      <c r="BD77">
        <v>0.12273472086855812</v>
      </c>
      <c r="BE77">
        <v>0.1115894532816273</v>
      </c>
      <c r="BF77">
        <v>9.8709455740422863E-2</v>
      </c>
      <c r="BG77">
        <v>6.2291437289371997E-2</v>
      </c>
      <c r="BH77">
        <v>2.3310540231003114E-2</v>
      </c>
      <c r="BI77">
        <v>2.2671442449318331E-3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1.4526989654922912E-2</v>
      </c>
      <c r="BU77">
        <v>2.9913208230999841E-2</v>
      </c>
    </row>
    <row r="78" spans="1:73" x14ac:dyDescent="0.25">
      <c r="A78">
        <v>1064</v>
      </c>
      <c r="B78">
        <v>465.27579268192528</v>
      </c>
      <c r="C78">
        <v>1.4778089265746904E-3</v>
      </c>
      <c r="D78">
        <v>-10</v>
      </c>
      <c r="E78">
        <v>542</v>
      </c>
      <c r="F78">
        <v>-522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3.411906459807823E-3</v>
      </c>
      <c r="P78">
        <v>3.411906459807823E-3</v>
      </c>
      <c r="Q78">
        <v>3.411906459807823E-3</v>
      </c>
      <c r="R78">
        <v>2.1095380619038571E-2</v>
      </c>
      <c r="S78">
        <v>5.2796464566249882E-2</v>
      </c>
      <c r="T78">
        <v>9.5435762889264239E-2</v>
      </c>
      <c r="U78">
        <v>0.1059482049014786</v>
      </c>
      <c r="V78">
        <v>0.11709347248840946</v>
      </c>
      <c r="W78">
        <v>0.12421252979513281</v>
      </c>
      <c r="X78">
        <v>0.12421252979513281</v>
      </c>
      <c r="Y78">
        <v>0.12421252979513281</v>
      </c>
      <c r="Z78">
        <v>0.12421252979513281</v>
      </c>
      <c r="AA78">
        <v>0.12421252979513281</v>
      </c>
      <c r="AB78">
        <v>0.12421252979513281</v>
      </c>
      <c r="AC78">
        <v>0.12421252979513281</v>
      </c>
      <c r="AD78">
        <v>0.12421252979513281</v>
      </c>
      <c r="AE78">
        <v>0.12421252979513281</v>
      </c>
      <c r="AF78">
        <v>0.12421252979513281</v>
      </c>
      <c r="AG78">
        <v>0.12421252979513281</v>
      </c>
      <c r="AH78">
        <v>0.12421252979513281</v>
      </c>
      <c r="AI78">
        <v>0.12421252979513281</v>
      </c>
      <c r="AJ78">
        <v>0.12421252979513281</v>
      </c>
      <c r="AK78">
        <v>0.12421252979513281</v>
      </c>
      <c r="AL78">
        <v>0.12421252979513281</v>
      </c>
      <c r="AM78">
        <v>0.12421252979513281</v>
      </c>
      <c r="AN78">
        <v>0.12421252979513281</v>
      </c>
      <c r="AO78">
        <v>0.12421252979513281</v>
      </c>
      <c r="AP78">
        <v>0.12421252979513281</v>
      </c>
      <c r="AQ78">
        <v>0.12421252979513281</v>
      </c>
      <c r="AR78">
        <v>0.12421252979513281</v>
      </c>
      <c r="AS78">
        <v>0.12421252979513281</v>
      </c>
      <c r="AT78">
        <v>0.12421252979513281</v>
      </c>
      <c r="AU78">
        <v>0.12421252979513281</v>
      </c>
      <c r="AV78">
        <v>0.12421252979513281</v>
      </c>
      <c r="AW78">
        <v>0.12421252979513281</v>
      </c>
      <c r="AX78">
        <v>0.12421252979513281</v>
      </c>
      <c r="AY78">
        <v>0.12421252979513281</v>
      </c>
      <c r="AZ78">
        <v>0.12421252979513281</v>
      </c>
      <c r="BA78">
        <v>0.12421252979513281</v>
      </c>
      <c r="BB78">
        <v>0.12421252979513281</v>
      </c>
      <c r="BC78">
        <v>0.12421252979513281</v>
      </c>
      <c r="BD78">
        <v>0.12421252979513281</v>
      </c>
      <c r="BE78">
        <v>0.11306726220820199</v>
      </c>
      <c r="BF78">
        <v>0.10018726466699755</v>
      </c>
      <c r="BG78">
        <v>6.3769246215946693E-2</v>
      </c>
      <c r="BH78">
        <v>2.3310540231003114E-2</v>
      </c>
      <c r="BI78">
        <v>2.2671442449318331E-3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1.8673491798321257E-2</v>
      </c>
      <c r="BU78">
        <v>2.1287301578957085E-2</v>
      </c>
    </row>
    <row r="79" spans="1:73" x14ac:dyDescent="0.25">
      <c r="A79">
        <v>1064</v>
      </c>
      <c r="B79">
        <v>478.26688134549562</v>
      </c>
      <c r="C79">
        <v>1.5190712210995895E-3</v>
      </c>
      <c r="D79">
        <v>0</v>
      </c>
      <c r="E79">
        <v>532</v>
      </c>
      <c r="F79">
        <v>-532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3.411906459807823E-3</v>
      </c>
      <c r="P79">
        <v>3.411906459807823E-3</v>
      </c>
      <c r="Q79">
        <v>3.411906459807823E-3</v>
      </c>
      <c r="R79">
        <v>2.1095380619038571E-2</v>
      </c>
      <c r="S79">
        <v>5.2796464566249882E-2</v>
      </c>
      <c r="T79">
        <v>9.6954834110363833E-2</v>
      </c>
      <c r="U79">
        <v>0.1074672761225782</v>
      </c>
      <c r="V79">
        <v>0.11861254370950905</v>
      </c>
      <c r="W79">
        <v>0.1257316010162324</v>
      </c>
      <c r="X79">
        <v>0.1257316010162324</v>
      </c>
      <c r="Y79">
        <v>0.1257316010162324</v>
      </c>
      <c r="Z79">
        <v>0.1257316010162324</v>
      </c>
      <c r="AA79">
        <v>0.1257316010162324</v>
      </c>
      <c r="AB79">
        <v>0.1257316010162324</v>
      </c>
      <c r="AC79">
        <v>0.1257316010162324</v>
      </c>
      <c r="AD79">
        <v>0.1257316010162324</v>
      </c>
      <c r="AE79">
        <v>0.1257316010162324</v>
      </c>
      <c r="AF79">
        <v>0.1257316010162324</v>
      </c>
      <c r="AG79">
        <v>0.1257316010162324</v>
      </c>
      <c r="AH79">
        <v>0.1257316010162324</v>
      </c>
      <c r="AI79">
        <v>0.1257316010162324</v>
      </c>
      <c r="AJ79">
        <v>0.1257316010162324</v>
      </c>
      <c r="AK79">
        <v>0.1257316010162324</v>
      </c>
      <c r="AL79">
        <v>0.1257316010162324</v>
      </c>
      <c r="AM79">
        <v>0.1257316010162324</v>
      </c>
      <c r="AN79">
        <v>0.1257316010162324</v>
      </c>
      <c r="AO79">
        <v>0.1257316010162324</v>
      </c>
      <c r="AP79">
        <v>0.1257316010162324</v>
      </c>
      <c r="AQ79">
        <v>0.1257316010162324</v>
      </c>
      <c r="AR79">
        <v>0.1257316010162324</v>
      </c>
      <c r="AS79">
        <v>0.1257316010162324</v>
      </c>
      <c r="AT79">
        <v>0.1257316010162324</v>
      </c>
      <c r="AU79">
        <v>0.1257316010162324</v>
      </c>
      <c r="AV79">
        <v>0.1257316010162324</v>
      </c>
      <c r="AW79">
        <v>0.1257316010162324</v>
      </c>
      <c r="AX79">
        <v>0.1257316010162324</v>
      </c>
      <c r="AY79">
        <v>0.1257316010162324</v>
      </c>
      <c r="AZ79">
        <v>0.1257316010162324</v>
      </c>
      <c r="BA79">
        <v>0.1257316010162324</v>
      </c>
      <c r="BB79">
        <v>0.1257316010162324</v>
      </c>
      <c r="BC79">
        <v>0.1257316010162324</v>
      </c>
      <c r="BD79">
        <v>0.1257316010162324</v>
      </c>
      <c r="BE79">
        <v>0.11458633342930158</v>
      </c>
      <c r="BF79">
        <v>0.10170633588809715</v>
      </c>
      <c r="BG79">
        <v>6.3769246215946693E-2</v>
      </c>
      <c r="BH79">
        <v>2.3310540231003114E-2</v>
      </c>
      <c r="BI79">
        <v>2.2671442449318331E-3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2.2607788958581121E-2</v>
      </c>
      <c r="BU79">
        <v>1.6466943217727875E-2</v>
      </c>
    </row>
    <row r="80" spans="1:73" x14ac:dyDescent="0.25">
      <c r="A80">
        <v>1064</v>
      </c>
      <c r="B80">
        <v>484.9259386333332</v>
      </c>
      <c r="C80">
        <v>1.5402217181968371E-3</v>
      </c>
      <c r="D80">
        <v>10</v>
      </c>
      <c r="E80">
        <v>522</v>
      </c>
      <c r="F80">
        <v>-542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3.411906459807823E-3</v>
      </c>
      <c r="P80">
        <v>3.411906459807823E-3</v>
      </c>
      <c r="Q80">
        <v>3.411906459807823E-3</v>
      </c>
      <c r="R80">
        <v>2.1095380619038571E-2</v>
      </c>
      <c r="S80">
        <v>5.4336686284446718E-2</v>
      </c>
      <c r="T80">
        <v>9.8495055828560676E-2</v>
      </c>
      <c r="U80">
        <v>0.10900749784077504</v>
      </c>
      <c r="V80">
        <v>0.12015276542770589</v>
      </c>
      <c r="W80">
        <v>0.12727182273442925</v>
      </c>
      <c r="X80">
        <v>0.12727182273442925</v>
      </c>
      <c r="Y80">
        <v>0.12727182273442925</v>
      </c>
      <c r="Z80">
        <v>0.12727182273442925</v>
      </c>
      <c r="AA80">
        <v>0.12727182273442925</v>
      </c>
      <c r="AB80">
        <v>0.12727182273442925</v>
      </c>
      <c r="AC80">
        <v>0.12727182273442925</v>
      </c>
      <c r="AD80">
        <v>0.12727182273442925</v>
      </c>
      <c r="AE80">
        <v>0.12727182273442925</v>
      </c>
      <c r="AF80">
        <v>0.12727182273442925</v>
      </c>
      <c r="AG80">
        <v>0.12727182273442925</v>
      </c>
      <c r="AH80">
        <v>0.12727182273442925</v>
      </c>
      <c r="AI80">
        <v>0.12727182273442925</v>
      </c>
      <c r="AJ80">
        <v>0.12727182273442925</v>
      </c>
      <c r="AK80">
        <v>0.12727182273442925</v>
      </c>
      <c r="AL80">
        <v>0.12727182273442925</v>
      </c>
      <c r="AM80">
        <v>0.12727182273442925</v>
      </c>
      <c r="AN80">
        <v>0.12727182273442925</v>
      </c>
      <c r="AO80">
        <v>0.12727182273442925</v>
      </c>
      <c r="AP80">
        <v>0.12727182273442925</v>
      </c>
      <c r="AQ80">
        <v>0.12727182273442925</v>
      </c>
      <c r="AR80">
        <v>0.12727182273442925</v>
      </c>
      <c r="AS80">
        <v>0.12727182273442925</v>
      </c>
      <c r="AT80">
        <v>0.12727182273442925</v>
      </c>
      <c r="AU80">
        <v>0.12727182273442925</v>
      </c>
      <c r="AV80">
        <v>0.12727182273442925</v>
      </c>
      <c r="AW80">
        <v>0.12727182273442925</v>
      </c>
      <c r="AX80">
        <v>0.12727182273442925</v>
      </c>
      <c r="AY80">
        <v>0.12727182273442925</v>
      </c>
      <c r="AZ80">
        <v>0.12727182273442925</v>
      </c>
      <c r="BA80">
        <v>0.12727182273442925</v>
      </c>
      <c r="BB80">
        <v>0.12727182273442925</v>
      </c>
      <c r="BC80">
        <v>0.12727182273442925</v>
      </c>
      <c r="BD80">
        <v>0.12727182273442925</v>
      </c>
      <c r="BE80">
        <v>0.11612655514749842</v>
      </c>
      <c r="BF80">
        <v>0.10324655760629399</v>
      </c>
      <c r="BG80">
        <v>6.3769246215946693E-2</v>
      </c>
      <c r="BH80">
        <v>2.3310540231003114E-2</v>
      </c>
      <c r="BI80">
        <v>2.2671442449318331E-3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2.6542086118840985E-2</v>
      </c>
      <c r="BU80">
        <v>1.1646584856498665E-2</v>
      </c>
    </row>
    <row r="81" spans="1:73" x14ac:dyDescent="0.25">
      <c r="A81">
        <v>1064</v>
      </c>
      <c r="B81">
        <v>488.57564193727961</v>
      </c>
      <c r="C81">
        <v>1.5518139054688886E-3</v>
      </c>
      <c r="D81">
        <v>20</v>
      </c>
      <c r="E81">
        <v>512</v>
      </c>
      <c r="F81">
        <v>-552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3.411906459807823E-3</v>
      </c>
      <c r="P81">
        <v>3.411906459807823E-3</v>
      </c>
      <c r="Q81">
        <v>3.411906459807823E-3</v>
      </c>
      <c r="R81">
        <v>2.1095380619038571E-2</v>
      </c>
      <c r="S81">
        <v>5.5888500189915605E-2</v>
      </c>
      <c r="T81">
        <v>0.10004686973402957</v>
      </c>
      <c r="U81">
        <v>0.11055931174624394</v>
      </c>
      <c r="V81">
        <v>0.12170457933317479</v>
      </c>
      <c r="W81">
        <v>0.12882363663989813</v>
      </c>
      <c r="X81">
        <v>0.12882363663989813</v>
      </c>
      <c r="Y81">
        <v>0.12882363663989813</v>
      </c>
      <c r="Z81">
        <v>0.12882363663989813</v>
      </c>
      <c r="AA81">
        <v>0.12882363663989813</v>
      </c>
      <c r="AB81">
        <v>0.12882363663989813</v>
      </c>
      <c r="AC81">
        <v>0.12882363663989813</v>
      </c>
      <c r="AD81">
        <v>0.12882363663989813</v>
      </c>
      <c r="AE81">
        <v>0.12882363663989813</v>
      </c>
      <c r="AF81">
        <v>0.12882363663989813</v>
      </c>
      <c r="AG81">
        <v>0.12882363663989813</v>
      </c>
      <c r="AH81">
        <v>0.12882363663989813</v>
      </c>
      <c r="AI81">
        <v>0.12882363663989813</v>
      </c>
      <c r="AJ81">
        <v>0.12882363663989813</v>
      </c>
      <c r="AK81">
        <v>0.12882363663989813</v>
      </c>
      <c r="AL81">
        <v>0.12882363663989813</v>
      </c>
      <c r="AM81">
        <v>0.12882363663989813</v>
      </c>
      <c r="AN81">
        <v>0.12882363663989813</v>
      </c>
      <c r="AO81">
        <v>0.12882363663989813</v>
      </c>
      <c r="AP81">
        <v>0.12882363663989813</v>
      </c>
      <c r="AQ81">
        <v>0.12882363663989813</v>
      </c>
      <c r="AR81">
        <v>0.12882363663989813</v>
      </c>
      <c r="AS81">
        <v>0.12882363663989813</v>
      </c>
      <c r="AT81">
        <v>0.12882363663989813</v>
      </c>
      <c r="AU81">
        <v>0.12882363663989813</v>
      </c>
      <c r="AV81">
        <v>0.12882363663989813</v>
      </c>
      <c r="AW81">
        <v>0.12882363663989813</v>
      </c>
      <c r="AX81">
        <v>0.12882363663989813</v>
      </c>
      <c r="AY81">
        <v>0.12882363663989813</v>
      </c>
      <c r="AZ81">
        <v>0.12882363663989813</v>
      </c>
      <c r="BA81">
        <v>0.12882363663989813</v>
      </c>
      <c r="BB81">
        <v>0.12882363663989813</v>
      </c>
      <c r="BC81">
        <v>0.12882363663989813</v>
      </c>
      <c r="BD81">
        <v>0.12882363663989813</v>
      </c>
      <c r="BE81">
        <v>0.11767836905296732</v>
      </c>
      <c r="BF81">
        <v>0.10479837151176288</v>
      </c>
      <c r="BG81">
        <v>6.3769246215946693E-2</v>
      </c>
      <c r="BH81">
        <v>2.3310540231003114E-2</v>
      </c>
      <c r="BI81">
        <v>2.2671442449318331E-3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3.591614401779121E-2</v>
      </c>
      <c r="BU81">
        <v>7.4079323481995168E-3</v>
      </c>
    </row>
    <row r="82" spans="1:73" x14ac:dyDescent="0.25">
      <c r="A82">
        <v>1061</v>
      </c>
      <c r="B82">
        <v>359.36588513577448</v>
      </c>
      <c r="C82">
        <v>1.1414178887297465E-3</v>
      </c>
      <c r="D82">
        <v>30</v>
      </c>
      <c r="E82">
        <v>500.5</v>
      </c>
      <c r="F82">
        <v>-560.5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3.411906459807823E-3</v>
      </c>
      <c r="P82">
        <v>3.411906459807823E-3</v>
      </c>
      <c r="Q82">
        <v>3.411906459807823E-3</v>
      </c>
      <c r="R82">
        <v>2.1095380619038571E-2</v>
      </c>
      <c r="S82">
        <v>5.7029918078645353E-2</v>
      </c>
      <c r="T82">
        <v>0.10118828762275932</v>
      </c>
      <c r="U82">
        <v>0.11170072963497368</v>
      </c>
      <c r="V82">
        <v>0.12284599722190453</v>
      </c>
      <c r="W82">
        <v>0.12996505452862786</v>
      </c>
      <c r="X82">
        <v>0.12996505452862786</v>
      </c>
      <c r="Y82">
        <v>0.12996505452862786</v>
      </c>
      <c r="Z82">
        <v>0.12996505452862786</v>
      </c>
      <c r="AA82">
        <v>0.12996505452862786</v>
      </c>
      <c r="AB82">
        <v>0.12996505452862786</v>
      </c>
      <c r="AC82">
        <v>0.12996505452862786</v>
      </c>
      <c r="AD82">
        <v>0.12996505452862786</v>
      </c>
      <c r="AE82">
        <v>0.12996505452862786</v>
      </c>
      <c r="AF82">
        <v>0.12996505452862786</v>
      </c>
      <c r="AG82">
        <v>0.12996505452862786</v>
      </c>
      <c r="AH82">
        <v>0.12996505452862786</v>
      </c>
      <c r="AI82">
        <v>0.12996505452862786</v>
      </c>
      <c r="AJ82">
        <v>0.12996505452862786</v>
      </c>
      <c r="AK82">
        <v>0.12996505452862786</v>
      </c>
      <c r="AL82">
        <v>0.12996505452862786</v>
      </c>
      <c r="AM82">
        <v>0.12996505452862786</v>
      </c>
      <c r="AN82">
        <v>0.12996505452862786</v>
      </c>
      <c r="AO82">
        <v>0.12996505452862786</v>
      </c>
      <c r="AP82">
        <v>0.12996505452862786</v>
      </c>
      <c r="AQ82">
        <v>0.12996505452862786</v>
      </c>
      <c r="AR82">
        <v>0.12996505452862786</v>
      </c>
      <c r="AS82">
        <v>0.12996505452862786</v>
      </c>
      <c r="AT82">
        <v>0.12996505452862786</v>
      </c>
      <c r="AU82">
        <v>0.12996505452862786</v>
      </c>
      <c r="AV82">
        <v>0.12996505452862786</v>
      </c>
      <c r="AW82">
        <v>0.12996505452862786</v>
      </c>
      <c r="AX82">
        <v>0.12996505452862786</v>
      </c>
      <c r="AY82">
        <v>0.12996505452862786</v>
      </c>
      <c r="AZ82">
        <v>0.12996505452862786</v>
      </c>
      <c r="BA82">
        <v>0.12996505452862786</v>
      </c>
      <c r="BB82">
        <v>0.12996505452862786</v>
      </c>
      <c r="BC82">
        <v>0.12996505452862786</v>
      </c>
      <c r="BD82">
        <v>0.12996505452862786</v>
      </c>
      <c r="BE82">
        <v>0.11881978694169706</v>
      </c>
      <c r="BF82">
        <v>0.10479837151176288</v>
      </c>
      <c r="BG82">
        <v>6.3769246215946693E-2</v>
      </c>
      <c r="BH82">
        <v>2.3310540231003114E-2</v>
      </c>
      <c r="BI82">
        <v>2.2671442449318331E-3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4.9963529538935236E-2</v>
      </c>
      <c r="BU82">
        <v>2.6111293074171649E-3</v>
      </c>
    </row>
    <row r="83" spans="1:73" x14ac:dyDescent="0.25">
      <c r="A83">
        <v>1061</v>
      </c>
      <c r="B83">
        <v>348.88976065259658</v>
      </c>
      <c r="C83">
        <v>1.1081436231851994E-3</v>
      </c>
      <c r="D83">
        <v>40</v>
      </c>
      <c r="E83">
        <v>490.5</v>
      </c>
      <c r="F83">
        <v>-570.5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3.411906459807823E-3</v>
      </c>
      <c r="P83">
        <v>3.411906459807823E-3</v>
      </c>
      <c r="Q83">
        <v>3.411906459807823E-3</v>
      </c>
      <c r="R83">
        <v>2.2203524242223771E-2</v>
      </c>
      <c r="S83">
        <v>5.813806170183055E-2</v>
      </c>
      <c r="T83">
        <v>0.10229643124594452</v>
      </c>
      <c r="U83">
        <v>0.11280887325815889</v>
      </c>
      <c r="V83">
        <v>0.12395414084508974</v>
      </c>
      <c r="W83">
        <v>0.13107319815181306</v>
      </c>
      <c r="X83">
        <v>0.13107319815181306</v>
      </c>
      <c r="Y83">
        <v>0.13107319815181306</v>
      </c>
      <c r="Z83">
        <v>0.13107319815181306</v>
      </c>
      <c r="AA83">
        <v>0.13107319815181306</v>
      </c>
      <c r="AB83">
        <v>0.13107319815181306</v>
      </c>
      <c r="AC83">
        <v>0.13107319815181306</v>
      </c>
      <c r="AD83">
        <v>0.13107319815181306</v>
      </c>
      <c r="AE83">
        <v>0.13107319815181306</v>
      </c>
      <c r="AF83">
        <v>0.13107319815181306</v>
      </c>
      <c r="AG83">
        <v>0.13107319815181306</v>
      </c>
      <c r="AH83">
        <v>0.13107319815181306</v>
      </c>
      <c r="AI83">
        <v>0.13107319815181306</v>
      </c>
      <c r="AJ83">
        <v>0.13107319815181306</v>
      </c>
      <c r="AK83">
        <v>0.13107319815181306</v>
      </c>
      <c r="AL83">
        <v>0.13107319815181306</v>
      </c>
      <c r="AM83">
        <v>0.13107319815181306</v>
      </c>
      <c r="AN83">
        <v>0.13107319815181306</v>
      </c>
      <c r="AO83">
        <v>0.13107319815181306</v>
      </c>
      <c r="AP83">
        <v>0.13107319815181306</v>
      </c>
      <c r="AQ83">
        <v>0.13107319815181306</v>
      </c>
      <c r="AR83">
        <v>0.13107319815181306</v>
      </c>
      <c r="AS83">
        <v>0.13107319815181306</v>
      </c>
      <c r="AT83">
        <v>0.13107319815181306</v>
      </c>
      <c r="AU83">
        <v>0.13107319815181306</v>
      </c>
      <c r="AV83">
        <v>0.13107319815181306</v>
      </c>
      <c r="AW83">
        <v>0.13107319815181306</v>
      </c>
      <c r="AX83">
        <v>0.13107319815181306</v>
      </c>
      <c r="AY83">
        <v>0.13107319815181306</v>
      </c>
      <c r="AZ83">
        <v>0.13107319815181306</v>
      </c>
      <c r="BA83">
        <v>0.13107319815181306</v>
      </c>
      <c r="BB83">
        <v>0.13107319815181306</v>
      </c>
      <c r="BC83">
        <v>0.13107319815181306</v>
      </c>
      <c r="BD83">
        <v>0.13107319815181306</v>
      </c>
      <c r="BE83">
        <v>0.11992793056488227</v>
      </c>
      <c r="BF83">
        <v>0.10479837151176288</v>
      </c>
      <c r="BG83">
        <v>6.3769246215946693E-2</v>
      </c>
      <c r="BH83">
        <v>2.3310540231003114E-2</v>
      </c>
      <c r="BI83">
        <v>2.2671442449318331E-3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6.6489865446163518E-2</v>
      </c>
      <c r="BU83">
        <v>0</v>
      </c>
    </row>
    <row r="84" spans="1:73" x14ac:dyDescent="0.25">
      <c r="A84">
        <v>956</v>
      </c>
      <c r="B84">
        <v>560.33157790088217</v>
      </c>
      <c r="C84">
        <v>1.7797251021604099E-3</v>
      </c>
      <c r="D84">
        <v>30</v>
      </c>
      <c r="E84">
        <v>448</v>
      </c>
      <c r="F84">
        <v>-508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3.411906459807823E-3</v>
      </c>
      <c r="P84">
        <v>3.411906459807823E-3</v>
      </c>
      <c r="Q84">
        <v>3.411906459807823E-3</v>
      </c>
      <c r="R84">
        <v>2.2203524242223771E-2</v>
      </c>
      <c r="S84">
        <v>5.813806170183055E-2</v>
      </c>
      <c r="T84">
        <v>0.10407615634810494</v>
      </c>
      <c r="U84">
        <v>0.1145885983603193</v>
      </c>
      <c r="V84">
        <v>0.12573386594725014</v>
      </c>
      <c r="W84">
        <v>0.13285292325397347</v>
      </c>
      <c r="X84">
        <v>0.13285292325397347</v>
      </c>
      <c r="Y84">
        <v>0.13285292325397347</v>
      </c>
      <c r="Z84">
        <v>0.13285292325397347</v>
      </c>
      <c r="AA84">
        <v>0.13285292325397347</v>
      </c>
      <c r="AB84">
        <v>0.13285292325397347</v>
      </c>
      <c r="AC84">
        <v>0.13285292325397347</v>
      </c>
      <c r="AD84">
        <v>0.13285292325397347</v>
      </c>
      <c r="AE84">
        <v>0.13285292325397347</v>
      </c>
      <c r="AF84">
        <v>0.13285292325397347</v>
      </c>
      <c r="AG84">
        <v>0.13285292325397347</v>
      </c>
      <c r="AH84">
        <v>0.13285292325397347</v>
      </c>
      <c r="AI84">
        <v>0.13285292325397347</v>
      </c>
      <c r="AJ84">
        <v>0.13285292325397347</v>
      </c>
      <c r="AK84">
        <v>0.13285292325397347</v>
      </c>
      <c r="AL84">
        <v>0.13285292325397347</v>
      </c>
      <c r="AM84">
        <v>0.13285292325397347</v>
      </c>
      <c r="AN84">
        <v>0.13285292325397347</v>
      </c>
      <c r="AO84">
        <v>0.13285292325397347</v>
      </c>
      <c r="AP84">
        <v>0.13285292325397347</v>
      </c>
      <c r="AQ84">
        <v>0.13285292325397347</v>
      </c>
      <c r="AR84">
        <v>0.13285292325397347</v>
      </c>
      <c r="AS84">
        <v>0.13285292325397347</v>
      </c>
      <c r="AT84">
        <v>0.13285292325397347</v>
      </c>
      <c r="AU84">
        <v>0.13285292325397347</v>
      </c>
      <c r="AV84">
        <v>0.13285292325397347</v>
      </c>
      <c r="AW84">
        <v>0.13285292325397347</v>
      </c>
      <c r="AX84">
        <v>0.13285292325397347</v>
      </c>
      <c r="AY84">
        <v>0.13285292325397347</v>
      </c>
      <c r="AZ84">
        <v>0.13285292325397347</v>
      </c>
      <c r="BA84">
        <v>0.13285292325397347</v>
      </c>
      <c r="BB84">
        <v>0.13285292325397347</v>
      </c>
      <c r="BC84">
        <v>0.13285292325397347</v>
      </c>
      <c r="BD84">
        <v>0.13107319815181306</v>
      </c>
      <c r="BE84">
        <v>0.11992793056488227</v>
      </c>
      <c r="BF84">
        <v>0.10479837151176288</v>
      </c>
      <c r="BG84">
        <v>6.3769246215946693E-2</v>
      </c>
      <c r="BH84">
        <v>2.3310540231003114E-2</v>
      </c>
      <c r="BI84">
        <v>2.2671442449318331E-3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1.2858536423346403E-2</v>
      </c>
      <c r="BU84">
        <v>0</v>
      </c>
    </row>
    <row r="85" spans="1:73" x14ac:dyDescent="0.25">
      <c r="A85">
        <v>951</v>
      </c>
      <c r="B85">
        <v>532.40088931136984</v>
      </c>
      <c r="C85">
        <v>1.6910116518323018E-3</v>
      </c>
      <c r="D85">
        <v>20</v>
      </c>
      <c r="E85">
        <v>455.5</v>
      </c>
      <c r="F85">
        <v>-495.5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3.411906459807823E-3</v>
      </c>
      <c r="P85">
        <v>3.411906459807823E-3</v>
      </c>
      <c r="Q85">
        <v>3.411906459807823E-3</v>
      </c>
      <c r="R85">
        <v>2.2203524242223771E-2</v>
      </c>
      <c r="S85">
        <v>5.813806170183055E-2</v>
      </c>
      <c r="T85">
        <v>0.10407615634810494</v>
      </c>
      <c r="U85">
        <v>0.1162796100121516</v>
      </c>
      <c r="V85">
        <v>0.12742487759908244</v>
      </c>
      <c r="W85">
        <v>0.13454393490580577</v>
      </c>
      <c r="X85">
        <v>0.13454393490580577</v>
      </c>
      <c r="Y85">
        <v>0.13454393490580577</v>
      </c>
      <c r="Z85">
        <v>0.13454393490580577</v>
      </c>
      <c r="AA85">
        <v>0.13454393490580577</v>
      </c>
      <c r="AB85">
        <v>0.13454393490580577</v>
      </c>
      <c r="AC85">
        <v>0.13454393490580577</v>
      </c>
      <c r="AD85">
        <v>0.13454393490580577</v>
      </c>
      <c r="AE85">
        <v>0.13454393490580577</v>
      </c>
      <c r="AF85">
        <v>0.13454393490580577</v>
      </c>
      <c r="AG85">
        <v>0.13454393490580577</v>
      </c>
      <c r="AH85">
        <v>0.13454393490580577</v>
      </c>
      <c r="AI85">
        <v>0.13454393490580577</v>
      </c>
      <c r="AJ85">
        <v>0.13454393490580577</v>
      </c>
      <c r="AK85">
        <v>0.13454393490580577</v>
      </c>
      <c r="AL85">
        <v>0.13454393490580577</v>
      </c>
      <c r="AM85">
        <v>0.13454393490580577</v>
      </c>
      <c r="AN85">
        <v>0.13454393490580577</v>
      </c>
      <c r="AO85">
        <v>0.13454393490580577</v>
      </c>
      <c r="AP85">
        <v>0.13454393490580577</v>
      </c>
      <c r="AQ85">
        <v>0.13454393490580577</v>
      </c>
      <c r="AR85">
        <v>0.13454393490580577</v>
      </c>
      <c r="AS85">
        <v>0.13454393490580577</v>
      </c>
      <c r="AT85">
        <v>0.13454393490580577</v>
      </c>
      <c r="AU85">
        <v>0.13454393490580577</v>
      </c>
      <c r="AV85">
        <v>0.13454393490580577</v>
      </c>
      <c r="AW85">
        <v>0.13454393490580577</v>
      </c>
      <c r="AX85">
        <v>0.13454393490580577</v>
      </c>
      <c r="AY85">
        <v>0.13454393490580577</v>
      </c>
      <c r="AZ85">
        <v>0.13454393490580577</v>
      </c>
      <c r="BA85">
        <v>0.13454393490580577</v>
      </c>
      <c r="BB85">
        <v>0.13454393490580577</v>
      </c>
      <c r="BC85">
        <v>0.13454393490580577</v>
      </c>
      <c r="BD85">
        <v>0.13276420980364537</v>
      </c>
      <c r="BE85">
        <v>0.11992793056488227</v>
      </c>
      <c r="BF85">
        <v>0.10479837151176288</v>
      </c>
      <c r="BG85">
        <v>6.3769246215946693E-2</v>
      </c>
      <c r="BH85">
        <v>2.3310540231003114E-2</v>
      </c>
      <c r="BI85">
        <v>2.2671442449318331E-3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7.6446200746699278E-3</v>
      </c>
      <c r="BU85">
        <v>0</v>
      </c>
    </row>
    <row r="86" spans="1:73" x14ac:dyDescent="0.25">
      <c r="A86">
        <v>951</v>
      </c>
      <c r="B86">
        <v>457.9829429988809</v>
      </c>
      <c r="C86">
        <v>1.4546453781346404E-3</v>
      </c>
      <c r="D86">
        <v>10</v>
      </c>
      <c r="E86">
        <v>465.5</v>
      </c>
      <c r="F86">
        <v>-485.5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3.411906459807823E-3</v>
      </c>
      <c r="P86">
        <v>3.411906459807823E-3</v>
      </c>
      <c r="Q86">
        <v>3.411906459807823E-3</v>
      </c>
      <c r="R86">
        <v>2.2203524242223771E-2</v>
      </c>
      <c r="S86">
        <v>5.813806170183055E-2</v>
      </c>
      <c r="T86">
        <v>0.10407615634810494</v>
      </c>
      <c r="U86">
        <v>0.11773425539028624</v>
      </c>
      <c r="V86">
        <v>0.12887952297721708</v>
      </c>
      <c r="W86">
        <v>0.13599858028394041</v>
      </c>
      <c r="X86">
        <v>0.13599858028394041</v>
      </c>
      <c r="Y86">
        <v>0.13599858028394041</v>
      </c>
      <c r="Z86">
        <v>0.13599858028394041</v>
      </c>
      <c r="AA86">
        <v>0.13599858028394041</v>
      </c>
      <c r="AB86">
        <v>0.13599858028394041</v>
      </c>
      <c r="AC86">
        <v>0.13599858028394041</v>
      </c>
      <c r="AD86">
        <v>0.13599858028394041</v>
      </c>
      <c r="AE86">
        <v>0.13599858028394041</v>
      </c>
      <c r="AF86">
        <v>0.13599858028394041</v>
      </c>
      <c r="AG86">
        <v>0.13599858028394041</v>
      </c>
      <c r="AH86">
        <v>0.13599858028394041</v>
      </c>
      <c r="AI86">
        <v>0.13599858028394041</v>
      </c>
      <c r="AJ86">
        <v>0.13599858028394041</v>
      </c>
      <c r="AK86">
        <v>0.13599858028394041</v>
      </c>
      <c r="AL86">
        <v>0.13599858028394041</v>
      </c>
      <c r="AM86">
        <v>0.13599858028394041</v>
      </c>
      <c r="AN86">
        <v>0.13599858028394041</v>
      </c>
      <c r="AO86">
        <v>0.13599858028394041</v>
      </c>
      <c r="AP86">
        <v>0.13599858028394041</v>
      </c>
      <c r="AQ86">
        <v>0.13599858028394041</v>
      </c>
      <c r="AR86">
        <v>0.13599858028394041</v>
      </c>
      <c r="AS86">
        <v>0.13599858028394041</v>
      </c>
      <c r="AT86">
        <v>0.13599858028394041</v>
      </c>
      <c r="AU86">
        <v>0.13599858028394041</v>
      </c>
      <c r="AV86">
        <v>0.13599858028394041</v>
      </c>
      <c r="AW86">
        <v>0.13599858028394041</v>
      </c>
      <c r="AX86">
        <v>0.13599858028394041</v>
      </c>
      <c r="AY86">
        <v>0.13599858028394041</v>
      </c>
      <c r="AZ86">
        <v>0.13599858028394041</v>
      </c>
      <c r="BA86">
        <v>0.13599858028394041</v>
      </c>
      <c r="BB86">
        <v>0.13599858028394041</v>
      </c>
      <c r="BC86">
        <v>0.13599858028394041</v>
      </c>
      <c r="BD86">
        <v>0.13421885518178001</v>
      </c>
      <c r="BE86">
        <v>0.11992793056488227</v>
      </c>
      <c r="BF86">
        <v>0.10479837151176288</v>
      </c>
      <c r="BG86">
        <v>6.3769246215946693E-2</v>
      </c>
      <c r="BH86">
        <v>2.3310540231003114E-2</v>
      </c>
      <c r="BI86">
        <v>2.2671442449318331E-3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4.7904435020540981E-3</v>
      </c>
      <c r="BU86">
        <v>0</v>
      </c>
    </row>
    <row r="87" spans="1:73" x14ac:dyDescent="0.25">
      <c r="A87">
        <v>951</v>
      </c>
      <c r="B87">
        <v>513.9524455984556</v>
      </c>
      <c r="C87">
        <v>1.6324157067408851E-3</v>
      </c>
      <c r="D87">
        <v>0</v>
      </c>
      <c r="E87">
        <v>475.5</v>
      </c>
      <c r="F87">
        <v>-475.5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3.411906459807823E-3</v>
      </c>
      <c r="P87">
        <v>3.411906459807823E-3</v>
      </c>
      <c r="Q87">
        <v>3.411906459807823E-3</v>
      </c>
      <c r="R87">
        <v>2.2203524242223771E-2</v>
      </c>
      <c r="S87">
        <v>5.813806170183055E-2</v>
      </c>
      <c r="T87">
        <v>0.10407615634810494</v>
      </c>
      <c r="U87">
        <v>0.11773425539028624</v>
      </c>
      <c r="V87">
        <v>0.13051193868395797</v>
      </c>
      <c r="W87">
        <v>0.13763099599068129</v>
      </c>
      <c r="X87">
        <v>0.13763099599068129</v>
      </c>
      <c r="Y87">
        <v>0.13763099599068129</v>
      </c>
      <c r="Z87">
        <v>0.13763099599068129</v>
      </c>
      <c r="AA87">
        <v>0.13763099599068129</v>
      </c>
      <c r="AB87">
        <v>0.13763099599068129</v>
      </c>
      <c r="AC87">
        <v>0.13763099599068129</v>
      </c>
      <c r="AD87">
        <v>0.13763099599068129</v>
      </c>
      <c r="AE87">
        <v>0.13763099599068129</v>
      </c>
      <c r="AF87">
        <v>0.13763099599068129</v>
      </c>
      <c r="AG87">
        <v>0.13763099599068129</v>
      </c>
      <c r="AH87">
        <v>0.13763099599068129</v>
      </c>
      <c r="AI87">
        <v>0.13763099599068129</v>
      </c>
      <c r="AJ87">
        <v>0.13763099599068129</v>
      </c>
      <c r="AK87">
        <v>0.13763099599068129</v>
      </c>
      <c r="AL87">
        <v>0.13763099599068129</v>
      </c>
      <c r="AM87">
        <v>0.13763099599068129</v>
      </c>
      <c r="AN87">
        <v>0.13763099599068129</v>
      </c>
      <c r="AO87">
        <v>0.13763099599068129</v>
      </c>
      <c r="AP87">
        <v>0.13763099599068129</v>
      </c>
      <c r="AQ87">
        <v>0.13763099599068129</v>
      </c>
      <c r="AR87">
        <v>0.13763099599068129</v>
      </c>
      <c r="AS87">
        <v>0.13763099599068129</v>
      </c>
      <c r="AT87">
        <v>0.13763099599068129</v>
      </c>
      <c r="AU87">
        <v>0.13763099599068129</v>
      </c>
      <c r="AV87">
        <v>0.13763099599068129</v>
      </c>
      <c r="AW87">
        <v>0.13763099599068129</v>
      </c>
      <c r="AX87">
        <v>0.13763099599068129</v>
      </c>
      <c r="AY87">
        <v>0.13763099599068129</v>
      </c>
      <c r="AZ87">
        <v>0.13763099599068129</v>
      </c>
      <c r="BA87">
        <v>0.13763099599068129</v>
      </c>
      <c r="BB87">
        <v>0.13763099599068129</v>
      </c>
      <c r="BC87">
        <v>0.13763099599068129</v>
      </c>
      <c r="BD87">
        <v>0.13585127088852089</v>
      </c>
      <c r="BE87">
        <v>0.11992793056488227</v>
      </c>
      <c r="BF87">
        <v>0.10479837151176288</v>
      </c>
      <c r="BG87">
        <v>6.3769246215946693E-2</v>
      </c>
      <c r="BH87">
        <v>2.3310540231003114E-2</v>
      </c>
      <c r="BI87">
        <v>2.2671442449318331E-3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2.1261256477414781E-3</v>
      </c>
      <c r="BU87">
        <v>5.3151969742665228E-4</v>
      </c>
    </row>
    <row r="88" spans="1:73" x14ac:dyDescent="0.25">
      <c r="A88">
        <v>951</v>
      </c>
      <c r="B88">
        <v>509.48975919711108</v>
      </c>
      <c r="C88">
        <v>1.6182413226355017E-3</v>
      </c>
      <c r="D88">
        <v>-10</v>
      </c>
      <c r="E88">
        <v>485.5</v>
      </c>
      <c r="F88">
        <v>-465.5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3.411906459807823E-3</v>
      </c>
      <c r="P88">
        <v>3.411906459807823E-3</v>
      </c>
      <c r="Q88">
        <v>3.411906459807823E-3</v>
      </c>
      <c r="R88">
        <v>2.2203524242223771E-2</v>
      </c>
      <c r="S88">
        <v>5.813806170183055E-2</v>
      </c>
      <c r="T88">
        <v>0.10407615634810494</v>
      </c>
      <c r="U88">
        <v>0.11773425539028624</v>
      </c>
      <c r="V88">
        <v>0.13213018000659346</v>
      </c>
      <c r="W88">
        <v>0.13924923731331679</v>
      </c>
      <c r="X88">
        <v>0.13924923731331679</v>
      </c>
      <c r="Y88">
        <v>0.13924923731331679</v>
      </c>
      <c r="Z88">
        <v>0.13924923731331679</v>
      </c>
      <c r="AA88">
        <v>0.13924923731331679</v>
      </c>
      <c r="AB88">
        <v>0.13924923731331679</v>
      </c>
      <c r="AC88">
        <v>0.13924923731331679</v>
      </c>
      <c r="AD88">
        <v>0.13924923731331679</v>
      </c>
      <c r="AE88">
        <v>0.13924923731331679</v>
      </c>
      <c r="AF88">
        <v>0.13924923731331679</v>
      </c>
      <c r="AG88">
        <v>0.13924923731331679</v>
      </c>
      <c r="AH88">
        <v>0.13924923731331679</v>
      </c>
      <c r="AI88">
        <v>0.13924923731331679</v>
      </c>
      <c r="AJ88">
        <v>0.13924923731331679</v>
      </c>
      <c r="AK88">
        <v>0.13924923731331679</v>
      </c>
      <c r="AL88">
        <v>0.13924923731331679</v>
      </c>
      <c r="AM88">
        <v>0.13924923731331679</v>
      </c>
      <c r="AN88">
        <v>0.13924923731331679</v>
      </c>
      <c r="AO88">
        <v>0.13924923731331679</v>
      </c>
      <c r="AP88">
        <v>0.13924923731331679</v>
      </c>
      <c r="AQ88">
        <v>0.13924923731331679</v>
      </c>
      <c r="AR88">
        <v>0.13924923731331679</v>
      </c>
      <c r="AS88">
        <v>0.13924923731331679</v>
      </c>
      <c r="AT88">
        <v>0.13924923731331679</v>
      </c>
      <c r="AU88">
        <v>0.13924923731331679</v>
      </c>
      <c r="AV88">
        <v>0.13924923731331679</v>
      </c>
      <c r="AW88">
        <v>0.13924923731331679</v>
      </c>
      <c r="AX88">
        <v>0.13924923731331679</v>
      </c>
      <c r="AY88">
        <v>0.13924923731331679</v>
      </c>
      <c r="AZ88">
        <v>0.13924923731331679</v>
      </c>
      <c r="BA88">
        <v>0.13924923731331679</v>
      </c>
      <c r="BB88">
        <v>0.13924923731331679</v>
      </c>
      <c r="BC88">
        <v>0.13924923731331679</v>
      </c>
      <c r="BD88">
        <v>0.13746951221115639</v>
      </c>
      <c r="BE88">
        <v>0.12154617188751778</v>
      </c>
      <c r="BF88">
        <v>0.10479837151176288</v>
      </c>
      <c r="BG88">
        <v>6.3769246215946693E-2</v>
      </c>
      <c r="BH88">
        <v>2.3310540231003114E-2</v>
      </c>
      <c r="BI88">
        <v>2.2671442449318331E-3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1.1975844811693004E-3</v>
      </c>
    </row>
    <row r="89" spans="1:73" x14ac:dyDescent="0.25">
      <c r="A89">
        <v>951</v>
      </c>
      <c r="B89">
        <v>505.02728154688987</v>
      </c>
      <c r="C89">
        <v>1.6040676015654151E-3</v>
      </c>
      <c r="D89">
        <v>-20</v>
      </c>
      <c r="E89">
        <v>495.5</v>
      </c>
      <c r="F89">
        <v>-455.5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3.411906459807823E-3</v>
      </c>
      <c r="P89">
        <v>3.411906459807823E-3</v>
      </c>
      <c r="Q89">
        <v>3.411906459807823E-3</v>
      </c>
      <c r="R89">
        <v>2.2203524242223771E-2</v>
      </c>
      <c r="S89">
        <v>5.813806170183055E-2</v>
      </c>
      <c r="T89">
        <v>0.10407615634810494</v>
      </c>
      <c r="U89">
        <v>0.11773425539028624</v>
      </c>
      <c r="V89">
        <v>0.13373424760815888</v>
      </c>
      <c r="W89">
        <v>0.14085330491488221</v>
      </c>
      <c r="X89">
        <v>0.14085330491488221</v>
      </c>
      <c r="Y89">
        <v>0.14085330491488221</v>
      </c>
      <c r="Z89">
        <v>0.14085330491488221</v>
      </c>
      <c r="AA89">
        <v>0.14085330491488221</v>
      </c>
      <c r="AB89">
        <v>0.14085330491488221</v>
      </c>
      <c r="AC89">
        <v>0.14085330491488221</v>
      </c>
      <c r="AD89">
        <v>0.14085330491488221</v>
      </c>
      <c r="AE89">
        <v>0.14085330491488221</v>
      </c>
      <c r="AF89">
        <v>0.14085330491488221</v>
      </c>
      <c r="AG89">
        <v>0.14085330491488221</v>
      </c>
      <c r="AH89">
        <v>0.14085330491488221</v>
      </c>
      <c r="AI89">
        <v>0.14085330491488221</v>
      </c>
      <c r="AJ89">
        <v>0.14085330491488221</v>
      </c>
      <c r="AK89">
        <v>0.14085330491488221</v>
      </c>
      <c r="AL89">
        <v>0.14085330491488221</v>
      </c>
      <c r="AM89">
        <v>0.14085330491488221</v>
      </c>
      <c r="AN89">
        <v>0.14085330491488221</v>
      </c>
      <c r="AO89">
        <v>0.14085330491488221</v>
      </c>
      <c r="AP89">
        <v>0.14085330491488221</v>
      </c>
      <c r="AQ89">
        <v>0.14085330491488221</v>
      </c>
      <c r="AR89">
        <v>0.14085330491488221</v>
      </c>
      <c r="AS89">
        <v>0.14085330491488221</v>
      </c>
      <c r="AT89">
        <v>0.14085330491488221</v>
      </c>
      <c r="AU89">
        <v>0.14085330491488221</v>
      </c>
      <c r="AV89">
        <v>0.14085330491488221</v>
      </c>
      <c r="AW89">
        <v>0.14085330491488221</v>
      </c>
      <c r="AX89">
        <v>0.14085330491488221</v>
      </c>
      <c r="AY89">
        <v>0.14085330491488221</v>
      </c>
      <c r="AZ89">
        <v>0.14085330491488221</v>
      </c>
      <c r="BA89">
        <v>0.14085330491488221</v>
      </c>
      <c r="BB89">
        <v>0.14085330491488221</v>
      </c>
      <c r="BC89">
        <v>0.14085330491488221</v>
      </c>
      <c r="BD89">
        <v>0.13907357981272181</v>
      </c>
      <c r="BE89">
        <v>0.12315023948908319</v>
      </c>
      <c r="BF89">
        <v>0.10479837151176288</v>
      </c>
      <c r="BG89">
        <v>6.3769246215946693E-2</v>
      </c>
      <c r="BH89">
        <v>2.3310540231003114E-2</v>
      </c>
      <c r="BI89">
        <v>2.2671442449318331E-3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2.5306011802960493E-3</v>
      </c>
    </row>
    <row r="90" spans="1:73" x14ac:dyDescent="0.25">
      <c r="A90">
        <v>951</v>
      </c>
      <c r="B90">
        <v>500.40588336244065</v>
      </c>
      <c r="C90">
        <v>1.589389117110274E-3</v>
      </c>
      <c r="D90">
        <v>-30</v>
      </c>
      <c r="E90">
        <v>505.5</v>
      </c>
      <c r="F90">
        <v>-445.5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3.411906459807823E-3</v>
      </c>
      <c r="P90">
        <v>3.411906459807823E-3</v>
      </c>
      <c r="Q90">
        <v>3.411906459807823E-3</v>
      </c>
      <c r="R90">
        <v>2.2203524242223771E-2</v>
      </c>
      <c r="S90">
        <v>5.813806170183055E-2</v>
      </c>
      <c r="T90">
        <v>0.10407615634810494</v>
      </c>
      <c r="U90">
        <v>0.11773425539028624</v>
      </c>
      <c r="V90">
        <v>0.13373424760815888</v>
      </c>
      <c r="W90">
        <v>0.14244269403199247</v>
      </c>
      <c r="X90">
        <v>0.14244269403199247</v>
      </c>
      <c r="Y90">
        <v>0.14244269403199247</v>
      </c>
      <c r="Z90">
        <v>0.14244269403199247</v>
      </c>
      <c r="AA90">
        <v>0.14244269403199247</v>
      </c>
      <c r="AB90">
        <v>0.14244269403199247</v>
      </c>
      <c r="AC90">
        <v>0.14244269403199247</v>
      </c>
      <c r="AD90">
        <v>0.14244269403199247</v>
      </c>
      <c r="AE90">
        <v>0.14244269403199247</v>
      </c>
      <c r="AF90">
        <v>0.14244269403199247</v>
      </c>
      <c r="AG90">
        <v>0.14244269403199247</v>
      </c>
      <c r="AH90">
        <v>0.14244269403199247</v>
      </c>
      <c r="AI90">
        <v>0.14244269403199247</v>
      </c>
      <c r="AJ90">
        <v>0.14244269403199247</v>
      </c>
      <c r="AK90">
        <v>0.14244269403199247</v>
      </c>
      <c r="AL90">
        <v>0.14244269403199247</v>
      </c>
      <c r="AM90">
        <v>0.14244269403199247</v>
      </c>
      <c r="AN90">
        <v>0.14244269403199247</v>
      </c>
      <c r="AO90">
        <v>0.14244269403199247</v>
      </c>
      <c r="AP90">
        <v>0.14244269403199247</v>
      </c>
      <c r="AQ90">
        <v>0.14244269403199247</v>
      </c>
      <c r="AR90">
        <v>0.14244269403199247</v>
      </c>
      <c r="AS90">
        <v>0.14244269403199247</v>
      </c>
      <c r="AT90">
        <v>0.14244269403199247</v>
      </c>
      <c r="AU90">
        <v>0.14244269403199247</v>
      </c>
      <c r="AV90">
        <v>0.14244269403199247</v>
      </c>
      <c r="AW90">
        <v>0.14244269403199247</v>
      </c>
      <c r="AX90">
        <v>0.14244269403199247</v>
      </c>
      <c r="AY90">
        <v>0.14244269403199247</v>
      </c>
      <c r="AZ90">
        <v>0.14244269403199247</v>
      </c>
      <c r="BA90">
        <v>0.14244269403199247</v>
      </c>
      <c r="BB90">
        <v>0.14244269403199247</v>
      </c>
      <c r="BC90">
        <v>0.14244269403199247</v>
      </c>
      <c r="BD90">
        <v>0.14066296892983207</v>
      </c>
      <c r="BE90">
        <v>0.12473962860619346</v>
      </c>
      <c r="BF90">
        <v>0.10479837151176288</v>
      </c>
      <c r="BG90">
        <v>6.3769246215946693E-2</v>
      </c>
      <c r="BH90">
        <v>2.3310540231003114E-2</v>
      </c>
      <c r="BI90">
        <v>2.2671442449318331E-3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8.4899351337536233E-3</v>
      </c>
    </row>
    <row r="91" spans="1:73" x14ac:dyDescent="0.25">
      <c r="A91">
        <v>951</v>
      </c>
      <c r="B91">
        <v>511.75848505139072</v>
      </c>
      <c r="C91">
        <v>1.6254472494688739E-3</v>
      </c>
      <c r="D91">
        <v>-40</v>
      </c>
      <c r="E91">
        <v>515.5</v>
      </c>
      <c r="F91">
        <v>-435.5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3.411906459807823E-3</v>
      </c>
      <c r="P91">
        <v>3.411906459807823E-3</v>
      </c>
      <c r="Q91">
        <v>3.411906459807823E-3</v>
      </c>
      <c r="R91">
        <v>2.2203524242223771E-2</v>
      </c>
      <c r="S91">
        <v>5.813806170183055E-2</v>
      </c>
      <c r="T91">
        <v>0.10407615634810494</v>
      </c>
      <c r="U91">
        <v>0.11773425539028624</v>
      </c>
      <c r="V91">
        <v>0.13373424760815888</v>
      </c>
      <c r="W91">
        <v>0.14406814128146134</v>
      </c>
      <c r="X91">
        <v>0.14406814128146134</v>
      </c>
      <c r="Y91">
        <v>0.14406814128146134</v>
      </c>
      <c r="Z91">
        <v>0.14406814128146134</v>
      </c>
      <c r="AA91">
        <v>0.14406814128146134</v>
      </c>
      <c r="AB91">
        <v>0.14406814128146134</v>
      </c>
      <c r="AC91">
        <v>0.14406814128146134</v>
      </c>
      <c r="AD91">
        <v>0.14406814128146134</v>
      </c>
      <c r="AE91">
        <v>0.14406814128146134</v>
      </c>
      <c r="AF91">
        <v>0.14406814128146134</v>
      </c>
      <c r="AG91">
        <v>0.14406814128146134</v>
      </c>
      <c r="AH91">
        <v>0.14406814128146134</v>
      </c>
      <c r="AI91">
        <v>0.14406814128146134</v>
      </c>
      <c r="AJ91">
        <v>0.14406814128146134</v>
      </c>
      <c r="AK91">
        <v>0.14406814128146134</v>
      </c>
      <c r="AL91">
        <v>0.14406814128146134</v>
      </c>
      <c r="AM91">
        <v>0.14406814128146134</v>
      </c>
      <c r="AN91">
        <v>0.14406814128146134</v>
      </c>
      <c r="AO91">
        <v>0.14406814128146134</v>
      </c>
      <c r="AP91">
        <v>0.14406814128146134</v>
      </c>
      <c r="AQ91">
        <v>0.14406814128146134</v>
      </c>
      <c r="AR91">
        <v>0.14406814128146134</v>
      </c>
      <c r="AS91">
        <v>0.14406814128146134</v>
      </c>
      <c r="AT91">
        <v>0.14406814128146134</v>
      </c>
      <c r="AU91">
        <v>0.14406814128146134</v>
      </c>
      <c r="AV91">
        <v>0.14406814128146134</v>
      </c>
      <c r="AW91">
        <v>0.14406814128146134</v>
      </c>
      <c r="AX91">
        <v>0.14406814128146134</v>
      </c>
      <c r="AY91">
        <v>0.14406814128146134</v>
      </c>
      <c r="AZ91">
        <v>0.14406814128146134</v>
      </c>
      <c r="BA91">
        <v>0.14406814128146134</v>
      </c>
      <c r="BB91">
        <v>0.14406814128146134</v>
      </c>
      <c r="BC91">
        <v>0.14406814128146134</v>
      </c>
      <c r="BD91">
        <v>0.14228841617930094</v>
      </c>
      <c r="BE91">
        <v>0.12636507585566234</v>
      </c>
      <c r="BF91">
        <v>0.10642381876123176</v>
      </c>
      <c r="BG91">
        <v>6.3769246215946693E-2</v>
      </c>
      <c r="BH91">
        <v>2.3310540231003114E-2</v>
      </c>
      <c r="BI91">
        <v>2.2671442449318331E-3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1.444926908721117E-2</v>
      </c>
    </row>
    <row r="92" spans="1:73" x14ac:dyDescent="0.25">
      <c r="A92">
        <v>951</v>
      </c>
      <c r="B92">
        <v>516.03679045961644</v>
      </c>
      <c r="C92">
        <v>1.6390360026821986E-3</v>
      </c>
      <c r="D92">
        <v>-30</v>
      </c>
      <c r="E92">
        <v>505.5</v>
      </c>
      <c r="F92">
        <v>-445.5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3.411906459807823E-3</v>
      </c>
      <c r="P92">
        <v>3.411906459807823E-3</v>
      </c>
      <c r="Q92">
        <v>3.411906459807823E-3</v>
      </c>
      <c r="R92">
        <v>2.2203524242223771E-2</v>
      </c>
      <c r="S92">
        <v>5.813806170183055E-2</v>
      </c>
      <c r="T92">
        <v>0.10407615634810494</v>
      </c>
      <c r="U92">
        <v>0.11773425539028624</v>
      </c>
      <c r="V92">
        <v>0.13373424760815888</v>
      </c>
      <c r="W92">
        <v>0.14570717728414354</v>
      </c>
      <c r="X92">
        <v>0.14570717728414354</v>
      </c>
      <c r="Y92">
        <v>0.14570717728414354</v>
      </c>
      <c r="Z92">
        <v>0.14570717728414354</v>
      </c>
      <c r="AA92">
        <v>0.14570717728414354</v>
      </c>
      <c r="AB92">
        <v>0.14570717728414354</v>
      </c>
      <c r="AC92">
        <v>0.14570717728414354</v>
      </c>
      <c r="AD92">
        <v>0.14570717728414354</v>
      </c>
      <c r="AE92">
        <v>0.14570717728414354</v>
      </c>
      <c r="AF92">
        <v>0.14570717728414354</v>
      </c>
      <c r="AG92">
        <v>0.14570717728414354</v>
      </c>
      <c r="AH92">
        <v>0.14570717728414354</v>
      </c>
      <c r="AI92">
        <v>0.14570717728414354</v>
      </c>
      <c r="AJ92">
        <v>0.14570717728414354</v>
      </c>
      <c r="AK92">
        <v>0.14570717728414354</v>
      </c>
      <c r="AL92">
        <v>0.14570717728414354</v>
      </c>
      <c r="AM92">
        <v>0.14570717728414354</v>
      </c>
      <c r="AN92">
        <v>0.14570717728414354</v>
      </c>
      <c r="AO92">
        <v>0.14570717728414354</v>
      </c>
      <c r="AP92">
        <v>0.14570717728414354</v>
      </c>
      <c r="AQ92">
        <v>0.14570717728414354</v>
      </c>
      <c r="AR92">
        <v>0.14570717728414354</v>
      </c>
      <c r="AS92">
        <v>0.14570717728414354</v>
      </c>
      <c r="AT92">
        <v>0.14570717728414354</v>
      </c>
      <c r="AU92">
        <v>0.14570717728414354</v>
      </c>
      <c r="AV92">
        <v>0.14570717728414354</v>
      </c>
      <c r="AW92">
        <v>0.14570717728414354</v>
      </c>
      <c r="AX92">
        <v>0.14570717728414354</v>
      </c>
      <c r="AY92">
        <v>0.14570717728414354</v>
      </c>
      <c r="AZ92">
        <v>0.14570717728414354</v>
      </c>
      <c r="BA92">
        <v>0.14570717728414354</v>
      </c>
      <c r="BB92">
        <v>0.14570717728414354</v>
      </c>
      <c r="BC92">
        <v>0.14570717728414354</v>
      </c>
      <c r="BD92">
        <v>0.14392745218198313</v>
      </c>
      <c r="BE92">
        <v>0.12800411185834454</v>
      </c>
      <c r="BF92">
        <v>0.10642381876123176</v>
      </c>
      <c r="BG92">
        <v>6.3769246215946693E-2</v>
      </c>
      <c r="BH92">
        <v>2.3310540231003114E-2</v>
      </c>
      <c r="BI92">
        <v>2.2671442449318331E-3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8.4899351337535955E-3</v>
      </c>
    </row>
    <row r="93" spans="1:73" x14ac:dyDescent="0.25">
      <c r="A93">
        <v>947</v>
      </c>
      <c r="B93">
        <v>273.77129622231524</v>
      </c>
      <c r="C93">
        <v>8.6955236391127687E-4</v>
      </c>
      <c r="D93">
        <v>-20</v>
      </c>
      <c r="E93">
        <v>493.5</v>
      </c>
      <c r="F93">
        <v>-453.5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3.411906459807823E-3</v>
      </c>
      <c r="P93">
        <v>3.411906459807823E-3</v>
      </c>
      <c r="Q93">
        <v>3.411906459807823E-3</v>
      </c>
      <c r="R93">
        <v>2.2203524242223771E-2</v>
      </c>
      <c r="S93">
        <v>5.813806170183055E-2</v>
      </c>
      <c r="T93">
        <v>0.10407615634810494</v>
      </c>
      <c r="U93">
        <v>0.11773425539028624</v>
      </c>
      <c r="V93">
        <v>0.13373424760815888</v>
      </c>
      <c r="W93">
        <v>0.14657672964805482</v>
      </c>
      <c r="X93">
        <v>0.14657672964805482</v>
      </c>
      <c r="Y93">
        <v>0.14657672964805482</v>
      </c>
      <c r="Z93">
        <v>0.14657672964805482</v>
      </c>
      <c r="AA93">
        <v>0.14657672964805482</v>
      </c>
      <c r="AB93">
        <v>0.14657672964805482</v>
      </c>
      <c r="AC93">
        <v>0.14657672964805482</v>
      </c>
      <c r="AD93">
        <v>0.14657672964805482</v>
      </c>
      <c r="AE93">
        <v>0.14657672964805482</v>
      </c>
      <c r="AF93">
        <v>0.14657672964805482</v>
      </c>
      <c r="AG93">
        <v>0.14657672964805482</v>
      </c>
      <c r="AH93">
        <v>0.14657672964805482</v>
      </c>
      <c r="AI93">
        <v>0.14657672964805482</v>
      </c>
      <c r="AJ93">
        <v>0.14657672964805482</v>
      </c>
      <c r="AK93">
        <v>0.14657672964805482</v>
      </c>
      <c r="AL93">
        <v>0.14657672964805482</v>
      </c>
      <c r="AM93">
        <v>0.14657672964805482</v>
      </c>
      <c r="AN93">
        <v>0.14657672964805482</v>
      </c>
      <c r="AO93">
        <v>0.14657672964805482</v>
      </c>
      <c r="AP93">
        <v>0.14657672964805482</v>
      </c>
      <c r="AQ93">
        <v>0.14657672964805482</v>
      </c>
      <c r="AR93">
        <v>0.14657672964805482</v>
      </c>
      <c r="AS93">
        <v>0.14657672964805482</v>
      </c>
      <c r="AT93">
        <v>0.14657672964805482</v>
      </c>
      <c r="AU93">
        <v>0.14657672964805482</v>
      </c>
      <c r="AV93">
        <v>0.14657672964805482</v>
      </c>
      <c r="AW93">
        <v>0.14657672964805482</v>
      </c>
      <c r="AX93">
        <v>0.14657672964805482</v>
      </c>
      <c r="AY93">
        <v>0.14657672964805482</v>
      </c>
      <c r="AZ93">
        <v>0.14657672964805482</v>
      </c>
      <c r="BA93">
        <v>0.14657672964805482</v>
      </c>
      <c r="BB93">
        <v>0.14657672964805482</v>
      </c>
      <c r="BC93">
        <v>0.14657672964805482</v>
      </c>
      <c r="BD93">
        <v>0.14479700454589442</v>
      </c>
      <c r="BE93">
        <v>0.12887366422225582</v>
      </c>
      <c r="BF93">
        <v>0.10642381876123176</v>
      </c>
      <c r="BG93">
        <v>6.3769246215946693E-2</v>
      </c>
      <c r="BH93">
        <v>2.3310540231003114E-2</v>
      </c>
      <c r="BI93">
        <v>2.2671442449318331E-3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1.7304363081634411E-3</v>
      </c>
    </row>
    <row r="94" spans="1:73" x14ac:dyDescent="0.25">
      <c r="A94">
        <v>946</v>
      </c>
      <c r="B94">
        <v>541.72670547336679</v>
      </c>
      <c r="C94">
        <v>1.7206323082011904E-3</v>
      </c>
      <c r="D94">
        <v>-10</v>
      </c>
      <c r="E94">
        <v>483</v>
      </c>
      <c r="F94">
        <v>-463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3.411906459807823E-3</v>
      </c>
      <c r="P94">
        <v>3.411906459807823E-3</v>
      </c>
      <c r="Q94">
        <v>3.411906459807823E-3</v>
      </c>
      <c r="R94">
        <v>2.2203524242223771E-2</v>
      </c>
      <c r="S94">
        <v>5.813806170183055E-2</v>
      </c>
      <c r="T94">
        <v>0.10407615634810494</v>
      </c>
      <c r="U94">
        <v>0.11773425539028624</v>
      </c>
      <c r="V94">
        <v>0.13545487991636007</v>
      </c>
      <c r="W94">
        <v>0.14829736195625601</v>
      </c>
      <c r="X94">
        <v>0.14829736195625601</v>
      </c>
      <c r="Y94">
        <v>0.14829736195625601</v>
      </c>
      <c r="Z94">
        <v>0.14829736195625601</v>
      </c>
      <c r="AA94">
        <v>0.14829736195625601</v>
      </c>
      <c r="AB94">
        <v>0.14829736195625601</v>
      </c>
      <c r="AC94">
        <v>0.14829736195625601</v>
      </c>
      <c r="AD94">
        <v>0.14829736195625601</v>
      </c>
      <c r="AE94">
        <v>0.14829736195625601</v>
      </c>
      <c r="AF94">
        <v>0.14829736195625601</v>
      </c>
      <c r="AG94">
        <v>0.14829736195625601</v>
      </c>
      <c r="AH94">
        <v>0.14829736195625601</v>
      </c>
      <c r="AI94">
        <v>0.14829736195625601</v>
      </c>
      <c r="AJ94">
        <v>0.14829736195625601</v>
      </c>
      <c r="AK94">
        <v>0.14829736195625601</v>
      </c>
      <c r="AL94">
        <v>0.14829736195625601</v>
      </c>
      <c r="AM94">
        <v>0.14829736195625601</v>
      </c>
      <c r="AN94">
        <v>0.14829736195625601</v>
      </c>
      <c r="AO94">
        <v>0.14829736195625601</v>
      </c>
      <c r="AP94">
        <v>0.14829736195625601</v>
      </c>
      <c r="AQ94">
        <v>0.14829736195625601</v>
      </c>
      <c r="AR94">
        <v>0.14829736195625601</v>
      </c>
      <c r="AS94">
        <v>0.14829736195625601</v>
      </c>
      <c r="AT94">
        <v>0.14829736195625601</v>
      </c>
      <c r="AU94">
        <v>0.14829736195625601</v>
      </c>
      <c r="AV94">
        <v>0.14829736195625601</v>
      </c>
      <c r="AW94">
        <v>0.14829736195625601</v>
      </c>
      <c r="AX94">
        <v>0.14829736195625601</v>
      </c>
      <c r="AY94">
        <v>0.14829736195625601</v>
      </c>
      <c r="AZ94">
        <v>0.14829736195625601</v>
      </c>
      <c r="BA94">
        <v>0.14829736195625601</v>
      </c>
      <c r="BB94">
        <v>0.14829736195625601</v>
      </c>
      <c r="BC94">
        <v>0.14829736195625601</v>
      </c>
      <c r="BD94">
        <v>0.14651763685409561</v>
      </c>
      <c r="BE94">
        <v>0.13059429653045701</v>
      </c>
      <c r="BF94">
        <v>0.10642381876123176</v>
      </c>
      <c r="BG94">
        <v>6.3769246215946693E-2</v>
      </c>
      <c r="BH94">
        <v>2.3310540231003114E-2</v>
      </c>
      <c r="BI94">
        <v>2.2671442449318331E-3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1.0310682852336384E-3</v>
      </c>
    </row>
    <row r="95" spans="1:73" x14ac:dyDescent="0.25">
      <c r="A95">
        <v>946</v>
      </c>
      <c r="B95">
        <v>561.51229880253675</v>
      </c>
      <c r="C95">
        <v>1.7834753077711526E-3</v>
      </c>
      <c r="D95">
        <v>0</v>
      </c>
      <c r="E95">
        <v>473</v>
      </c>
      <c r="F95">
        <v>-473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3.411906459807823E-3</v>
      </c>
      <c r="P95">
        <v>3.411906459807823E-3</v>
      </c>
      <c r="Q95">
        <v>3.411906459807823E-3</v>
      </c>
      <c r="R95">
        <v>2.2203524242223771E-2</v>
      </c>
      <c r="S95">
        <v>5.813806170183055E-2</v>
      </c>
      <c r="T95">
        <v>0.10407615634810494</v>
      </c>
      <c r="U95">
        <v>0.11773425539028624</v>
      </c>
      <c r="V95">
        <v>0.13723835522413122</v>
      </c>
      <c r="W95">
        <v>0.15008083726402716</v>
      </c>
      <c r="X95">
        <v>0.15008083726402716</v>
      </c>
      <c r="Y95">
        <v>0.15008083726402716</v>
      </c>
      <c r="Z95">
        <v>0.15008083726402716</v>
      </c>
      <c r="AA95">
        <v>0.15008083726402716</v>
      </c>
      <c r="AB95">
        <v>0.15008083726402716</v>
      </c>
      <c r="AC95">
        <v>0.15008083726402716</v>
      </c>
      <c r="AD95">
        <v>0.15008083726402716</v>
      </c>
      <c r="AE95">
        <v>0.15008083726402716</v>
      </c>
      <c r="AF95">
        <v>0.15008083726402716</v>
      </c>
      <c r="AG95">
        <v>0.15008083726402716</v>
      </c>
      <c r="AH95">
        <v>0.15008083726402716</v>
      </c>
      <c r="AI95">
        <v>0.15008083726402716</v>
      </c>
      <c r="AJ95">
        <v>0.15008083726402716</v>
      </c>
      <c r="AK95">
        <v>0.15008083726402716</v>
      </c>
      <c r="AL95">
        <v>0.15008083726402716</v>
      </c>
      <c r="AM95">
        <v>0.15008083726402716</v>
      </c>
      <c r="AN95">
        <v>0.15008083726402716</v>
      </c>
      <c r="AO95">
        <v>0.15008083726402716</v>
      </c>
      <c r="AP95">
        <v>0.15008083726402716</v>
      </c>
      <c r="AQ95">
        <v>0.15008083726402716</v>
      </c>
      <c r="AR95">
        <v>0.15008083726402716</v>
      </c>
      <c r="AS95">
        <v>0.15008083726402716</v>
      </c>
      <c r="AT95">
        <v>0.15008083726402716</v>
      </c>
      <c r="AU95">
        <v>0.15008083726402716</v>
      </c>
      <c r="AV95">
        <v>0.15008083726402716</v>
      </c>
      <c r="AW95">
        <v>0.15008083726402716</v>
      </c>
      <c r="AX95">
        <v>0.15008083726402716</v>
      </c>
      <c r="AY95">
        <v>0.15008083726402716</v>
      </c>
      <c r="AZ95">
        <v>0.15008083726402716</v>
      </c>
      <c r="BA95">
        <v>0.15008083726402716</v>
      </c>
      <c r="BB95">
        <v>0.15008083726402716</v>
      </c>
      <c r="BC95">
        <v>0.15008083726402716</v>
      </c>
      <c r="BD95">
        <v>0.14830111216186675</v>
      </c>
      <c r="BE95">
        <v>0.13059429653045701</v>
      </c>
      <c r="BF95">
        <v>0.10642381876123176</v>
      </c>
      <c r="BG95">
        <v>6.3769246215946693E-2</v>
      </c>
      <c r="BH95">
        <v>2.3310540231003114E-2</v>
      </c>
      <c r="BI95">
        <v>2.2671442449318331E-3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2.6338623345295575E-3</v>
      </c>
      <c r="BU95">
        <v>3.6500350149099026E-4</v>
      </c>
    </row>
    <row r="96" spans="1:73" x14ac:dyDescent="0.25">
      <c r="A96">
        <v>946</v>
      </c>
      <c r="B96">
        <v>716.86408756369326</v>
      </c>
      <c r="C96">
        <v>2.2769036438280207E-3</v>
      </c>
      <c r="D96">
        <v>10</v>
      </c>
      <c r="E96">
        <v>463</v>
      </c>
      <c r="F96">
        <v>-483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3.411906459807823E-3</v>
      </c>
      <c r="P96">
        <v>3.411906459807823E-3</v>
      </c>
      <c r="Q96">
        <v>3.411906459807823E-3</v>
      </c>
      <c r="R96">
        <v>2.2203524242223771E-2</v>
      </c>
      <c r="S96">
        <v>5.813806170183055E-2</v>
      </c>
      <c r="T96">
        <v>0.10407615634810494</v>
      </c>
      <c r="U96">
        <v>0.12001115903411426</v>
      </c>
      <c r="V96">
        <v>0.13951525886795924</v>
      </c>
      <c r="W96">
        <v>0.15235774090785517</v>
      </c>
      <c r="X96">
        <v>0.15235774090785517</v>
      </c>
      <c r="Y96">
        <v>0.15235774090785517</v>
      </c>
      <c r="Z96">
        <v>0.15235774090785517</v>
      </c>
      <c r="AA96">
        <v>0.15235774090785517</v>
      </c>
      <c r="AB96">
        <v>0.15235774090785517</v>
      </c>
      <c r="AC96">
        <v>0.15235774090785517</v>
      </c>
      <c r="AD96">
        <v>0.15235774090785517</v>
      </c>
      <c r="AE96">
        <v>0.15235774090785517</v>
      </c>
      <c r="AF96">
        <v>0.15235774090785517</v>
      </c>
      <c r="AG96">
        <v>0.15235774090785517</v>
      </c>
      <c r="AH96">
        <v>0.15235774090785517</v>
      </c>
      <c r="AI96">
        <v>0.15235774090785517</v>
      </c>
      <c r="AJ96">
        <v>0.15235774090785517</v>
      </c>
      <c r="AK96">
        <v>0.15235774090785517</v>
      </c>
      <c r="AL96">
        <v>0.15235774090785517</v>
      </c>
      <c r="AM96">
        <v>0.15235774090785517</v>
      </c>
      <c r="AN96">
        <v>0.15235774090785517</v>
      </c>
      <c r="AO96">
        <v>0.15235774090785517</v>
      </c>
      <c r="AP96">
        <v>0.15235774090785517</v>
      </c>
      <c r="AQ96">
        <v>0.15235774090785517</v>
      </c>
      <c r="AR96">
        <v>0.15235774090785517</v>
      </c>
      <c r="AS96">
        <v>0.15235774090785517</v>
      </c>
      <c r="AT96">
        <v>0.15235774090785517</v>
      </c>
      <c r="AU96">
        <v>0.15235774090785517</v>
      </c>
      <c r="AV96">
        <v>0.15235774090785517</v>
      </c>
      <c r="AW96">
        <v>0.15235774090785517</v>
      </c>
      <c r="AX96">
        <v>0.15235774090785517</v>
      </c>
      <c r="AY96">
        <v>0.15235774090785517</v>
      </c>
      <c r="AZ96">
        <v>0.15235774090785517</v>
      </c>
      <c r="BA96">
        <v>0.15235774090785517</v>
      </c>
      <c r="BB96">
        <v>0.15235774090785517</v>
      </c>
      <c r="BC96">
        <v>0.15235774090785517</v>
      </c>
      <c r="BD96">
        <v>0.15057801580569477</v>
      </c>
      <c r="BE96">
        <v>0.13059429653045701</v>
      </c>
      <c r="BF96">
        <v>0.10642381876123176</v>
      </c>
      <c r="BG96">
        <v>6.3769246215946693E-2</v>
      </c>
      <c r="BH96">
        <v>2.3310540231003114E-2</v>
      </c>
      <c r="BI96">
        <v>2.2671442449318331E-3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7.4401804632331092E-3</v>
      </c>
      <c r="BU96">
        <v>0</v>
      </c>
    </row>
    <row r="97" spans="1:73" x14ac:dyDescent="0.25">
      <c r="A97">
        <v>946</v>
      </c>
      <c r="B97">
        <v>722.29082522014278</v>
      </c>
      <c r="C97">
        <v>2.2941400474342632E-3</v>
      </c>
      <c r="D97">
        <v>20</v>
      </c>
      <c r="E97">
        <v>453</v>
      </c>
      <c r="F97">
        <v>-493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3.411906459807823E-3</v>
      </c>
      <c r="P97">
        <v>3.411906459807823E-3</v>
      </c>
      <c r="Q97">
        <v>3.411906459807823E-3</v>
      </c>
      <c r="R97">
        <v>2.2203524242223771E-2</v>
      </c>
      <c r="S97">
        <v>5.813806170183055E-2</v>
      </c>
      <c r="T97">
        <v>0.10407615634810494</v>
      </c>
      <c r="U97">
        <v>0.12230529908154852</v>
      </c>
      <c r="V97">
        <v>0.14180939891539349</v>
      </c>
      <c r="W97">
        <v>0.15465188095528942</v>
      </c>
      <c r="X97">
        <v>0.15465188095528942</v>
      </c>
      <c r="Y97">
        <v>0.15465188095528942</v>
      </c>
      <c r="Z97">
        <v>0.15465188095528942</v>
      </c>
      <c r="AA97">
        <v>0.15465188095528942</v>
      </c>
      <c r="AB97">
        <v>0.15465188095528942</v>
      </c>
      <c r="AC97">
        <v>0.15465188095528942</v>
      </c>
      <c r="AD97">
        <v>0.15465188095528942</v>
      </c>
      <c r="AE97">
        <v>0.15465188095528942</v>
      </c>
      <c r="AF97">
        <v>0.15465188095528942</v>
      </c>
      <c r="AG97">
        <v>0.15465188095528942</v>
      </c>
      <c r="AH97">
        <v>0.15465188095528942</v>
      </c>
      <c r="AI97">
        <v>0.15465188095528942</v>
      </c>
      <c r="AJ97">
        <v>0.15465188095528942</v>
      </c>
      <c r="AK97">
        <v>0.15465188095528942</v>
      </c>
      <c r="AL97">
        <v>0.15465188095528942</v>
      </c>
      <c r="AM97">
        <v>0.15465188095528942</v>
      </c>
      <c r="AN97">
        <v>0.15465188095528942</v>
      </c>
      <c r="AO97">
        <v>0.15465188095528942</v>
      </c>
      <c r="AP97">
        <v>0.15465188095528942</v>
      </c>
      <c r="AQ97">
        <v>0.15465188095528942</v>
      </c>
      <c r="AR97">
        <v>0.15465188095528942</v>
      </c>
      <c r="AS97">
        <v>0.15465188095528942</v>
      </c>
      <c r="AT97">
        <v>0.15465188095528942</v>
      </c>
      <c r="AU97">
        <v>0.15465188095528942</v>
      </c>
      <c r="AV97">
        <v>0.15465188095528942</v>
      </c>
      <c r="AW97">
        <v>0.15465188095528942</v>
      </c>
      <c r="AX97">
        <v>0.15465188095528942</v>
      </c>
      <c r="AY97">
        <v>0.15465188095528942</v>
      </c>
      <c r="AZ97">
        <v>0.15465188095528942</v>
      </c>
      <c r="BA97">
        <v>0.15465188095528942</v>
      </c>
      <c r="BB97">
        <v>0.15465188095528942</v>
      </c>
      <c r="BC97">
        <v>0.15465188095528942</v>
      </c>
      <c r="BD97">
        <v>0.15057801580569477</v>
      </c>
      <c r="BE97">
        <v>0.13059429653045701</v>
      </c>
      <c r="BF97">
        <v>0.10642381876123176</v>
      </c>
      <c r="BG97">
        <v>6.3769246215946693E-2</v>
      </c>
      <c r="BH97">
        <v>2.3310540231003114E-2</v>
      </c>
      <c r="BI97">
        <v>2.2671442449318331E-3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1.2246498591936689E-2</v>
      </c>
      <c r="BU97">
        <v>0</v>
      </c>
    </row>
    <row r="98" spans="1:73" x14ac:dyDescent="0.25">
      <c r="A98">
        <v>943</v>
      </c>
      <c r="B98">
        <v>271.02730328022835</v>
      </c>
      <c r="C98">
        <v>8.6083689380074362E-4</v>
      </c>
      <c r="D98">
        <v>30</v>
      </c>
      <c r="E98">
        <v>441.5</v>
      </c>
      <c r="F98">
        <v>-501.5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3.411906459807823E-3</v>
      </c>
      <c r="P98">
        <v>3.411906459807823E-3</v>
      </c>
      <c r="Q98">
        <v>3.411906459807823E-3</v>
      </c>
      <c r="R98">
        <v>2.2203524242223771E-2</v>
      </c>
      <c r="S98">
        <v>5.813806170183055E-2</v>
      </c>
      <c r="T98">
        <v>0.10407615634810494</v>
      </c>
      <c r="U98">
        <v>0.12316613597534927</v>
      </c>
      <c r="V98">
        <v>0.14267023580919422</v>
      </c>
      <c r="W98">
        <v>0.15551271784909015</v>
      </c>
      <c r="X98">
        <v>0.15551271784909015</v>
      </c>
      <c r="Y98">
        <v>0.15551271784909015</v>
      </c>
      <c r="Z98">
        <v>0.15551271784909015</v>
      </c>
      <c r="AA98">
        <v>0.15551271784909015</v>
      </c>
      <c r="AB98">
        <v>0.15551271784909015</v>
      </c>
      <c r="AC98">
        <v>0.15551271784909015</v>
      </c>
      <c r="AD98">
        <v>0.15551271784909015</v>
      </c>
      <c r="AE98">
        <v>0.15551271784909015</v>
      </c>
      <c r="AF98">
        <v>0.15551271784909015</v>
      </c>
      <c r="AG98">
        <v>0.15551271784909015</v>
      </c>
      <c r="AH98">
        <v>0.15551271784909015</v>
      </c>
      <c r="AI98">
        <v>0.15551271784909015</v>
      </c>
      <c r="AJ98">
        <v>0.15551271784909015</v>
      </c>
      <c r="AK98">
        <v>0.15551271784909015</v>
      </c>
      <c r="AL98">
        <v>0.15551271784909015</v>
      </c>
      <c r="AM98">
        <v>0.15551271784909015</v>
      </c>
      <c r="AN98">
        <v>0.15551271784909015</v>
      </c>
      <c r="AO98">
        <v>0.15551271784909015</v>
      </c>
      <c r="AP98">
        <v>0.15551271784909015</v>
      </c>
      <c r="AQ98">
        <v>0.15551271784909015</v>
      </c>
      <c r="AR98">
        <v>0.15551271784909015</v>
      </c>
      <c r="AS98">
        <v>0.15551271784909015</v>
      </c>
      <c r="AT98">
        <v>0.15551271784909015</v>
      </c>
      <c r="AU98">
        <v>0.15551271784909015</v>
      </c>
      <c r="AV98">
        <v>0.15551271784909015</v>
      </c>
      <c r="AW98">
        <v>0.15551271784909015</v>
      </c>
      <c r="AX98">
        <v>0.15551271784909015</v>
      </c>
      <c r="AY98">
        <v>0.15551271784909015</v>
      </c>
      <c r="AZ98">
        <v>0.15551271784909015</v>
      </c>
      <c r="BA98">
        <v>0.15551271784909015</v>
      </c>
      <c r="BB98">
        <v>0.15551271784909015</v>
      </c>
      <c r="BC98">
        <v>0.15551271784909015</v>
      </c>
      <c r="BD98">
        <v>0.15057801580569477</v>
      </c>
      <c r="BE98">
        <v>0.13059429653045701</v>
      </c>
      <c r="BF98">
        <v>0.10642381876123176</v>
      </c>
      <c r="BG98">
        <v>6.3769246215946693E-2</v>
      </c>
      <c r="BH98">
        <v>2.3310540231003114E-2</v>
      </c>
      <c r="BI98">
        <v>2.2671442449318331E-3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1.8141874434870281E-2</v>
      </c>
      <c r="BU98">
        <v>0</v>
      </c>
    </row>
    <row r="99" spans="1:73" x14ac:dyDescent="0.25">
      <c r="A99">
        <v>938</v>
      </c>
      <c r="B99">
        <v>541.1000042708954</v>
      </c>
      <c r="C99">
        <v>1.718641779904051E-3</v>
      </c>
      <c r="D99">
        <v>40</v>
      </c>
      <c r="E99">
        <v>429</v>
      </c>
      <c r="F99">
        <v>-509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3.411906459807823E-3</v>
      </c>
      <c r="P99">
        <v>3.411906459807823E-3</v>
      </c>
      <c r="Q99">
        <v>3.411906459807823E-3</v>
      </c>
      <c r="R99">
        <v>2.2203524242223771E-2</v>
      </c>
      <c r="S99">
        <v>5.813806170183055E-2</v>
      </c>
      <c r="T99">
        <v>0.10579479812800899</v>
      </c>
      <c r="U99">
        <v>0.12488477775525332</v>
      </c>
      <c r="V99">
        <v>0.14438887758909827</v>
      </c>
      <c r="W99">
        <v>0.15723135962899421</v>
      </c>
      <c r="X99">
        <v>0.15723135962899421</v>
      </c>
      <c r="Y99">
        <v>0.15723135962899421</v>
      </c>
      <c r="Z99">
        <v>0.15723135962899421</v>
      </c>
      <c r="AA99">
        <v>0.15723135962899421</v>
      </c>
      <c r="AB99">
        <v>0.15723135962899421</v>
      </c>
      <c r="AC99">
        <v>0.15723135962899421</v>
      </c>
      <c r="AD99">
        <v>0.15723135962899421</v>
      </c>
      <c r="AE99">
        <v>0.15723135962899421</v>
      </c>
      <c r="AF99">
        <v>0.15723135962899421</v>
      </c>
      <c r="AG99">
        <v>0.15723135962899421</v>
      </c>
      <c r="AH99">
        <v>0.15723135962899421</v>
      </c>
      <c r="AI99">
        <v>0.15723135962899421</v>
      </c>
      <c r="AJ99">
        <v>0.15723135962899421</v>
      </c>
      <c r="AK99">
        <v>0.15723135962899421</v>
      </c>
      <c r="AL99">
        <v>0.15723135962899421</v>
      </c>
      <c r="AM99">
        <v>0.15723135962899421</v>
      </c>
      <c r="AN99">
        <v>0.15723135962899421</v>
      </c>
      <c r="AO99">
        <v>0.15723135962899421</v>
      </c>
      <c r="AP99">
        <v>0.15723135962899421</v>
      </c>
      <c r="AQ99">
        <v>0.15723135962899421</v>
      </c>
      <c r="AR99">
        <v>0.15723135962899421</v>
      </c>
      <c r="AS99">
        <v>0.15723135962899421</v>
      </c>
      <c r="AT99">
        <v>0.15723135962899421</v>
      </c>
      <c r="AU99">
        <v>0.15723135962899421</v>
      </c>
      <c r="AV99">
        <v>0.15723135962899421</v>
      </c>
      <c r="AW99">
        <v>0.15723135962899421</v>
      </c>
      <c r="AX99">
        <v>0.15723135962899421</v>
      </c>
      <c r="AY99">
        <v>0.15723135962899421</v>
      </c>
      <c r="AZ99">
        <v>0.15723135962899421</v>
      </c>
      <c r="BA99">
        <v>0.15723135962899421</v>
      </c>
      <c r="BB99">
        <v>0.15723135962899421</v>
      </c>
      <c r="BC99">
        <v>0.15723135962899421</v>
      </c>
      <c r="BD99">
        <v>0.15057801580569477</v>
      </c>
      <c r="BE99">
        <v>0.13059429653045701</v>
      </c>
      <c r="BF99">
        <v>0.10642381876123176</v>
      </c>
      <c r="BG99">
        <v>6.3769246215946693E-2</v>
      </c>
      <c r="BH99">
        <v>2.3310540231003114E-2</v>
      </c>
      <c r="BI99">
        <v>2.2671442449318331E-3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2.3616453355298328E-2</v>
      </c>
      <c r="BU99">
        <v>0</v>
      </c>
    </row>
    <row r="100" spans="1:73" x14ac:dyDescent="0.25">
      <c r="A100">
        <v>940</v>
      </c>
      <c r="B100">
        <v>590.40066263754761</v>
      </c>
      <c r="C100">
        <v>1.8752305261190401E-3</v>
      </c>
      <c r="D100">
        <v>30</v>
      </c>
      <c r="E100">
        <v>440</v>
      </c>
      <c r="F100">
        <v>-500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3.411906459807823E-3</v>
      </c>
      <c r="P100">
        <v>3.411906459807823E-3</v>
      </c>
      <c r="Q100">
        <v>3.411906459807823E-3</v>
      </c>
      <c r="R100">
        <v>2.2203524242223771E-2</v>
      </c>
      <c r="S100">
        <v>5.813806170183055E-2</v>
      </c>
      <c r="T100">
        <v>0.10579479812800899</v>
      </c>
      <c r="U100">
        <v>0.12676000828137235</v>
      </c>
      <c r="V100">
        <v>0.14626410811521731</v>
      </c>
      <c r="W100">
        <v>0.15910659015511325</v>
      </c>
      <c r="X100">
        <v>0.15910659015511325</v>
      </c>
      <c r="Y100">
        <v>0.15910659015511325</v>
      </c>
      <c r="Z100">
        <v>0.15910659015511325</v>
      </c>
      <c r="AA100">
        <v>0.15910659015511325</v>
      </c>
      <c r="AB100">
        <v>0.15910659015511325</v>
      </c>
      <c r="AC100">
        <v>0.15910659015511325</v>
      </c>
      <c r="AD100">
        <v>0.15910659015511325</v>
      </c>
      <c r="AE100">
        <v>0.15910659015511325</v>
      </c>
      <c r="AF100">
        <v>0.15910659015511325</v>
      </c>
      <c r="AG100">
        <v>0.15910659015511325</v>
      </c>
      <c r="AH100">
        <v>0.15910659015511325</v>
      </c>
      <c r="AI100">
        <v>0.15910659015511325</v>
      </c>
      <c r="AJ100">
        <v>0.15910659015511325</v>
      </c>
      <c r="AK100">
        <v>0.15910659015511325</v>
      </c>
      <c r="AL100">
        <v>0.15910659015511325</v>
      </c>
      <c r="AM100">
        <v>0.15910659015511325</v>
      </c>
      <c r="AN100">
        <v>0.15910659015511325</v>
      </c>
      <c r="AO100">
        <v>0.15910659015511325</v>
      </c>
      <c r="AP100">
        <v>0.15910659015511325</v>
      </c>
      <c r="AQ100">
        <v>0.15910659015511325</v>
      </c>
      <c r="AR100">
        <v>0.15910659015511325</v>
      </c>
      <c r="AS100">
        <v>0.15910659015511325</v>
      </c>
      <c r="AT100">
        <v>0.15910659015511325</v>
      </c>
      <c r="AU100">
        <v>0.15910659015511325</v>
      </c>
      <c r="AV100">
        <v>0.15910659015511325</v>
      </c>
      <c r="AW100">
        <v>0.15910659015511325</v>
      </c>
      <c r="AX100">
        <v>0.15910659015511325</v>
      </c>
      <c r="AY100">
        <v>0.15910659015511325</v>
      </c>
      <c r="AZ100">
        <v>0.15910659015511325</v>
      </c>
      <c r="BA100">
        <v>0.15910659015511325</v>
      </c>
      <c r="BB100">
        <v>0.15910659015511325</v>
      </c>
      <c r="BC100">
        <v>0.15910659015511325</v>
      </c>
      <c r="BD100">
        <v>0.15057801580569477</v>
      </c>
      <c r="BE100">
        <v>0.13059429653045701</v>
      </c>
      <c r="BF100">
        <v>0.10642381876123176</v>
      </c>
      <c r="BG100">
        <v>6.3769246215946693E-2</v>
      </c>
      <c r="BH100">
        <v>2.3310540231003114E-2</v>
      </c>
      <c r="BI100">
        <v>2.2671442449318331E-3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1.7046958650784677E-2</v>
      </c>
      <c r="BU100">
        <v>0</v>
      </c>
    </row>
    <row r="101" spans="1:73" x14ac:dyDescent="0.25">
      <c r="A101">
        <v>940</v>
      </c>
      <c r="B101">
        <v>586.48365422483744</v>
      </c>
      <c r="C101">
        <v>1.8627893243870419E-3</v>
      </c>
      <c r="D101">
        <v>20</v>
      </c>
      <c r="E101">
        <v>450</v>
      </c>
      <c r="F101">
        <v>-490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3.411906459807823E-3</v>
      </c>
      <c r="P101">
        <v>3.411906459807823E-3</v>
      </c>
      <c r="Q101">
        <v>3.411906459807823E-3</v>
      </c>
      <c r="R101">
        <v>2.2203524242223771E-2</v>
      </c>
      <c r="S101">
        <v>5.813806170183055E-2</v>
      </c>
      <c r="T101">
        <v>0.10579479812800899</v>
      </c>
      <c r="U101">
        <v>0.1286227976057594</v>
      </c>
      <c r="V101">
        <v>0.14812689743960436</v>
      </c>
      <c r="W101">
        <v>0.1609693794795003</v>
      </c>
      <c r="X101">
        <v>0.1609693794795003</v>
      </c>
      <c r="Y101">
        <v>0.1609693794795003</v>
      </c>
      <c r="Z101">
        <v>0.1609693794795003</v>
      </c>
      <c r="AA101">
        <v>0.1609693794795003</v>
      </c>
      <c r="AB101">
        <v>0.1609693794795003</v>
      </c>
      <c r="AC101">
        <v>0.1609693794795003</v>
      </c>
      <c r="AD101">
        <v>0.1609693794795003</v>
      </c>
      <c r="AE101">
        <v>0.1609693794795003</v>
      </c>
      <c r="AF101">
        <v>0.1609693794795003</v>
      </c>
      <c r="AG101">
        <v>0.1609693794795003</v>
      </c>
      <c r="AH101">
        <v>0.1609693794795003</v>
      </c>
      <c r="AI101">
        <v>0.1609693794795003</v>
      </c>
      <c r="AJ101">
        <v>0.1609693794795003</v>
      </c>
      <c r="AK101">
        <v>0.1609693794795003</v>
      </c>
      <c r="AL101">
        <v>0.1609693794795003</v>
      </c>
      <c r="AM101">
        <v>0.1609693794795003</v>
      </c>
      <c r="AN101">
        <v>0.1609693794795003</v>
      </c>
      <c r="AO101">
        <v>0.1609693794795003</v>
      </c>
      <c r="AP101">
        <v>0.1609693794795003</v>
      </c>
      <c r="AQ101">
        <v>0.1609693794795003</v>
      </c>
      <c r="AR101">
        <v>0.1609693794795003</v>
      </c>
      <c r="AS101">
        <v>0.1609693794795003</v>
      </c>
      <c r="AT101">
        <v>0.1609693794795003</v>
      </c>
      <c r="AU101">
        <v>0.1609693794795003</v>
      </c>
      <c r="AV101">
        <v>0.1609693794795003</v>
      </c>
      <c r="AW101">
        <v>0.1609693794795003</v>
      </c>
      <c r="AX101">
        <v>0.1609693794795003</v>
      </c>
      <c r="AY101">
        <v>0.1609693794795003</v>
      </c>
      <c r="AZ101">
        <v>0.1609693794795003</v>
      </c>
      <c r="BA101">
        <v>0.1609693794795003</v>
      </c>
      <c r="BB101">
        <v>0.1609693794795003</v>
      </c>
      <c r="BC101">
        <v>0.1609693794795003</v>
      </c>
      <c r="BD101">
        <v>0.15057801580569477</v>
      </c>
      <c r="BE101">
        <v>0.13059429653045701</v>
      </c>
      <c r="BF101">
        <v>0.10642381876123176</v>
      </c>
      <c r="BG101">
        <v>6.3769246215946693E-2</v>
      </c>
      <c r="BH101">
        <v>2.3310540231003114E-2</v>
      </c>
      <c r="BI101">
        <v>2.2671442449318331E-3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1.0804603153325626E-2</v>
      </c>
      <c r="BU101">
        <v>0</v>
      </c>
    </row>
    <row r="102" spans="1:73" x14ac:dyDescent="0.25">
      <c r="A102">
        <v>940</v>
      </c>
      <c r="B102">
        <v>566.52778780981475</v>
      </c>
      <c r="C102">
        <v>1.7994055034586804E-3</v>
      </c>
      <c r="D102">
        <v>10</v>
      </c>
      <c r="E102">
        <v>460</v>
      </c>
      <c r="F102">
        <v>-480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3.411906459807823E-3</v>
      </c>
      <c r="P102">
        <v>3.411906459807823E-3</v>
      </c>
      <c r="Q102">
        <v>3.411906459807823E-3</v>
      </c>
      <c r="R102">
        <v>2.2203524242223771E-2</v>
      </c>
      <c r="S102">
        <v>5.813806170183055E-2</v>
      </c>
      <c r="T102">
        <v>0.10579479812800899</v>
      </c>
      <c r="U102">
        <v>0.1286227976057594</v>
      </c>
      <c r="V102">
        <v>0.14992630294306303</v>
      </c>
      <c r="W102">
        <v>0.16276878498295896</v>
      </c>
      <c r="X102">
        <v>0.16276878498295896</v>
      </c>
      <c r="Y102">
        <v>0.16276878498295896</v>
      </c>
      <c r="Z102">
        <v>0.16276878498295896</v>
      </c>
      <c r="AA102">
        <v>0.16276878498295896</v>
      </c>
      <c r="AB102">
        <v>0.16276878498295896</v>
      </c>
      <c r="AC102">
        <v>0.16276878498295896</v>
      </c>
      <c r="AD102">
        <v>0.16276878498295896</v>
      </c>
      <c r="AE102">
        <v>0.16276878498295896</v>
      </c>
      <c r="AF102">
        <v>0.16276878498295896</v>
      </c>
      <c r="AG102">
        <v>0.16276878498295896</v>
      </c>
      <c r="AH102">
        <v>0.16276878498295896</v>
      </c>
      <c r="AI102">
        <v>0.16276878498295896</v>
      </c>
      <c r="AJ102">
        <v>0.16276878498295896</v>
      </c>
      <c r="AK102">
        <v>0.16276878498295896</v>
      </c>
      <c r="AL102">
        <v>0.16276878498295896</v>
      </c>
      <c r="AM102">
        <v>0.16276878498295896</v>
      </c>
      <c r="AN102">
        <v>0.16276878498295896</v>
      </c>
      <c r="AO102">
        <v>0.16276878498295896</v>
      </c>
      <c r="AP102">
        <v>0.16276878498295896</v>
      </c>
      <c r="AQ102">
        <v>0.16276878498295896</v>
      </c>
      <c r="AR102">
        <v>0.16276878498295896</v>
      </c>
      <c r="AS102">
        <v>0.16276878498295896</v>
      </c>
      <c r="AT102">
        <v>0.16276878498295896</v>
      </c>
      <c r="AU102">
        <v>0.16276878498295896</v>
      </c>
      <c r="AV102">
        <v>0.16276878498295896</v>
      </c>
      <c r="AW102">
        <v>0.16276878498295896</v>
      </c>
      <c r="AX102">
        <v>0.16276878498295896</v>
      </c>
      <c r="AY102">
        <v>0.16276878498295896</v>
      </c>
      <c r="AZ102">
        <v>0.16276878498295896</v>
      </c>
      <c r="BA102">
        <v>0.16276878498295896</v>
      </c>
      <c r="BB102">
        <v>0.16276878498295896</v>
      </c>
      <c r="BC102">
        <v>0.16276878498295896</v>
      </c>
      <c r="BD102">
        <v>0.15237742130915344</v>
      </c>
      <c r="BE102">
        <v>0.13059429653045701</v>
      </c>
      <c r="BF102">
        <v>0.10642381876123176</v>
      </c>
      <c r="BG102">
        <v>6.3769246215946693E-2</v>
      </c>
      <c r="BH102">
        <v>2.3310540231003114E-2</v>
      </c>
      <c r="BI102">
        <v>2.2671442449318331E-3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5.9982850246220465E-3</v>
      </c>
      <c r="BU102">
        <v>0</v>
      </c>
    </row>
    <row r="103" spans="1:73" x14ac:dyDescent="0.25">
      <c r="A103">
        <v>940</v>
      </c>
      <c r="B103">
        <v>599.29997001985316</v>
      </c>
      <c r="C103">
        <v>1.9034965053441701E-3</v>
      </c>
      <c r="D103">
        <v>0</v>
      </c>
      <c r="E103">
        <v>470</v>
      </c>
      <c r="F103">
        <v>-470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3.411906459807823E-3</v>
      </c>
      <c r="P103">
        <v>3.411906459807823E-3</v>
      </c>
      <c r="Q103">
        <v>3.411906459807823E-3</v>
      </c>
      <c r="R103">
        <v>2.2203524242223771E-2</v>
      </c>
      <c r="S103">
        <v>5.813806170183055E-2</v>
      </c>
      <c r="T103">
        <v>0.10579479812800899</v>
      </c>
      <c r="U103">
        <v>0.1286227976057594</v>
      </c>
      <c r="V103">
        <v>0.15182979944840719</v>
      </c>
      <c r="W103">
        <v>0.16467228148830312</v>
      </c>
      <c r="X103">
        <v>0.16467228148830312</v>
      </c>
      <c r="Y103">
        <v>0.16467228148830312</v>
      </c>
      <c r="Z103">
        <v>0.16467228148830312</v>
      </c>
      <c r="AA103">
        <v>0.16467228148830312</v>
      </c>
      <c r="AB103">
        <v>0.16467228148830312</v>
      </c>
      <c r="AC103">
        <v>0.16467228148830312</v>
      </c>
      <c r="AD103">
        <v>0.16467228148830312</v>
      </c>
      <c r="AE103">
        <v>0.16467228148830312</v>
      </c>
      <c r="AF103">
        <v>0.16467228148830312</v>
      </c>
      <c r="AG103">
        <v>0.16467228148830312</v>
      </c>
      <c r="AH103">
        <v>0.16467228148830312</v>
      </c>
      <c r="AI103">
        <v>0.16467228148830312</v>
      </c>
      <c r="AJ103">
        <v>0.16467228148830312</v>
      </c>
      <c r="AK103">
        <v>0.16467228148830312</v>
      </c>
      <c r="AL103">
        <v>0.16467228148830312</v>
      </c>
      <c r="AM103">
        <v>0.16467228148830312</v>
      </c>
      <c r="AN103">
        <v>0.16467228148830312</v>
      </c>
      <c r="AO103">
        <v>0.16467228148830312</v>
      </c>
      <c r="AP103">
        <v>0.16467228148830312</v>
      </c>
      <c r="AQ103">
        <v>0.16467228148830312</v>
      </c>
      <c r="AR103">
        <v>0.16467228148830312</v>
      </c>
      <c r="AS103">
        <v>0.16467228148830312</v>
      </c>
      <c r="AT103">
        <v>0.16467228148830312</v>
      </c>
      <c r="AU103">
        <v>0.16467228148830312</v>
      </c>
      <c r="AV103">
        <v>0.16467228148830312</v>
      </c>
      <c r="AW103">
        <v>0.16467228148830312</v>
      </c>
      <c r="AX103">
        <v>0.16467228148830312</v>
      </c>
      <c r="AY103">
        <v>0.16467228148830312</v>
      </c>
      <c r="AZ103">
        <v>0.16467228148830312</v>
      </c>
      <c r="BA103">
        <v>0.16467228148830312</v>
      </c>
      <c r="BB103">
        <v>0.16467228148830312</v>
      </c>
      <c r="BC103">
        <v>0.16467228148830312</v>
      </c>
      <c r="BD103">
        <v>0.1542809178144976</v>
      </c>
      <c r="BE103">
        <v>0.13059429653045701</v>
      </c>
      <c r="BF103">
        <v>0.10642381876123176</v>
      </c>
      <c r="BG103">
        <v>6.3769246215946693E-2</v>
      </c>
      <c r="BH103">
        <v>2.3310540231003114E-2</v>
      </c>
      <c r="BI103">
        <v>2.2671442449318331E-3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1.1919668959184671E-3</v>
      </c>
      <c r="BU103">
        <v>9.6446788589213406E-4</v>
      </c>
    </row>
    <row r="104" spans="1:73" x14ac:dyDescent="0.25">
      <c r="A104">
        <v>940</v>
      </c>
      <c r="B104">
        <v>608.38135691561467</v>
      </c>
      <c r="C104">
        <v>1.932340805501882E-3</v>
      </c>
      <c r="D104">
        <v>-10</v>
      </c>
      <c r="E104">
        <v>480</v>
      </c>
      <c r="F104">
        <v>-460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3.411906459807823E-3</v>
      </c>
      <c r="P104">
        <v>3.411906459807823E-3</v>
      </c>
      <c r="Q104">
        <v>3.411906459807823E-3</v>
      </c>
      <c r="R104">
        <v>2.2203524242223771E-2</v>
      </c>
      <c r="S104">
        <v>5.813806170183055E-2</v>
      </c>
      <c r="T104">
        <v>0.10579479812800899</v>
      </c>
      <c r="U104">
        <v>0.1286227976057594</v>
      </c>
      <c r="V104">
        <v>0.15376214025390908</v>
      </c>
      <c r="W104">
        <v>0.16660462229380502</v>
      </c>
      <c r="X104">
        <v>0.16660462229380502</v>
      </c>
      <c r="Y104">
        <v>0.16660462229380502</v>
      </c>
      <c r="Z104">
        <v>0.16660462229380502</v>
      </c>
      <c r="AA104">
        <v>0.16660462229380502</v>
      </c>
      <c r="AB104">
        <v>0.16660462229380502</v>
      </c>
      <c r="AC104">
        <v>0.16660462229380502</v>
      </c>
      <c r="AD104">
        <v>0.16660462229380502</v>
      </c>
      <c r="AE104">
        <v>0.16660462229380502</v>
      </c>
      <c r="AF104">
        <v>0.16660462229380502</v>
      </c>
      <c r="AG104">
        <v>0.16660462229380502</v>
      </c>
      <c r="AH104">
        <v>0.16660462229380502</v>
      </c>
      <c r="AI104">
        <v>0.16660462229380502</v>
      </c>
      <c r="AJ104">
        <v>0.16660462229380502</v>
      </c>
      <c r="AK104">
        <v>0.16660462229380502</v>
      </c>
      <c r="AL104">
        <v>0.16660462229380502</v>
      </c>
      <c r="AM104">
        <v>0.16660462229380502</v>
      </c>
      <c r="AN104">
        <v>0.16660462229380502</v>
      </c>
      <c r="AO104">
        <v>0.16660462229380502</v>
      </c>
      <c r="AP104">
        <v>0.16660462229380502</v>
      </c>
      <c r="AQ104">
        <v>0.16660462229380502</v>
      </c>
      <c r="AR104">
        <v>0.16660462229380502</v>
      </c>
      <c r="AS104">
        <v>0.16660462229380502</v>
      </c>
      <c r="AT104">
        <v>0.16660462229380502</v>
      </c>
      <c r="AU104">
        <v>0.16660462229380502</v>
      </c>
      <c r="AV104">
        <v>0.16660462229380502</v>
      </c>
      <c r="AW104">
        <v>0.16660462229380502</v>
      </c>
      <c r="AX104">
        <v>0.16660462229380502</v>
      </c>
      <c r="AY104">
        <v>0.16660462229380502</v>
      </c>
      <c r="AZ104">
        <v>0.16660462229380502</v>
      </c>
      <c r="BA104">
        <v>0.16660462229380502</v>
      </c>
      <c r="BB104">
        <v>0.16660462229380502</v>
      </c>
      <c r="BC104">
        <v>0.16660462229380502</v>
      </c>
      <c r="BD104">
        <v>0.15621325861999949</v>
      </c>
      <c r="BE104">
        <v>0.13059429653045701</v>
      </c>
      <c r="BF104">
        <v>0.10642381876123176</v>
      </c>
      <c r="BG104">
        <v>6.3769246215946693E-2</v>
      </c>
      <c r="BH104">
        <v>2.3310540231003114E-2</v>
      </c>
      <c r="BI104">
        <v>2.2671442449318331E-3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4.8534512967474963E-3</v>
      </c>
    </row>
    <row r="105" spans="1:73" x14ac:dyDescent="0.25">
      <c r="A105">
        <v>938</v>
      </c>
      <c r="B105">
        <v>527.80554938114619</v>
      </c>
      <c r="C105">
        <v>1.6764159336016477E-3</v>
      </c>
      <c r="D105">
        <v>-20</v>
      </c>
      <c r="E105">
        <v>489</v>
      </c>
      <c r="F105">
        <v>-449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3.411906459807823E-3</v>
      </c>
      <c r="P105">
        <v>3.411906459807823E-3</v>
      </c>
      <c r="Q105">
        <v>3.411906459807823E-3</v>
      </c>
      <c r="R105">
        <v>2.2203524242223771E-2</v>
      </c>
      <c r="S105">
        <v>5.813806170183055E-2</v>
      </c>
      <c r="T105">
        <v>0.10579479812800899</v>
      </c>
      <c r="U105">
        <v>0.1286227976057594</v>
      </c>
      <c r="V105">
        <v>0.15376214025390908</v>
      </c>
      <c r="W105">
        <v>0.16828103822740667</v>
      </c>
      <c r="X105">
        <v>0.16828103822740667</v>
      </c>
      <c r="Y105">
        <v>0.16828103822740667</v>
      </c>
      <c r="Z105">
        <v>0.16828103822740667</v>
      </c>
      <c r="AA105">
        <v>0.16828103822740667</v>
      </c>
      <c r="AB105">
        <v>0.16828103822740667</v>
      </c>
      <c r="AC105">
        <v>0.16828103822740667</v>
      </c>
      <c r="AD105">
        <v>0.16828103822740667</v>
      </c>
      <c r="AE105">
        <v>0.16828103822740667</v>
      </c>
      <c r="AF105">
        <v>0.16828103822740667</v>
      </c>
      <c r="AG105">
        <v>0.16828103822740667</v>
      </c>
      <c r="AH105">
        <v>0.16828103822740667</v>
      </c>
      <c r="AI105">
        <v>0.16828103822740667</v>
      </c>
      <c r="AJ105">
        <v>0.16828103822740667</v>
      </c>
      <c r="AK105">
        <v>0.16828103822740667</v>
      </c>
      <c r="AL105">
        <v>0.16828103822740667</v>
      </c>
      <c r="AM105">
        <v>0.16828103822740667</v>
      </c>
      <c r="AN105">
        <v>0.16828103822740667</v>
      </c>
      <c r="AO105">
        <v>0.16828103822740667</v>
      </c>
      <c r="AP105">
        <v>0.16828103822740667</v>
      </c>
      <c r="AQ105">
        <v>0.16828103822740667</v>
      </c>
      <c r="AR105">
        <v>0.16828103822740667</v>
      </c>
      <c r="AS105">
        <v>0.16828103822740667</v>
      </c>
      <c r="AT105">
        <v>0.16828103822740667</v>
      </c>
      <c r="AU105">
        <v>0.16828103822740667</v>
      </c>
      <c r="AV105">
        <v>0.16828103822740667</v>
      </c>
      <c r="AW105">
        <v>0.16828103822740667</v>
      </c>
      <c r="AX105">
        <v>0.16828103822740667</v>
      </c>
      <c r="AY105">
        <v>0.16828103822740667</v>
      </c>
      <c r="AZ105">
        <v>0.16828103822740667</v>
      </c>
      <c r="BA105">
        <v>0.16828103822740667</v>
      </c>
      <c r="BB105">
        <v>0.16828103822740667</v>
      </c>
      <c r="BC105">
        <v>0.16828103822740667</v>
      </c>
      <c r="BD105">
        <v>0.15788967455360114</v>
      </c>
      <c r="BE105">
        <v>0.13227071246405867</v>
      </c>
      <c r="BF105">
        <v>0.10642381876123176</v>
      </c>
      <c r="BG105">
        <v>6.3769246215946693E-2</v>
      </c>
      <c r="BH105">
        <v>2.3310540231003114E-2</v>
      </c>
      <c r="BI105">
        <v>2.2671442449318331E-3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8.353536366517339E-3</v>
      </c>
    </row>
    <row r="106" spans="1:73" x14ac:dyDescent="0.25">
      <c r="A106">
        <v>938</v>
      </c>
      <c r="B106">
        <v>527.87669094986268</v>
      </c>
      <c r="C106">
        <v>1.6766418934451497E-3</v>
      </c>
      <c r="D106">
        <v>-30</v>
      </c>
      <c r="E106">
        <v>499</v>
      </c>
      <c r="F106">
        <v>-439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3.411906459807823E-3</v>
      </c>
      <c r="P106">
        <v>3.411906459807823E-3</v>
      </c>
      <c r="Q106">
        <v>3.411906459807823E-3</v>
      </c>
      <c r="R106">
        <v>2.2203524242223771E-2</v>
      </c>
      <c r="S106">
        <v>5.813806170183055E-2</v>
      </c>
      <c r="T106">
        <v>0.10579479812800899</v>
      </c>
      <c r="U106">
        <v>0.1286227976057594</v>
      </c>
      <c r="V106">
        <v>0.15376214025390908</v>
      </c>
      <c r="W106">
        <v>0.16995768012085183</v>
      </c>
      <c r="X106">
        <v>0.16995768012085183</v>
      </c>
      <c r="Y106">
        <v>0.16995768012085183</v>
      </c>
      <c r="Z106">
        <v>0.16995768012085183</v>
      </c>
      <c r="AA106">
        <v>0.16995768012085183</v>
      </c>
      <c r="AB106">
        <v>0.16995768012085183</v>
      </c>
      <c r="AC106">
        <v>0.16995768012085183</v>
      </c>
      <c r="AD106">
        <v>0.16995768012085183</v>
      </c>
      <c r="AE106">
        <v>0.16995768012085183</v>
      </c>
      <c r="AF106">
        <v>0.16995768012085183</v>
      </c>
      <c r="AG106">
        <v>0.16995768012085183</v>
      </c>
      <c r="AH106">
        <v>0.16995768012085183</v>
      </c>
      <c r="AI106">
        <v>0.16995768012085183</v>
      </c>
      <c r="AJ106">
        <v>0.16995768012085183</v>
      </c>
      <c r="AK106">
        <v>0.16995768012085183</v>
      </c>
      <c r="AL106">
        <v>0.16995768012085183</v>
      </c>
      <c r="AM106">
        <v>0.16995768012085183</v>
      </c>
      <c r="AN106">
        <v>0.16995768012085183</v>
      </c>
      <c r="AO106">
        <v>0.16995768012085183</v>
      </c>
      <c r="AP106">
        <v>0.16995768012085183</v>
      </c>
      <c r="AQ106">
        <v>0.16995768012085183</v>
      </c>
      <c r="AR106">
        <v>0.16995768012085183</v>
      </c>
      <c r="AS106">
        <v>0.16995768012085183</v>
      </c>
      <c r="AT106">
        <v>0.16995768012085183</v>
      </c>
      <c r="AU106">
        <v>0.16995768012085183</v>
      </c>
      <c r="AV106">
        <v>0.16995768012085183</v>
      </c>
      <c r="AW106">
        <v>0.16995768012085183</v>
      </c>
      <c r="AX106">
        <v>0.16995768012085183</v>
      </c>
      <c r="AY106">
        <v>0.16995768012085183</v>
      </c>
      <c r="AZ106">
        <v>0.16995768012085183</v>
      </c>
      <c r="BA106">
        <v>0.16995768012085183</v>
      </c>
      <c r="BB106">
        <v>0.16995768012085183</v>
      </c>
      <c r="BC106">
        <v>0.16995768012085183</v>
      </c>
      <c r="BD106">
        <v>0.1595663164470463</v>
      </c>
      <c r="BE106">
        <v>0.13394735435750382</v>
      </c>
      <c r="BF106">
        <v>0.10642381876123176</v>
      </c>
      <c r="BG106">
        <v>6.3769246215946693E-2</v>
      </c>
      <c r="BH106">
        <v>2.3310540231003114E-2</v>
      </c>
      <c r="BI106">
        <v>2.2671442449318331E-3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1.4955220692750959E-2</v>
      </c>
    </row>
    <row r="107" spans="1:73" x14ac:dyDescent="0.25">
      <c r="A107">
        <v>938</v>
      </c>
      <c r="B107">
        <v>526.45329226763545</v>
      </c>
      <c r="C107">
        <v>1.6721208946918187E-3</v>
      </c>
      <c r="D107">
        <v>-40</v>
      </c>
      <c r="E107">
        <v>509</v>
      </c>
      <c r="F107">
        <v>-429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3.411906459807823E-3</v>
      </c>
      <c r="P107">
        <v>3.411906459807823E-3</v>
      </c>
      <c r="Q107">
        <v>3.411906459807823E-3</v>
      </c>
      <c r="R107">
        <v>2.2203524242223771E-2</v>
      </c>
      <c r="S107">
        <v>5.813806170183055E-2</v>
      </c>
      <c r="T107">
        <v>0.10579479812800899</v>
      </c>
      <c r="U107">
        <v>0.1286227976057594</v>
      </c>
      <c r="V107">
        <v>0.15376214025390908</v>
      </c>
      <c r="W107">
        <v>0.17162980101554365</v>
      </c>
      <c r="X107">
        <v>0.17162980101554365</v>
      </c>
      <c r="Y107">
        <v>0.17162980101554365</v>
      </c>
      <c r="Z107">
        <v>0.17162980101554365</v>
      </c>
      <c r="AA107">
        <v>0.17162980101554365</v>
      </c>
      <c r="AB107">
        <v>0.17162980101554365</v>
      </c>
      <c r="AC107">
        <v>0.17162980101554365</v>
      </c>
      <c r="AD107">
        <v>0.17162980101554365</v>
      </c>
      <c r="AE107">
        <v>0.17162980101554365</v>
      </c>
      <c r="AF107">
        <v>0.17162980101554365</v>
      </c>
      <c r="AG107">
        <v>0.17162980101554365</v>
      </c>
      <c r="AH107">
        <v>0.17162980101554365</v>
      </c>
      <c r="AI107">
        <v>0.17162980101554365</v>
      </c>
      <c r="AJ107">
        <v>0.17162980101554365</v>
      </c>
      <c r="AK107">
        <v>0.17162980101554365</v>
      </c>
      <c r="AL107">
        <v>0.17162980101554365</v>
      </c>
      <c r="AM107">
        <v>0.17162980101554365</v>
      </c>
      <c r="AN107">
        <v>0.17162980101554365</v>
      </c>
      <c r="AO107">
        <v>0.17162980101554365</v>
      </c>
      <c r="AP107">
        <v>0.17162980101554365</v>
      </c>
      <c r="AQ107">
        <v>0.17162980101554365</v>
      </c>
      <c r="AR107">
        <v>0.17162980101554365</v>
      </c>
      <c r="AS107">
        <v>0.17162980101554365</v>
      </c>
      <c r="AT107">
        <v>0.17162980101554365</v>
      </c>
      <c r="AU107">
        <v>0.17162980101554365</v>
      </c>
      <c r="AV107">
        <v>0.17162980101554365</v>
      </c>
      <c r="AW107">
        <v>0.17162980101554365</v>
      </c>
      <c r="AX107">
        <v>0.17162980101554365</v>
      </c>
      <c r="AY107">
        <v>0.17162980101554365</v>
      </c>
      <c r="AZ107">
        <v>0.17162980101554365</v>
      </c>
      <c r="BA107">
        <v>0.17162980101554365</v>
      </c>
      <c r="BB107">
        <v>0.17162980101554365</v>
      </c>
      <c r="BC107">
        <v>0.17162980101554365</v>
      </c>
      <c r="BD107">
        <v>0.16123843734173812</v>
      </c>
      <c r="BE107">
        <v>0.13561947525219564</v>
      </c>
      <c r="BF107">
        <v>0.10809593965592358</v>
      </c>
      <c r="BG107">
        <v>6.3769246215946693E-2</v>
      </c>
      <c r="BH107">
        <v>2.3310540231003114E-2</v>
      </c>
      <c r="BI107">
        <v>2.2671442449318331E-3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2.4543155606501887E-2</v>
      </c>
    </row>
    <row r="108" spans="1:73" x14ac:dyDescent="0.25">
      <c r="A108">
        <v>938</v>
      </c>
      <c r="B108">
        <v>513.34715882707587</v>
      </c>
      <c r="C108">
        <v>1.6304931949576555E-3</v>
      </c>
      <c r="D108">
        <v>-30</v>
      </c>
      <c r="E108">
        <v>499</v>
      </c>
      <c r="F108">
        <v>-439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3.411906459807823E-3</v>
      </c>
      <c r="P108">
        <v>3.411906459807823E-3</v>
      </c>
      <c r="Q108">
        <v>3.411906459807823E-3</v>
      </c>
      <c r="R108">
        <v>2.2203524242223771E-2</v>
      </c>
      <c r="S108">
        <v>5.813806170183055E-2</v>
      </c>
      <c r="T108">
        <v>0.10579479812800899</v>
      </c>
      <c r="U108">
        <v>0.1286227976057594</v>
      </c>
      <c r="V108">
        <v>0.15376214025390908</v>
      </c>
      <c r="W108">
        <v>0.17326029421050129</v>
      </c>
      <c r="X108">
        <v>0.17326029421050129</v>
      </c>
      <c r="Y108">
        <v>0.17326029421050129</v>
      </c>
      <c r="Z108">
        <v>0.17326029421050129</v>
      </c>
      <c r="AA108">
        <v>0.17326029421050129</v>
      </c>
      <c r="AB108">
        <v>0.17326029421050129</v>
      </c>
      <c r="AC108">
        <v>0.17326029421050129</v>
      </c>
      <c r="AD108">
        <v>0.17326029421050129</v>
      </c>
      <c r="AE108">
        <v>0.17326029421050129</v>
      </c>
      <c r="AF108">
        <v>0.17326029421050129</v>
      </c>
      <c r="AG108">
        <v>0.17326029421050129</v>
      </c>
      <c r="AH108">
        <v>0.17326029421050129</v>
      </c>
      <c r="AI108">
        <v>0.17326029421050129</v>
      </c>
      <c r="AJ108">
        <v>0.17326029421050129</v>
      </c>
      <c r="AK108">
        <v>0.17326029421050129</v>
      </c>
      <c r="AL108">
        <v>0.17326029421050129</v>
      </c>
      <c r="AM108">
        <v>0.17326029421050129</v>
      </c>
      <c r="AN108">
        <v>0.17326029421050129</v>
      </c>
      <c r="AO108">
        <v>0.17326029421050129</v>
      </c>
      <c r="AP108">
        <v>0.17326029421050129</v>
      </c>
      <c r="AQ108">
        <v>0.17326029421050129</v>
      </c>
      <c r="AR108">
        <v>0.17326029421050129</v>
      </c>
      <c r="AS108">
        <v>0.17326029421050129</v>
      </c>
      <c r="AT108">
        <v>0.17326029421050129</v>
      </c>
      <c r="AU108">
        <v>0.17326029421050129</v>
      </c>
      <c r="AV108">
        <v>0.17326029421050129</v>
      </c>
      <c r="AW108">
        <v>0.17326029421050129</v>
      </c>
      <c r="AX108">
        <v>0.17326029421050129</v>
      </c>
      <c r="AY108">
        <v>0.17326029421050129</v>
      </c>
      <c r="AZ108">
        <v>0.17326029421050129</v>
      </c>
      <c r="BA108">
        <v>0.17326029421050129</v>
      </c>
      <c r="BB108">
        <v>0.17326029421050129</v>
      </c>
      <c r="BC108">
        <v>0.17326029421050129</v>
      </c>
      <c r="BD108">
        <v>0.16286893053669577</v>
      </c>
      <c r="BE108">
        <v>0.13724996844715329</v>
      </c>
      <c r="BF108">
        <v>0.10809593965592358</v>
      </c>
      <c r="BG108">
        <v>6.3769246215946693E-2</v>
      </c>
      <c r="BH108">
        <v>2.3310540231003114E-2</v>
      </c>
      <c r="BI108">
        <v>2.2671442449318331E-3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1.4955220692750959E-2</v>
      </c>
    </row>
    <row r="109" spans="1:73" x14ac:dyDescent="0.25">
      <c r="A109">
        <v>938</v>
      </c>
      <c r="B109">
        <v>446.05435621662463</v>
      </c>
      <c r="C109">
        <v>1.4167578019798023E-3</v>
      </c>
      <c r="D109">
        <v>-20</v>
      </c>
      <c r="E109">
        <v>489</v>
      </c>
      <c r="F109">
        <v>-449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3.411906459807823E-3</v>
      </c>
      <c r="P109">
        <v>3.411906459807823E-3</v>
      </c>
      <c r="Q109">
        <v>3.411906459807823E-3</v>
      </c>
      <c r="R109">
        <v>2.2203524242223771E-2</v>
      </c>
      <c r="S109">
        <v>5.813806170183055E-2</v>
      </c>
      <c r="T109">
        <v>0.10579479812800899</v>
      </c>
      <c r="U109">
        <v>0.1286227976057594</v>
      </c>
      <c r="V109">
        <v>0.15376214025390908</v>
      </c>
      <c r="W109">
        <v>0.1746770520124811</v>
      </c>
      <c r="X109">
        <v>0.1746770520124811</v>
      </c>
      <c r="Y109">
        <v>0.1746770520124811</v>
      </c>
      <c r="Z109">
        <v>0.1746770520124811</v>
      </c>
      <c r="AA109">
        <v>0.1746770520124811</v>
      </c>
      <c r="AB109">
        <v>0.1746770520124811</v>
      </c>
      <c r="AC109">
        <v>0.1746770520124811</v>
      </c>
      <c r="AD109">
        <v>0.1746770520124811</v>
      </c>
      <c r="AE109">
        <v>0.1746770520124811</v>
      </c>
      <c r="AF109">
        <v>0.1746770520124811</v>
      </c>
      <c r="AG109">
        <v>0.1746770520124811</v>
      </c>
      <c r="AH109">
        <v>0.1746770520124811</v>
      </c>
      <c r="AI109">
        <v>0.1746770520124811</v>
      </c>
      <c r="AJ109">
        <v>0.1746770520124811</v>
      </c>
      <c r="AK109">
        <v>0.1746770520124811</v>
      </c>
      <c r="AL109">
        <v>0.1746770520124811</v>
      </c>
      <c r="AM109">
        <v>0.1746770520124811</v>
      </c>
      <c r="AN109">
        <v>0.1746770520124811</v>
      </c>
      <c r="AO109">
        <v>0.1746770520124811</v>
      </c>
      <c r="AP109">
        <v>0.1746770520124811</v>
      </c>
      <c r="AQ109">
        <v>0.1746770520124811</v>
      </c>
      <c r="AR109">
        <v>0.1746770520124811</v>
      </c>
      <c r="AS109">
        <v>0.1746770520124811</v>
      </c>
      <c r="AT109">
        <v>0.1746770520124811</v>
      </c>
      <c r="AU109">
        <v>0.1746770520124811</v>
      </c>
      <c r="AV109">
        <v>0.1746770520124811</v>
      </c>
      <c r="AW109">
        <v>0.1746770520124811</v>
      </c>
      <c r="AX109">
        <v>0.1746770520124811</v>
      </c>
      <c r="AY109">
        <v>0.1746770520124811</v>
      </c>
      <c r="AZ109">
        <v>0.1746770520124811</v>
      </c>
      <c r="BA109">
        <v>0.1746770520124811</v>
      </c>
      <c r="BB109">
        <v>0.1746770520124811</v>
      </c>
      <c r="BC109">
        <v>0.1746770520124811</v>
      </c>
      <c r="BD109">
        <v>0.16428568833867557</v>
      </c>
      <c r="BE109">
        <v>0.13866672624913309</v>
      </c>
      <c r="BF109">
        <v>0.10809593965592358</v>
      </c>
      <c r="BG109">
        <v>6.3769246215946693E-2</v>
      </c>
      <c r="BH109">
        <v>2.3310540231003114E-2</v>
      </c>
      <c r="BI109">
        <v>2.2671442449318331E-3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8.353536366517339E-3</v>
      </c>
    </row>
    <row r="110" spans="1:73" x14ac:dyDescent="0.25">
      <c r="A110">
        <v>938</v>
      </c>
      <c r="B110">
        <v>525.52401473811074</v>
      </c>
      <c r="C110">
        <v>1.6691693234946994E-3</v>
      </c>
      <c r="D110">
        <v>-10</v>
      </c>
      <c r="E110">
        <v>479</v>
      </c>
      <c r="F110">
        <v>-459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3.411906459807823E-3</v>
      </c>
      <c r="P110">
        <v>3.411906459807823E-3</v>
      </c>
      <c r="Q110">
        <v>3.411906459807823E-3</v>
      </c>
      <c r="R110">
        <v>2.2203524242223771E-2</v>
      </c>
      <c r="S110">
        <v>5.813806170183055E-2</v>
      </c>
      <c r="T110">
        <v>0.10579479812800899</v>
      </c>
      <c r="U110">
        <v>0.1286227976057594</v>
      </c>
      <c r="V110">
        <v>0.15543130957740378</v>
      </c>
      <c r="W110">
        <v>0.1763462213359758</v>
      </c>
      <c r="X110">
        <v>0.1763462213359758</v>
      </c>
      <c r="Y110">
        <v>0.1763462213359758</v>
      </c>
      <c r="Z110">
        <v>0.1763462213359758</v>
      </c>
      <c r="AA110">
        <v>0.1763462213359758</v>
      </c>
      <c r="AB110">
        <v>0.1763462213359758</v>
      </c>
      <c r="AC110">
        <v>0.1763462213359758</v>
      </c>
      <c r="AD110">
        <v>0.1763462213359758</v>
      </c>
      <c r="AE110">
        <v>0.1763462213359758</v>
      </c>
      <c r="AF110">
        <v>0.1763462213359758</v>
      </c>
      <c r="AG110">
        <v>0.1763462213359758</v>
      </c>
      <c r="AH110">
        <v>0.1763462213359758</v>
      </c>
      <c r="AI110">
        <v>0.1763462213359758</v>
      </c>
      <c r="AJ110">
        <v>0.1763462213359758</v>
      </c>
      <c r="AK110">
        <v>0.1763462213359758</v>
      </c>
      <c r="AL110">
        <v>0.1763462213359758</v>
      </c>
      <c r="AM110">
        <v>0.1763462213359758</v>
      </c>
      <c r="AN110">
        <v>0.1763462213359758</v>
      </c>
      <c r="AO110">
        <v>0.1763462213359758</v>
      </c>
      <c r="AP110">
        <v>0.1763462213359758</v>
      </c>
      <c r="AQ110">
        <v>0.1763462213359758</v>
      </c>
      <c r="AR110">
        <v>0.1763462213359758</v>
      </c>
      <c r="AS110">
        <v>0.1763462213359758</v>
      </c>
      <c r="AT110">
        <v>0.1763462213359758</v>
      </c>
      <c r="AU110">
        <v>0.1763462213359758</v>
      </c>
      <c r="AV110">
        <v>0.1763462213359758</v>
      </c>
      <c r="AW110">
        <v>0.1763462213359758</v>
      </c>
      <c r="AX110">
        <v>0.1763462213359758</v>
      </c>
      <c r="AY110">
        <v>0.1763462213359758</v>
      </c>
      <c r="AZ110">
        <v>0.1763462213359758</v>
      </c>
      <c r="BA110">
        <v>0.1763462213359758</v>
      </c>
      <c r="BB110">
        <v>0.1763462213359758</v>
      </c>
      <c r="BC110">
        <v>0.1763462213359758</v>
      </c>
      <c r="BD110">
        <v>0.16595485766217027</v>
      </c>
      <c r="BE110">
        <v>0.13866672624913309</v>
      </c>
      <c r="BF110">
        <v>0.10809593965592358</v>
      </c>
      <c r="BG110">
        <v>6.3769246215946693E-2</v>
      </c>
      <c r="BH110">
        <v>2.3310540231003114E-2</v>
      </c>
      <c r="BI110">
        <v>2.2671442449318331E-3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4.4645529556619767E-3</v>
      </c>
    </row>
    <row r="111" spans="1:73" x14ac:dyDescent="0.25">
      <c r="A111">
        <v>940</v>
      </c>
      <c r="B111">
        <v>608.41892465823253</v>
      </c>
      <c r="C111">
        <v>1.9324601281622592E-3</v>
      </c>
      <c r="D111">
        <v>0</v>
      </c>
      <c r="E111">
        <v>470</v>
      </c>
      <c r="F111">
        <v>-470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3.411906459807823E-3</v>
      </c>
      <c r="P111">
        <v>3.411906459807823E-3</v>
      </c>
      <c r="Q111">
        <v>3.411906459807823E-3</v>
      </c>
      <c r="R111">
        <v>2.2203524242223771E-2</v>
      </c>
      <c r="S111">
        <v>5.813806170183055E-2</v>
      </c>
      <c r="T111">
        <v>0.10579479812800899</v>
      </c>
      <c r="U111">
        <v>0.1286227976057594</v>
      </c>
      <c r="V111">
        <v>0.15736376970556604</v>
      </c>
      <c r="W111">
        <v>0.17827868146413806</v>
      </c>
      <c r="X111">
        <v>0.17827868146413806</v>
      </c>
      <c r="Y111">
        <v>0.17827868146413806</v>
      </c>
      <c r="Z111">
        <v>0.17827868146413806</v>
      </c>
      <c r="AA111">
        <v>0.17827868146413806</v>
      </c>
      <c r="AB111">
        <v>0.17827868146413806</v>
      </c>
      <c r="AC111">
        <v>0.17827868146413806</v>
      </c>
      <c r="AD111">
        <v>0.17827868146413806</v>
      </c>
      <c r="AE111">
        <v>0.17827868146413806</v>
      </c>
      <c r="AF111">
        <v>0.17827868146413806</v>
      </c>
      <c r="AG111">
        <v>0.17827868146413806</v>
      </c>
      <c r="AH111">
        <v>0.17827868146413806</v>
      </c>
      <c r="AI111">
        <v>0.17827868146413806</v>
      </c>
      <c r="AJ111">
        <v>0.17827868146413806</v>
      </c>
      <c r="AK111">
        <v>0.17827868146413806</v>
      </c>
      <c r="AL111">
        <v>0.17827868146413806</v>
      </c>
      <c r="AM111">
        <v>0.17827868146413806</v>
      </c>
      <c r="AN111">
        <v>0.17827868146413806</v>
      </c>
      <c r="AO111">
        <v>0.17827868146413806</v>
      </c>
      <c r="AP111">
        <v>0.17827868146413806</v>
      </c>
      <c r="AQ111">
        <v>0.17827868146413806</v>
      </c>
      <c r="AR111">
        <v>0.17827868146413806</v>
      </c>
      <c r="AS111">
        <v>0.17827868146413806</v>
      </c>
      <c r="AT111">
        <v>0.17827868146413806</v>
      </c>
      <c r="AU111">
        <v>0.17827868146413806</v>
      </c>
      <c r="AV111">
        <v>0.17827868146413806</v>
      </c>
      <c r="AW111">
        <v>0.17827868146413806</v>
      </c>
      <c r="AX111">
        <v>0.17827868146413806</v>
      </c>
      <c r="AY111">
        <v>0.17827868146413806</v>
      </c>
      <c r="AZ111">
        <v>0.17827868146413806</v>
      </c>
      <c r="BA111">
        <v>0.17827868146413806</v>
      </c>
      <c r="BB111">
        <v>0.17827868146413806</v>
      </c>
      <c r="BC111">
        <v>0.17827868146413806</v>
      </c>
      <c r="BD111">
        <v>0.16788731779033253</v>
      </c>
      <c r="BE111">
        <v>0.13866672624913309</v>
      </c>
      <c r="BF111">
        <v>0.10809593965592358</v>
      </c>
      <c r="BG111">
        <v>6.3769246215946693E-2</v>
      </c>
      <c r="BH111">
        <v>2.3310540231003114E-2</v>
      </c>
      <c r="BI111">
        <v>2.2671442449318331E-3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1.9412043847776284E-3</v>
      </c>
      <c r="BU111">
        <v>9.6446788589213406E-4</v>
      </c>
    </row>
    <row r="112" spans="1:73" x14ac:dyDescent="0.25">
      <c r="A112">
        <v>940</v>
      </c>
      <c r="B112">
        <v>614.74008499361241</v>
      </c>
      <c r="C112">
        <v>1.9525373969926201E-3</v>
      </c>
      <c r="D112">
        <v>10</v>
      </c>
      <c r="E112">
        <v>460</v>
      </c>
      <c r="F112">
        <v>-480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3.411906459807823E-3</v>
      </c>
      <c r="P112">
        <v>3.411906459807823E-3</v>
      </c>
      <c r="Q112">
        <v>3.411906459807823E-3</v>
      </c>
      <c r="R112">
        <v>2.2203524242223771E-2</v>
      </c>
      <c r="S112">
        <v>5.813806170183055E-2</v>
      </c>
      <c r="T112">
        <v>0.10579479812800899</v>
      </c>
      <c r="U112">
        <v>0.1286227976057594</v>
      </c>
      <c r="V112">
        <v>0.15931630710255865</v>
      </c>
      <c r="W112">
        <v>0.18023121886113067</v>
      </c>
      <c r="X112">
        <v>0.18023121886113067</v>
      </c>
      <c r="Y112">
        <v>0.18023121886113067</v>
      </c>
      <c r="Z112">
        <v>0.18023121886113067</v>
      </c>
      <c r="AA112">
        <v>0.18023121886113067</v>
      </c>
      <c r="AB112">
        <v>0.18023121886113067</v>
      </c>
      <c r="AC112">
        <v>0.18023121886113067</v>
      </c>
      <c r="AD112">
        <v>0.18023121886113067</v>
      </c>
      <c r="AE112">
        <v>0.18023121886113067</v>
      </c>
      <c r="AF112">
        <v>0.18023121886113067</v>
      </c>
      <c r="AG112">
        <v>0.18023121886113067</v>
      </c>
      <c r="AH112">
        <v>0.18023121886113067</v>
      </c>
      <c r="AI112">
        <v>0.18023121886113067</v>
      </c>
      <c r="AJ112">
        <v>0.18023121886113067</v>
      </c>
      <c r="AK112">
        <v>0.18023121886113067</v>
      </c>
      <c r="AL112">
        <v>0.18023121886113067</v>
      </c>
      <c r="AM112">
        <v>0.18023121886113067</v>
      </c>
      <c r="AN112">
        <v>0.18023121886113067</v>
      </c>
      <c r="AO112">
        <v>0.18023121886113067</v>
      </c>
      <c r="AP112">
        <v>0.18023121886113067</v>
      </c>
      <c r="AQ112">
        <v>0.18023121886113067</v>
      </c>
      <c r="AR112">
        <v>0.18023121886113067</v>
      </c>
      <c r="AS112">
        <v>0.18023121886113067</v>
      </c>
      <c r="AT112">
        <v>0.18023121886113067</v>
      </c>
      <c r="AU112">
        <v>0.18023121886113067</v>
      </c>
      <c r="AV112">
        <v>0.18023121886113067</v>
      </c>
      <c r="AW112">
        <v>0.18023121886113067</v>
      </c>
      <c r="AX112">
        <v>0.18023121886113067</v>
      </c>
      <c r="AY112">
        <v>0.18023121886113067</v>
      </c>
      <c r="AZ112">
        <v>0.18023121886113067</v>
      </c>
      <c r="BA112">
        <v>0.18023121886113067</v>
      </c>
      <c r="BB112">
        <v>0.18023121886113067</v>
      </c>
      <c r="BC112">
        <v>0.18023121886113067</v>
      </c>
      <c r="BD112">
        <v>0.16983985518732514</v>
      </c>
      <c r="BE112">
        <v>0.13866672624913309</v>
      </c>
      <c r="BF112">
        <v>0.10809593965592358</v>
      </c>
      <c r="BG112">
        <v>6.3769246215946693E-2</v>
      </c>
      <c r="BH112">
        <v>2.3310540231003114E-2</v>
      </c>
      <c r="BI112">
        <v>2.2671442449318331E-3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9.7686414201713645E-3</v>
      </c>
      <c r="BU112">
        <v>0</v>
      </c>
    </row>
    <row r="113" spans="1:73" x14ac:dyDescent="0.25">
      <c r="A113">
        <v>940</v>
      </c>
      <c r="B113">
        <v>570.86086043834575</v>
      </c>
      <c r="C113">
        <v>1.8131682083117075E-3</v>
      </c>
      <c r="D113">
        <v>20</v>
      </c>
      <c r="E113">
        <v>450</v>
      </c>
      <c r="F113">
        <v>-490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3.411906459807823E-3</v>
      </c>
      <c r="P113">
        <v>3.411906459807823E-3</v>
      </c>
      <c r="Q113">
        <v>3.411906459807823E-3</v>
      </c>
      <c r="R113">
        <v>2.2203524242223771E-2</v>
      </c>
      <c r="S113">
        <v>5.813806170183055E-2</v>
      </c>
      <c r="T113">
        <v>0.10579479812800899</v>
      </c>
      <c r="U113">
        <v>0.1304359658140711</v>
      </c>
      <c r="V113">
        <v>0.16112947531087035</v>
      </c>
      <c r="W113">
        <v>0.18204438706944237</v>
      </c>
      <c r="X113">
        <v>0.18204438706944237</v>
      </c>
      <c r="Y113">
        <v>0.18204438706944237</v>
      </c>
      <c r="Z113">
        <v>0.18204438706944237</v>
      </c>
      <c r="AA113">
        <v>0.18204438706944237</v>
      </c>
      <c r="AB113">
        <v>0.18204438706944237</v>
      </c>
      <c r="AC113">
        <v>0.18204438706944237</v>
      </c>
      <c r="AD113">
        <v>0.18204438706944237</v>
      </c>
      <c r="AE113">
        <v>0.18204438706944237</v>
      </c>
      <c r="AF113">
        <v>0.18204438706944237</v>
      </c>
      <c r="AG113">
        <v>0.18204438706944237</v>
      </c>
      <c r="AH113">
        <v>0.18204438706944237</v>
      </c>
      <c r="AI113">
        <v>0.18204438706944237</v>
      </c>
      <c r="AJ113">
        <v>0.18204438706944237</v>
      </c>
      <c r="AK113">
        <v>0.18204438706944237</v>
      </c>
      <c r="AL113">
        <v>0.18204438706944237</v>
      </c>
      <c r="AM113">
        <v>0.18204438706944237</v>
      </c>
      <c r="AN113">
        <v>0.18204438706944237</v>
      </c>
      <c r="AO113">
        <v>0.18204438706944237</v>
      </c>
      <c r="AP113">
        <v>0.18204438706944237</v>
      </c>
      <c r="AQ113">
        <v>0.18204438706944237</v>
      </c>
      <c r="AR113">
        <v>0.18204438706944237</v>
      </c>
      <c r="AS113">
        <v>0.18204438706944237</v>
      </c>
      <c r="AT113">
        <v>0.18204438706944237</v>
      </c>
      <c r="AU113">
        <v>0.18204438706944237</v>
      </c>
      <c r="AV113">
        <v>0.18204438706944237</v>
      </c>
      <c r="AW113">
        <v>0.18204438706944237</v>
      </c>
      <c r="AX113">
        <v>0.18204438706944237</v>
      </c>
      <c r="AY113">
        <v>0.18204438706944237</v>
      </c>
      <c r="AZ113">
        <v>0.18204438706944237</v>
      </c>
      <c r="BA113">
        <v>0.18204438706944237</v>
      </c>
      <c r="BB113">
        <v>0.18204438706944237</v>
      </c>
      <c r="BC113">
        <v>0.18204438706944237</v>
      </c>
      <c r="BD113">
        <v>0.16983985518732514</v>
      </c>
      <c r="BE113">
        <v>0.13866672624913309</v>
      </c>
      <c r="BF113">
        <v>0.10809593965592358</v>
      </c>
      <c r="BG113">
        <v>6.3769246215946693E-2</v>
      </c>
      <c r="BH113">
        <v>2.3310540231003114E-2</v>
      </c>
      <c r="BI113">
        <v>2.2671442449318331E-3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1.7596078455565073E-2</v>
      </c>
      <c r="BU113">
        <v>0</v>
      </c>
    </row>
    <row r="114" spans="1:73" x14ac:dyDescent="0.25">
      <c r="A114">
        <v>940</v>
      </c>
      <c r="B114">
        <v>585.67779827601021</v>
      </c>
      <c r="C114">
        <v>1.8602297648022939E-3</v>
      </c>
      <c r="D114">
        <v>30</v>
      </c>
      <c r="E114">
        <v>440</v>
      </c>
      <c r="F114">
        <v>-500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3.411906459807823E-3</v>
      </c>
      <c r="P114">
        <v>3.411906459807823E-3</v>
      </c>
      <c r="Q114">
        <v>3.411906459807823E-3</v>
      </c>
      <c r="R114">
        <v>2.2203524242223771E-2</v>
      </c>
      <c r="S114">
        <v>5.813806170183055E-2</v>
      </c>
      <c r="T114">
        <v>0.10579479812800899</v>
      </c>
      <c r="U114">
        <v>0.1322961955788734</v>
      </c>
      <c r="V114">
        <v>0.16298970507567265</v>
      </c>
      <c r="W114">
        <v>0.18390461683424467</v>
      </c>
      <c r="X114">
        <v>0.18390461683424467</v>
      </c>
      <c r="Y114">
        <v>0.18390461683424467</v>
      </c>
      <c r="Z114">
        <v>0.18390461683424467</v>
      </c>
      <c r="AA114">
        <v>0.18390461683424467</v>
      </c>
      <c r="AB114">
        <v>0.18390461683424467</v>
      </c>
      <c r="AC114">
        <v>0.18390461683424467</v>
      </c>
      <c r="AD114">
        <v>0.18390461683424467</v>
      </c>
      <c r="AE114">
        <v>0.18390461683424467</v>
      </c>
      <c r="AF114">
        <v>0.18390461683424467</v>
      </c>
      <c r="AG114">
        <v>0.18390461683424467</v>
      </c>
      <c r="AH114">
        <v>0.18390461683424467</v>
      </c>
      <c r="AI114">
        <v>0.18390461683424467</v>
      </c>
      <c r="AJ114">
        <v>0.18390461683424467</v>
      </c>
      <c r="AK114">
        <v>0.18390461683424467</v>
      </c>
      <c r="AL114">
        <v>0.18390461683424467</v>
      </c>
      <c r="AM114">
        <v>0.18390461683424467</v>
      </c>
      <c r="AN114">
        <v>0.18390461683424467</v>
      </c>
      <c r="AO114">
        <v>0.18390461683424467</v>
      </c>
      <c r="AP114">
        <v>0.18390461683424467</v>
      </c>
      <c r="AQ114">
        <v>0.18390461683424467</v>
      </c>
      <c r="AR114">
        <v>0.18390461683424467</v>
      </c>
      <c r="AS114">
        <v>0.18390461683424467</v>
      </c>
      <c r="AT114">
        <v>0.18390461683424467</v>
      </c>
      <c r="AU114">
        <v>0.18390461683424467</v>
      </c>
      <c r="AV114">
        <v>0.18390461683424467</v>
      </c>
      <c r="AW114">
        <v>0.18390461683424467</v>
      </c>
      <c r="AX114">
        <v>0.18390461683424467</v>
      </c>
      <c r="AY114">
        <v>0.18390461683424467</v>
      </c>
      <c r="AZ114">
        <v>0.18390461683424467</v>
      </c>
      <c r="BA114">
        <v>0.18390461683424467</v>
      </c>
      <c r="BB114">
        <v>0.18390461683424467</v>
      </c>
      <c r="BC114">
        <v>0.18390461683424467</v>
      </c>
      <c r="BD114">
        <v>0.16983985518732514</v>
      </c>
      <c r="BE114">
        <v>0.13866672624913309</v>
      </c>
      <c r="BF114">
        <v>0.10809593965592358</v>
      </c>
      <c r="BG114">
        <v>6.3769246215946693E-2</v>
      </c>
      <c r="BH114">
        <v>2.3310540231003114E-2</v>
      </c>
      <c r="BI114">
        <v>2.2671442449318331E-3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2.7531476680037748E-2</v>
      </c>
      <c r="BU114">
        <v>0</v>
      </c>
    </row>
    <row r="115" spans="1:73" x14ac:dyDescent="0.25">
      <c r="A115">
        <v>938</v>
      </c>
      <c r="B115">
        <v>526.80085086025872</v>
      </c>
      <c r="C115">
        <v>1.6732248102592413E-3</v>
      </c>
      <c r="D115">
        <v>40</v>
      </c>
      <c r="E115">
        <v>429</v>
      </c>
      <c r="F115">
        <v>-509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3.411906459807823E-3</v>
      </c>
      <c r="P115">
        <v>3.411906459807823E-3</v>
      </c>
      <c r="Q115">
        <v>3.411906459807823E-3</v>
      </c>
      <c r="R115">
        <v>2.2203524242223771E-2</v>
      </c>
      <c r="S115">
        <v>5.813806170183055E-2</v>
      </c>
      <c r="T115">
        <v>0.10746802293826822</v>
      </c>
      <c r="U115">
        <v>0.13396942038913265</v>
      </c>
      <c r="V115">
        <v>0.1646629298859319</v>
      </c>
      <c r="W115">
        <v>0.18557784164450392</v>
      </c>
      <c r="X115">
        <v>0.18557784164450392</v>
      </c>
      <c r="Y115">
        <v>0.18557784164450392</v>
      </c>
      <c r="Z115">
        <v>0.18557784164450392</v>
      </c>
      <c r="AA115">
        <v>0.18557784164450392</v>
      </c>
      <c r="AB115">
        <v>0.18557784164450392</v>
      </c>
      <c r="AC115">
        <v>0.18557784164450392</v>
      </c>
      <c r="AD115">
        <v>0.18557784164450392</v>
      </c>
      <c r="AE115">
        <v>0.18557784164450392</v>
      </c>
      <c r="AF115">
        <v>0.18557784164450392</v>
      </c>
      <c r="AG115">
        <v>0.18557784164450392</v>
      </c>
      <c r="AH115">
        <v>0.18557784164450392</v>
      </c>
      <c r="AI115">
        <v>0.18557784164450392</v>
      </c>
      <c r="AJ115">
        <v>0.18557784164450392</v>
      </c>
      <c r="AK115">
        <v>0.18557784164450392</v>
      </c>
      <c r="AL115">
        <v>0.18557784164450392</v>
      </c>
      <c r="AM115">
        <v>0.18557784164450392</v>
      </c>
      <c r="AN115">
        <v>0.18557784164450392</v>
      </c>
      <c r="AO115">
        <v>0.18557784164450392</v>
      </c>
      <c r="AP115">
        <v>0.18557784164450392</v>
      </c>
      <c r="AQ115">
        <v>0.18557784164450392</v>
      </c>
      <c r="AR115">
        <v>0.18557784164450392</v>
      </c>
      <c r="AS115">
        <v>0.18557784164450392</v>
      </c>
      <c r="AT115">
        <v>0.18557784164450392</v>
      </c>
      <c r="AU115">
        <v>0.18557784164450392</v>
      </c>
      <c r="AV115">
        <v>0.18557784164450392</v>
      </c>
      <c r="AW115">
        <v>0.18557784164450392</v>
      </c>
      <c r="AX115">
        <v>0.18557784164450392</v>
      </c>
      <c r="AY115">
        <v>0.18557784164450392</v>
      </c>
      <c r="AZ115">
        <v>0.18557784164450392</v>
      </c>
      <c r="BA115">
        <v>0.18557784164450392</v>
      </c>
      <c r="BB115">
        <v>0.18557784164450392</v>
      </c>
      <c r="BC115">
        <v>0.18557784164450392</v>
      </c>
      <c r="BD115">
        <v>0.16983985518732514</v>
      </c>
      <c r="BE115">
        <v>0.13866672624913309</v>
      </c>
      <c r="BF115">
        <v>0.10809593965592358</v>
      </c>
      <c r="BG115">
        <v>6.3769246215946693E-2</v>
      </c>
      <c r="BH115">
        <v>2.3310540231003114E-2</v>
      </c>
      <c r="BI115">
        <v>2.2671442449318331E-3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3.7869859369827924E-2</v>
      </c>
      <c r="BU115">
        <v>0</v>
      </c>
    </row>
    <row r="116" spans="1:73" x14ac:dyDescent="0.25">
      <c r="A116">
        <v>938</v>
      </c>
      <c r="B116">
        <v>540.62570634529561</v>
      </c>
      <c r="C116">
        <v>1.7171353148797974E-3</v>
      </c>
      <c r="D116">
        <v>30</v>
      </c>
      <c r="E116">
        <v>439</v>
      </c>
      <c r="F116">
        <v>-499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3.411906459807823E-3</v>
      </c>
      <c r="P116">
        <v>3.411906459807823E-3</v>
      </c>
      <c r="Q116">
        <v>3.411906459807823E-3</v>
      </c>
      <c r="R116">
        <v>2.2203524242223771E-2</v>
      </c>
      <c r="S116">
        <v>5.813806170183055E-2</v>
      </c>
      <c r="T116">
        <v>0.10746802293826822</v>
      </c>
      <c r="U116">
        <v>0.13568655570401245</v>
      </c>
      <c r="V116">
        <v>0.16638006520081169</v>
      </c>
      <c r="W116">
        <v>0.18729497695938371</v>
      </c>
      <c r="X116">
        <v>0.18729497695938371</v>
      </c>
      <c r="Y116">
        <v>0.18729497695938371</v>
      </c>
      <c r="Z116">
        <v>0.18729497695938371</v>
      </c>
      <c r="AA116">
        <v>0.18729497695938371</v>
      </c>
      <c r="AB116">
        <v>0.18729497695938371</v>
      </c>
      <c r="AC116">
        <v>0.18729497695938371</v>
      </c>
      <c r="AD116">
        <v>0.18729497695938371</v>
      </c>
      <c r="AE116">
        <v>0.18729497695938371</v>
      </c>
      <c r="AF116">
        <v>0.18729497695938371</v>
      </c>
      <c r="AG116">
        <v>0.18729497695938371</v>
      </c>
      <c r="AH116">
        <v>0.18729497695938371</v>
      </c>
      <c r="AI116">
        <v>0.18729497695938371</v>
      </c>
      <c r="AJ116">
        <v>0.18729497695938371</v>
      </c>
      <c r="AK116">
        <v>0.18729497695938371</v>
      </c>
      <c r="AL116">
        <v>0.18729497695938371</v>
      </c>
      <c r="AM116">
        <v>0.18729497695938371</v>
      </c>
      <c r="AN116">
        <v>0.18729497695938371</v>
      </c>
      <c r="AO116">
        <v>0.18729497695938371</v>
      </c>
      <c r="AP116">
        <v>0.18729497695938371</v>
      </c>
      <c r="AQ116">
        <v>0.18729497695938371</v>
      </c>
      <c r="AR116">
        <v>0.18729497695938371</v>
      </c>
      <c r="AS116">
        <v>0.18729497695938371</v>
      </c>
      <c r="AT116">
        <v>0.18729497695938371</v>
      </c>
      <c r="AU116">
        <v>0.18729497695938371</v>
      </c>
      <c r="AV116">
        <v>0.18729497695938371</v>
      </c>
      <c r="AW116">
        <v>0.18729497695938371</v>
      </c>
      <c r="AX116">
        <v>0.18729497695938371</v>
      </c>
      <c r="AY116">
        <v>0.18729497695938371</v>
      </c>
      <c r="AZ116">
        <v>0.18729497695938371</v>
      </c>
      <c r="BA116">
        <v>0.18729497695938371</v>
      </c>
      <c r="BB116">
        <v>0.18729497695938371</v>
      </c>
      <c r="BC116">
        <v>0.18729497695938371</v>
      </c>
      <c r="BD116">
        <v>0.16983985518732514</v>
      </c>
      <c r="BE116">
        <v>0.13866672624913309</v>
      </c>
      <c r="BF116">
        <v>0.10809593965592358</v>
      </c>
      <c r="BG116">
        <v>6.3769246215946693E-2</v>
      </c>
      <c r="BH116">
        <v>2.3310540231003114E-2</v>
      </c>
      <c r="BI116">
        <v>2.2671442449318331E-3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2.6382767492283271E-2</v>
      </c>
      <c r="BU116">
        <v>0</v>
      </c>
    </row>
    <row r="117" spans="1:73" x14ac:dyDescent="0.25">
      <c r="A117">
        <v>940</v>
      </c>
      <c r="B117">
        <v>633.19048484776999</v>
      </c>
      <c r="C117">
        <v>2.0111395551796595E-3</v>
      </c>
      <c r="D117">
        <v>20</v>
      </c>
      <c r="E117">
        <v>450</v>
      </c>
      <c r="F117">
        <v>-490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3.411906459807823E-3</v>
      </c>
      <c r="P117">
        <v>3.411906459807823E-3</v>
      </c>
      <c r="Q117">
        <v>3.411906459807823E-3</v>
      </c>
      <c r="R117">
        <v>2.2203524242223771E-2</v>
      </c>
      <c r="S117">
        <v>5.813806170183055E-2</v>
      </c>
      <c r="T117">
        <v>0.10746802293826822</v>
      </c>
      <c r="U117">
        <v>0.13769769525919209</v>
      </c>
      <c r="V117">
        <v>0.16839120475599134</v>
      </c>
      <c r="W117">
        <v>0.18930611651456336</v>
      </c>
      <c r="X117">
        <v>0.18930611651456336</v>
      </c>
      <c r="Y117">
        <v>0.18930611651456336</v>
      </c>
      <c r="Z117">
        <v>0.18930611651456336</v>
      </c>
      <c r="AA117">
        <v>0.18930611651456336</v>
      </c>
      <c r="AB117">
        <v>0.18930611651456336</v>
      </c>
      <c r="AC117">
        <v>0.18930611651456336</v>
      </c>
      <c r="AD117">
        <v>0.18930611651456336</v>
      </c>
      <c r="AE117">
        <v>0.18930611651456336</v>
      </c>
      <c r="AF117">
        <v>0.18930611651456336</v>
      </c>
      <c r="AG117">
        <v>0.18930611651456336</v>
      </c>
      <c r="AH117">
        <v>0.18930611651456336</v>
      </c>
      <c r="AI117">
        <v>0.18930611651456336</v>
      </c>
      <c r="AJ117">
        <v>0.18930611651456336</v>
      </c>
      <c r="AK117">
        <v>0.18930611651456336</v>
      </c>
      <c r="AL117">
        <v>0.18930611651456336</v>
      </c>
      <c r="AM117">
        <v>0.18930611651456336</v>
      </c>
      <c r="AN117">
        <v>0.18930611651456336</v>
      </c>
      <c r="AO117">
        <v>0.18930611651456336</v>
      </c>
      <c r="AP117">
        <v>0.18930611651456336</v>
      </c>
      <c r="AQ117">
        <v>0.18930611651456336</v>
      </c>
      <c r="AR117">
        <v>0.18930611651456336</v>
      </c>
      <c r="AS117">
        <v>0.18930611651456336</v>
      </c>
      <c r="AT117">
        <v>0.18930611651456336</v>
      </c>
      <c r="AU117">
        <v>0.18930611651456336</v>
      </c>
      <c r="AV117">
        <v>0.18930611651456336</v>
      </c>
      <c r="AW117">
        <v>0.18930611651456336</v>
      </c>
      <c r="AX117">
        <v>0.18930611651456336</v>
      </c>
      <c r="AY117">
        <v>0.18930611651456336</v>
      </c>
      <c r="AZ117">
        <v>0.18930611651456336</v>
      </c>
      <c r="BA117">
        <v>0.18930611651456336</v>
      </c>
      <c r="BB117">
        <v>0.18930611651456336</v>
      </c>
      <c r="BC117">
        <v>0.18930611651456336</v>
      </c>
      <c r="BD117">
        <v>0.16983985518732514</v>
      </c>
      <c r="BE117">
        <v>0.13866672624913309</v>
      </c>
      <c r="BF117">
        <v>0.10809593965592358</v>
      </c>
      <c r="BG117">
        <v>6.3769246215946693E-2</v>
      </c>
      <c r="BH117">
        <v>2.3310540231003114E-2</v>
      </c>
      <c r="BI117">
        <v>2.2671442449318331E-3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1.7596078455565073E-2</v>
      </c>
      <c r="BU117">
        <v>0</v>
      </c>
    </row>
    <row r="118" spans="1:73" x14ac:dyDescent="0.25">
      <c r="A118">
        <v>938</v>
      </c>
      <c r="B118">
        <v>449.41200045355566</v>
      </c>
      <c r="C118">
        <v>1.4274223512721633E-3</v>
      </c>
      <c r="D118">
        <v>10</v>
      </c>
      <c r="E118">
        <v>459</v>
      </c>
      <c r="F118">
        <v>-479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3.411906459807823E-3</v>
      </c>
      <c r="P118">
        <v>3.411906459807823E-3</v>
      </c>
      <c r="Q118">
        <v>3.411906459807823E-3</v>
      </c>
      <c r="R118">
        <v>2.2203524242223771E-2</v>
      </c>
      <c r="S118">
        <v>5.813806170183055E-2</v>
      </c>
      <c r="T118">
        <v>0.10746802293826822</v>
      </c>
      <c r="U118">
        <v>0.13769769525919209</v>
      </c>
      <c r="V118">
        <v>0.1698186271072635</v>
      </c>
      <c r="W118">
        <v>0.19073353886583552</v>
      </c>
      <c r="X118">
        <v>0.19073353886583552</v>
      </c>
      <c r="Y118">
        <v>0.19073353886583552</v>
      </c>
      <c r="Z118">
        <v>0.19073353886583552</v>
      </c>
      <c r="AA118">
        <v>0.19073353886583552</v>
      </c>
      <c r="AB118">
        <v>0.19073353886583552</v>
      </c>
      <c r="AC118">
        <v>0.19073353886583552</v>
      </c>
      <c r="AD118">
        <v>0.19073353886583552</v>
      </c>
      <c r="AE118">
        <v>0.19073353886583552</v>
      </c>
      <c r="AF118">
        <v>0.19073353886583552</v>
      </c>
      <c r="AG118">
        <v>0.19073353886583552</v>
      </c>
      <c r="AH118">
        <v>0.19073353886583552</v>
      </c>
      <c r="AI118">
        <v>0.19073353886583552</v>
      </c>
      <c r="AJ118">
        <v>0.19073353886583552</v>
      </c>
      <c r="AK118">
        <v>0.19073353886583552</v>
      </c>
      <c r="AL118">
        <v>0.19073353886583552</v>
      </c>
      <c r="AM118">
        <v>0.19073353886583552</v>
      </c>
      <c r="AN118">
        <v>0.19073353886583552</v>
      </c>
      <c r="AO118">
        <v>0.19073353886583552</v>
      </c>
      <c r="AP118">
        <v>0.19073353886583552</v>
      </c>
      <c r="AQ118">
        <v>0.19073353886583552</v>
      </c>
      <c r="AR118">
        <v>0.19073353886583552</v>
      </c>
      <c r="AS118">
        <v>0.19073353886583552</v>
      </c>
      <c r="AT118">
        <v>0.19073353886583552</v>
      </c>
      <c r="AU118">
        <v>0.19073353886583552</v>
      </c>
      <c r="AV118">
        <v>0.19073353886583552</v>
      </c>
      <c r="AW118">
        <v>0.19073353886583552</v>
      </c>
      <c r="AX118">
        <v>0.19073353886583552</v>
      </c>
      <c r="AY118">
        <v>0.19073353886583552</v>
      </c>
      <c r="AZ118">
        <v>0.19073353886583552</v>
      </c>
      <c r="BA118">
        <v>0.19073353886583552</v>
      </c>
      <c r="BB118">
        <v>0.19073353886583552</v>
      </c>
      <c r="BC118">
        <v>0.19073353886583552</v>
      </c>
      <c r="BD118">
        <v>0.1712672775385973</v>
      </c>
      <c r="BE118">
        <v>0.13866672624913309</v>
      </c>
      <c r="BF118">
        <v>0.10809593965592358</v>
      </c>
      <c r="BG118">
        <v>6.3769246215946693E-2</v>
      </c>
      <c r="BH118">
        <v>2.3310540231003114E-2</v>
      </c>
      <c r="BI118">
        <v>2.2671442449318331E-3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8.9858977166319687E-3</v>
      </c>
      <c r="BU118">
        <v>0</v>
      </c>
    </row>
    <row r="119" spans="1:73" x14ac:dyDescent="0.25">
      <c r="A119">
        <v>924</v>
      </c>
      <c r="B119">
        <v>481.84023574789796</v>
      </c>
      <c r="C119">
        <v>1.5304209089981285E-3</v>
      </c>
      <c r="D119">
        <v>0</v>
      </c>
      <c r="E119">
        <v>462</v>
      </c>
      <c r="F119">
        <v>-462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3.411906459807823E-3</v>
      </c>
      <c r="P119">
        <v>3.411906459807823E-3</v>
      </c>
      <c r="Q119">
        <v>3.411906459807823E-3</v>
      </c>
      <c r="R119">
        <v>2.2203524242223771E-2</v>
      </c>
      <c r="S119">
        <v>5.813806170183055E-2</v>
      </c>
      <c r="T119">
        <v>0.10746802293826822</v>
      </c>
      <c r="U119">
        <v>0.13769769525919209</v>
      </c>
      <c r="V119">
        <v>0.17134904801626163</v>
      </c>
      <c r="W119">
        <v>0.19226395977483365</v>
      </c>
      <c r="X119">
        <v>0.19226395977483365</v>
      </c>
      <c r="Y119">
        <v>0.19226395977483365</v>
      </c>
      <c r="Z119">
        <v>0.19226395977483365</v>
      </c>
      <c r="AA119">
        <v>0.19226395977483365</v>
      </c>
      <c r="AB119">
        <v>0.19226395977483365</v>
      </c>
      <c r="AC119">
        <v>0.19226395977483365</v>
      </c>
      <c r="AD119">
        <v>0.19226395977483365</v>
      </c>
      <c r="AE119">
        <v>0.19226395977483365</v>
      </c>
      <c r="AF119">
        <v>0.19226395977483365</v>
      </c>
      <c r="AG119">
        <v>0.19226395977483365</v>
      </c>
      <c r="AH119">
        <v>0.19226395977483365</v>
      </c>
      <c r="AI119">
        <v>0.19226395977483365</v>
      </c>
      <c r="AJ119">
        <v>0.19226395977483365</v>
      </c>
      <c r="AK119">
        <v>0.19226395977483365</v>
      </c>
      <c r="AL119">
        <v>0.19226395977483365</v>
      </c>
      <c r="AM119">
        <v>0.19226395977483365</v>
      </c>
      <c r="AN119">
        <v>0.19226395977483365</v>
      </c>
      <c r="AO119">
        <v>0.19226395977483365</v>
      </c>
      <c r="AP119">
        <v>0.19226395977483365</v>
      </c>
      <c r="AQ119">
        <v>0.19226395977483365</v>
      </c>
      <c r="AR119">
        <v>0.19226395977483365</v>
      </c>
      <c r="AS119">
        <v>0.19226395977483365</v>
      </c>
      <c r="AT119">
        <v>0.19226395977483365</v>
      </c>
      <c r="AU119">
        <v>0.19226395977483365</v>
      </c>
      <c r="AV119">
        <v>0.19226395977483365</v>
      </c>
      <c r="AW119">
        <v>0.19226395977483365</v>
      </c>
      <c r="AX119">
        <v>0.19226395977483365</v>
      </c>
      <c r="AY119">
        <v>0.19226395977483365</v>
      </c>
      <c r="AZ119">
        <v>0.19226395977483365</v>
      </c>
      <c r="BA119">
        <v>0.19226395977483365</v>
      </c>
      <c r="BB119">
        <v>0.19226395977483365</v>
      </c>
      <c r="BC119">
        <v>0.19226395977483365</v>
      </c>
      <c r="BD119">
        <v>0.17279769844759543</v>
      </c>
      <c r="BE119">
        <v>0.13866672624913309</v>
      </c>
      <c r="BF119">
        <v>0.10809593965592358</v>
      </c>
      <c r="BG119">
        <v>6.3769246215946693E-2</v>
      </c>
      <c r="BH119">
        <v>2.3310540231003114E-2</v>
      </c>
      <c r="BI119">
        <v>2.2671442449318331E-3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924</v>
      </c>
      <c r="B120">
        <v>483.19051744394608</v>
      </c>
      <c r="C120">
        <v>1.5347096735872083E-3</v>
      </c>
      <c r="D120">
        <v>-10</v>
      </c>
      <c r="E120">
        <v>472</v>
      </c>
      <c r="F120">
        <v>-452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3.411906459807823E-3</v>
      </c>
      <c r="P120">
        <v>3.411906459807823E-3</v>
      </c>
      <c r="Q120">
        <v>3.411906459807823E-3</v>
      </c>
      <c r="R120">
        <v>2.2203524242223771E-2</v>
      </c>
      <c r="S120">
        <v>5.813806170183055E-2</v>
      </c>
      <c r="T120">
        <v>0.10746802293826822</v>
      </c>
      <c r="U120">
        <v>0.13769769525919209</v>
      </c>
      <c r="V120">
        <v>0.17134904801626163</v>
      </c>
      <c r="W120">
        <v>0.19379866944842086</v>
      </c>
      <c r="X120">
        <v>0.19379866944842086</v>
      </c>
      <c r="Y120">
        <v>0.19379866944842086</v>
      </c>
      <c r="Z120">
        <v>0.19379866944842086</v>
      </c>
      <c r="AA120">
        <v>0.19379866944842086</v>
      </c>
      <c r="AB120">
        <v>0.19379866944842086</v>
      </c>
      <c r="AC120">
        <v>0.19379866944842086</v>
      </c>
      <c r="AD120">
        <v>0.19379866944842086</v>
      </c>
      <c r="AE120">
        <v>0.19379866944842086</v>
      </c>
      <c r="AF120">
        <v>0.19379866944842086</v>
      </c>
      <c r="AG120">
        <v>0.19379866944842086</v>
      </c>
      <c r="AH120">
        <v>0.19379866944842086</v>
      </c>
      <c r="AI120">
        <v>0.19379866944842086</v>
      </c>
      <c r="AJ120">
        <v>0.19379866944842086</v>
      </c>
      <c r="AK120">
        <v>0.19379866944842086</v>
      </c>
      <c r="AL120">
        <v>0.19379866944842086</v>
      </c>
      <c r="AM120">
        <v>0.19379866944842086</v>
      </c>
      <c r="AN120">
        <v>0.19379866944842086</v>
      </c>
      <c r="AO120">
        <v>0.19379866944842086</v>
      </c>
      <c r="AP120">
        <v>0.19379866944842086</v>
      </c>
      <c r="AQ120">
        <v>0.19379866944842086</v>
      </c>
      <c r="AR120">
        <v>0.19379866944842086</v>
      </c>
      <c r="AS120">
        <v>0.19379866944842086</v>
      </c>
      <c r="AT120">
        <v>0.19379866944842086</v>
      </c>
      <c r="AU120">
        <v>0.19379866944842086</v>
      </c>
      <c r="AV120">
        <v>0.19379866944842086</v>
      </c>
      <c r="AW120">
        <v>0.19379866944842086</v>
      </c>
      <c r="AX120">
        <v>0.19379866944842086</v>
      </c>
      <c r="AY120">
        <v>0.19379866944842086</v>
      </c>
      <c r="AZ120">
        <v>0.19379866944842086</v>
      </c>
      <c r="BA120">
        <v>0.19379866944842086</v>
      </c>
      <c r="BB120">
        <v>0.19379866944842086</v>
      </c>
      <c r="BC120">
        <v>0.19379866944842086</v>
      </c>
      <c r="BD120">
        <v>0.17433240812118264</v>
      </c>
      <c r="BE120">
        <v>0.13866672624913309</v>
      </c>
      <c r="BF120">
        <v>0.10809593965592358</v>
      </c>
      <c r="BG120">
        <v>6.3769246215946693E-2</v>
      </c>
      <c r="BH120">
        <v>2.3310540231003114E-2</v>
      </c>
      <c r="BI120">
        <v>2.2671442449318331E-3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3.2638042943872736E-3</v>
      </c>
    </row>
    <row r="121" spans="1:73" x14ac:dyDescent="0.25">
      <c r="A121">
        <v>924</v>
      </c>
      <c r="B121">
        <v>479.47585809522707</v>
      </c>
      <c r="C121">
        <v>1.5229111729321916E-3</v>
      </c>
      <c r="D121">
        <v>-20</v>
      </c>
      <c r="E121">
        <v>482</v>
      </c>
      <c r="F121">
        <v>-442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3.411906459807823E-3</v>
      </c>
      <c r="P121">
        <v>3.411906459807823E-3</v>
      </c>
      <c r="Q121">
        <v>3.411906459807823E-3</v>
      </c>
      <c r="R121">
        <v>2.2203524242223771E-2</v>
      </c>
      <c r="S121">
        <v>5.813806170183055E-2</v>
      </c>
      <c r="T121">
        <v>0.10746802293826822</v>
      </c>
      <c r="U121">
        <v>0.13769769525919209</v>
      </c>
      <c r="V121">
        <v>0.17134904801626163</v>
      </c>
      <c r="W121">
        <v>0.19532158062135305</v>
      </c>
      <c r="X121">
        <v>0.19532158062135305</v>
      </c>
      <c r="Y121">
        <v>0.19532158062135305</v>
      </c>
      <c r="Z121">
        <v>0.19532158062135305</v>
      </c>
      <c r="AA121">
        <v>0.19532158062135305</v>
      </c>
      <c r="AB121">
        <v>0.19532158062135305</v>
      </c>
      <c r="AC121">
        <v>0.19532158062135305</v>
      </c>
      <c r="AD121">
        <v>0.19532158062135305</v>
      </c>
      <c r="AE121">
        <v>0.19532158062135305</v>
      </c>
      <c r="AF121">
        <v>0.19532158062135305</v>
      </c>
      <c r="AG121">
        <v>0.19532158062135305</v>
      </c>
      <c r="AH121">
        <v>0.19532158062135305</v>
      </c>
      <c r="AI121">
        <v>0.19532158062135305</v>
      </c>
      <c r="AJ121">
        <v>0.19532158062135305</v>
      </c>
      <c r="AK121">
        <v>0.19532158062135305</v>
      </c>
      <c r="AL121">
        <v>0.19532158062135305</v>
      </c>
      <c r="AM121">
        <v>0.19532158062135305</v>
      </c>
      <c r="AN121">
        <v>0.19532158062135305</v>
      </c>
      <c r="AO121">
        <v>0.19532158062135305</v>
      </c>
      <c r="AP121">
        <v>0.19532158062135305</v>
      </c>
      <c r="AQ121">
        <v>0.19532158062135305</v>
      </c>
      <c r="AR121">
        <v>0.19532158062135305</v>
      </c>
      <c r="AS121">
        <v>0.19532158062135305</v>
      </c>
      <c r="AT121">
        <v>0.19532158062135305</v>
      </c>
      <c r="AU121">
        <v>0.19532158062135305</v>
      </c>
      <c r="AV121">
        <v>0.19532158062135305</v>
      </c>
      <c r="AW121">
        <v>0.19532158062135305</v>
      </c>
      <c r="AX121">
        <v>0.19532158062135305</v>
      </c>
      <c r="AY121">
        <v>0.19532158062135305</v>
      </c>
      <c r="AZ121">
        <v>0.19532158062135305</v>
      </c>
      <c r="BA121">
        <v>0.19532158062135305</v>
      </c>
      <c r="BB121">
        <v>0.19532158062135305</v>
      </c>
      <c r="BC121">
        <v>0.19532158062135305</v>
      </c>
      <c r="BD121">
        <v>0.17585531929411483</v>
      </c>
      <c r="BE121">
        <v>0.14018963742206528</v>
      </c>
      <c r="BF121">
        <v>0.10809593965592358</v>
      </c>
      <c r="BG121">
        <v>6.3769246215946693E-2</v>
      </c>
      <c r="BH121">
        <v>2.3310540231003114E-2</v>
      </c>
      <c r="BI121">
        <v>2.2671442449318331E-3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1.0549081737215943E-2</v>
      </c>
    </row>
    <row r="122" spans="1:73" x14ac:dyDescent="0.25">
      <c r="A122">
        <v>897</v>
      </c>
      <c r="B122">
        <v>323.36179081677165</v>
      </c>
      <c r="C122">
        <v>1.0270616879242743E-3</v>
      </c>
      <c r="D122">
        <v>-30</v>
      </c>
      <c r="E122">
        <v>478.5</v>
      </c>
      <c r="F122">
        <v>-418.5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3.411906459807823E-3</v>
      </c>
      <c r="P122">
        <v>3.411906459807823E-3</v>
      </c>
      <c r="Q122">
        <v>3.411906459807823E-3</v>
      </c>
      <c r="R122">
        <v>2.2203524242223771E-2</v>
      </c>
      <c r="S122">
        <v>5.813806170183055E-2</v>
      </c>
      <c r="T122">
        <v>0.10746802293826822</v>
      </c>
      <c r="U122">
        <v>0.13769769525919209</v>
      </c>
      <c r="V122">
        <v>0.17134904801626163</v>
      </c>
      <c r="W122">
        <v>0.19532158062135305</v>
      </c>
      <c r="X122">
        <v>0.19634864230927732</v>
      </c>
      <c r="Y122">
        <v>0.19634864230927732</v>
      </c>
      <c r="Z122">
        <v>0.19634864230927732</v>
      </c>
      <c r="AA122">
        <v>0.19634864230927732</v>
      </c>
      <c r="AB122">
        <v>0.19634864230927732</v>
      </c>
      <c r="AC122">
        <v>0.19634864230927732</v>
      </c>
      <c r="AD122">
        <v>0.19634864230927732</v>
      </c>
      <c r="AE122">
        <v>0.19634864230927732</v>
      </c>
      <c r="AF122">
        <v>0.19634864230927732</v>
      </c>
      <c r="AG122">
        <v>0.19634864230927732</v>
      </c>
      <c r="AH122">
        <v>0.19634864230927732</v>
      </c>
      <c r="AI122">
        <v>0.19634864230927732</v>
      </c>
      <c r="AJ122">
        <v>0.19634864230927732</v>
      </c>
      <c r="AK122">
        <v>0.19634864230927732</v>
      </c>
      <c r="AL122">
        <v>0.19634864230927732</v>
      </c>
      <c r="AM122">
        <v>0.19634864230927732</v>
      </c>
      <c r="AN122">
        <v>0.19634864230927732</v>
      </c>
      <c r="AO122">
        <v>0.19634864230927732</v>
      </c>
      <c r="AP122">
        <v>0.19634864230927732</v>
      </c>
      <c r="AQ122">
        <v>0.19634864230927732</v>
      </c>
      <c r="AR122">
        <v>0.19634864230927732</v>
      </c>
      <c r="AS122">
        <v>0.19634864230927732</v>
      </c>
      <c r="AT122">
        <v>0.19634864230927732</v>
      </c>
      <c r="AU122">
        <v>0.19634864230927732</v>
      </c>
      <c r="AV122">
        <v>0.19634864230927732</v>
      </c>
      <c r="AW122">
        <v>0.19634864230927732</v>
      </c>
      <c r="AX122">
        <v>0.19634864230927732</v>
      </c>
      <c r="AY122">
        <v>0.19634864230927732</v>
      </c>
      <c r="AZ122">
        <v>0.19634864230927732</v>
      </c>
      <c r="BA122">
        <v>0.19634864230927732</v>
      </c>
      <c r="BB122">
        <v>0.19634864230927732</v>
      </c>
      <c r="BC122">
        <v>0.19634864230927732</v>
      </c>
      <c r="BD122">
        <v>0.17688238098203909</v>
      </c>
      <c r="BE122">
        <v>0.14018963742206528</v>
      </c>
      <c r="BF122">
        <v>0.10809593965592358</v>
      </c>
      <c r="BG122">
        <v>6.3769246215946693E-2</v>
      </c>
      <c r="BH122">
        <v>2.3310540231003114E-2</v>
      </c>
      <c r="BI122">
        <v>2.2671442449318331E-3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7.9992346322259045E-3</v>
      </c>
    </row>
    <row r="123" spans="1:73" x14ac:dyDescent="0.25">
      <c r="A123">
        <v>891</v>
      </c>
      <c r="B123">
        <v>570.74935464528369</v>
      </c>
      <c r="C123">
        <v>1.8128140436228417E-3</v>
      </c>
      <c r="D123">
        <v>-40</v>
      </c>
      <c r="E123">
        <v>485.5</v>
      </c>
      <c r="F123">
        <v>-405.5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3.411906459807823E-3</v>
      </c>
      <c r="P123">
        <v>3.411906459807823E-3</v>
      </c>
      <c r="Q123">
        <v>3.411906459807823E-3</v>
      </c>
      <c r="R123">
        <v>2.2203524242223771E-2</v>
      </c>
      <c r="S123">
        <v>5.813806170183055E-2</v>
      </c>
      <c r="T123">
        <v>0.10746802293826822</v>
      </c>
      <c r="U123">
        <v>0.13769769525919209</v>
      </c>
      <c r="V123">
        <v>0.17134904801626163</v>
      </c>
      <c r="W123">
        <v>0.19532158062135305</v>
      </c>
      <c r="X123">
        <v>0.19816145635290017</v>
      </c>
      <c r="Y123">
        <v>0.19816145635290017</v>
      </c>
      <c r="Z123">
        <v>0.19816145635290017</v>
      </c>
      <c r="AA123">
        <v>0.19816145635290017</v>
      </c>
      <c r="AB123">
        <v>0.19816145635290017</v>
      </c>
      <c r="AC123">
        <v>0.19816145635290017</v>
      </c>
      <c r="AD123">
        <v>0.19816145635290017</v>
      </c>
      <c r="AE123">
        <v>0.19816145635290017</v>
      </c>
      <c r="AF123">
        <v>0.19816145635290017</v>
      </c>
      <c r="AG123">
        <v>0.19816145635290017</v>
      </c>
      <c r="AH123">
        <v>0.19816145635290017</v>
      </c>
      <c r="AI123">
        <v>0.19816145635290017</v>
      </c>
      <c r="AJ123">
        <v>0.19816145635290017</v>
      </c>
      <c r="AK123">
        <v>0.19816145635290017</v>
      </c>
      <c r="AL123">
        <v>0.19816145635290017</v>
      </c>
      <c r="AM123">
        <v>0.19816145635290017</v>
      </c>
      <c r="AN123">
        <v>0.19816145635290017</v>
      </c>
      <c r="AO123">
        <v>0.19816145635290017</v>
      </c>
      <c r="AP123">
        <v>0.19816145635290017</v>
      </c>
      <c r="AQ123">
        <v>0.19816145635290017</v>
      </c>
      <c r="AR123">
        <v>0.19816145635290017</v>
      </c>
      <c r="AS123">
        <v>0.19816145635290017</v>
      </c>
      <c r="AT123">
        <v>0.19816145635290017</v>
      </c>
      <c r="AU123">
        <v>0.19816145635290017</v>
      </c>
      <c r="AV123">
        <v>0.19816145635290017</v>
      </c>
      <c r="AW123">
        <v>0.19816145635290017</v>
      </c>
      <c r="AX123">
        <v>0.19816145635290017</v>
      </c>
      <c r="AY123">
        <v>0.19816145635290017</v>
      </c>
      <c r="AZ123">
        <v>0.19816145635290017</v>
      </c>
      <c r="BA123">
        <v>0.19816145635290017</v>
      </c>
      <c r="BB123">
        <v>0.19816145635290017</v>
      </c>
      <c r="BC123">
        <v>0.19816145635290017</v>
      </c>
      <c r="BD123">
        <v>0.17869519502566195</v>
      </c>
      <c r="BE123">
        <v>0.14200245146568813</v>
      </c>
      <c r="BF123">
        <v>0.10809593965592358</v>
      </c>
      <c r="BG123">
        <v>6.3769246215946693E-2</v>
      </c>
      <c r="BH123">
        <v>2.3310540231003114E-2</v>
      </c>
      <c r="BI123">
        <v>2.2671442449318331E-3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1.3098928842205981E-2</v>
      </c>
    </row>
    <row r="124" spans="1:73" x14ac:dyDescent="0.25">
      <c r="A124">
        <v>891</v>
      </c>
      <c r="B124">
        <v>578.69006720903735</v>
      </c>
      <c r="C124">
        <v>1.8380353340803515E-3</v>
      </c>
      <c r="D124">
        <v>-30</v>
      </c>
      <c r="E124">
        <v>475.5</v>
      </c>
      <c r="F124">
        <v>-415.5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3.411906459807823E-3</v>
      </c>
      <c r="P124">
        <v>3.411906459807823E-3</v>
      </c>
      <c r="Q124">
        <v>3.411906459807823E-3</v>
      </c>
      <c r="R124">
        <v>2.2203524242223771E-2</v>
      </c>
      <c r="S124">
        <v>5.813806170183055E-2</v>
      </c>
      <c r="T124">
        <v>0.10746802293826822</v>
      </c>
      <c r="U124">
        <v>0.13769769525919209</v>
      </c>
      <c r="V124">
        <v>0.17134904801626163</v>
      </c>
      <c r="W124">
        <v>0.19532158062135305</v>
      </c>
      <c r="X124">
        <v>0.19999949168698053</v>
      </c>
      <c r="Y124">
        <v>0.19999949168698053</v>
      </c>
      <c r="Z124">
        <v>0.19999949168698053</v>
      </c>
      <c r="AA124">
        <v>0.19999949168698053</v>
      </c>
      <c r="AB124">
        <v>0.19999949168698053</v>
      </c>
      <c r="AC124">
        <v>0.19999949168698053</v>
      </c>
      <c r="AD124">
        <v>0.19999949168698053</v>
      </c>
      <c r="AE124">
        <v>0.19999949168698053</v>
      </c>
      <c r="AF124">
        <v>0.19999949168698053</v>
      </c>
      <c r="AG124">
        <v>0.19999949168698053</v>
      </c>
      <c r="AH124">
        <v>0.19999949168698053</v>
      </c>
      <c r="AI124">
        <v>0.19999949168698053</v>
      </c>
      <c r="AJ124">
        <v>0.19999949168698053</v>
      </c>
      <c r="AK124">
        <v>0.19999949168698053</v>
      </c>
      <c r="AL124">
        <v>0.19999949168698053</v>
      </c>
      <c r="AM124">
        <v>0.19999949168698053</v>
      </c>
      <c r="AN124">
        <v>0.19999949168698053</v>
      </c>
      <c r="AO124">
        <v>0.19999949168698053</v>
      </c>
      <c r="AP124">
        <v>0.19999949168698053</v>
      </c>
      <c r="AQ124">
        <v>0.19999949168698053</v>
      </c>
      <c r="AR124">
        <v>0.19999949168698053</v>
      </c>
      <c r="AS124">
        <v>0.19999949168698053</v>
      </c>
      <c r="AT124">
        <v>0.19999949168698053</v>
      </c>
      <c r="AU124">
        <v>0.19999949168698053</v>
      </c>
      <c r="AV124">
        <v>0.19999949168698053</v>
      </c>
      <c r="AW124">
        <v>0.19999949168698053</v>
      </c>
      <c r="AX124">
        <v>0.19999949168698053</v>
      </c>
      <c r="AY124">
        <v>0.19999949168698053</v>
      </c>
      <c r="AZ124">
        <v>0.19999949168698053</v>
      </c>
      <c r="BA124">
        <v>0.19999949168698053</v>
      </c>
      <c r="BB124">
        <v>0.19999949168698053</v>
      </c>
      <c r="BC124">
        <v>0.19999949168698053</v>
      </c>
      <c r="BD124">
        <v>0.18053323035974231</v>
      </c>
      <c r="BE124">
        <v>0.14200245146568813</v>
      </c>
      <c r="BF124">
        <v>0.10809593965592358</v>
      </c>
      <c r="BG124">
        <v>6.3769246215946693E-2</v>
      </c>
      <c r="BH124">
        <v>2.3310540231003114E-2</v>
      </c>
      <c r="BI124">
        <v>2.2671442449318331E-3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5.8136513993772843E-3</v>
      </c>
    </row>
    <row r="125" spans="1:73" x14ac:dyDescent="0.25">
      <c r="A125">
        <v>873</v>
      </c>
      <c r="B125">
        <v>531.73796643856122</v>
      </c>
      <c r="C125">
        <v>1.6889060762694294E-3</v>
      </c>
      <c r="D125">
        <v>-20</v>
      </c>
      <c r="E125">
        <v>456.5</v>
      </c>
      <c r="F125">
        <v>-416.5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3.411906459807823E-3</v>
      </c>
      <c r="P125">
        <v>3.411906459807823E-3</v>
      </c>
      <c r="Q125">
        <v>3.411906459807823E-3</v>
      </c>
      <c r="R125">
        <v>2.2203524242223771E-2</v>
      </c>
      <c r="S125">
        <v>5.813806170183055E-2</v>
      </c>
      <c r="T125">
        <v>0.10746802293826822</v>
      </c>
      <c r="U125">
        <v>0.13769769525919209</v>
      </c>
      <c r="V125">
        <v>0.17134904801626163</v>
      </c>
      <c r="W125">
        <v>0.19532158062135305</v>
      </c>
      <c r="X125">
        <v>0.20168839776324995</v>
      </c>
      <c r="Y125">
        <v>0.20168839776324995</v>
      </c>
      <c r="Z125">
        <v>0.20168839776324995</v>
      </c>
      <c r="AA125">
        <v>0.20168839776324995</v>
      </c>
      <c r="AB125">
        <v>0.20168839776324995</v>
      </c>
      <c r="AC125">
        <v>0.20168839776324995</v>
      </c>
      <c r="AD125">
        <v>0.20168839776324995</v>
      </c>
      <c r="AE125">
        <v>0.20168839776324995</v>
      </c>
      <c r="AF125">
        <v>0.20168839776324995</v>
      </c>
      <c r="AG125">
        <v>0.20168839776324995</v>
      </c>
      <c r="AH125">
        <v>0.20168839776324995</v>
      </c>
      <c r="AI125">
        <v>0.20168839776324995</v>
      </c>
      <c r="AJ125">
        <v>0.20168839776324995</v>
      </c>
      <c r="AK125">
        <v>0.20168839776324995</v>
      </c>
      <c r="AL125">
        <v>0.20168839776324995</v>
      </c>
      <c r="AM125">
        <v>0.20168839776324995</v>
      </c>
      <c r="AN125">
        <v>0.20168839776324995</v>
      </c>
      <c r="AO125">
        <v>0.20168839776324995</v>
      </c>
      <c r="AP125">
        <v>0.20168839776324995</v>
      </c>
      <c r="AQ125">
        <v>0.20168839776324995</v>
      </c>
      <c r="AR125">
        <v>0.20168839776324995</v>
      </c>
      <c r="AS125">
        <v>0.20168839776324995</v>
      </c>
      <c r="AT125">
        <v>0.20168839776324995</v>
      </c>
      <c r="AU125">
        <v>0.20168839776324995</v>
      </c>
      <c r="AV125">
        <v>0.20168839776324995</v>
      </c>
      <c r="AW125">
        <v>0.20168839776324995</v>
      </c>
      <c r="AX125">
        <v>0.20168839776324995</v>
      </c>
      <c r="AY125">
        <v>0.20168839776324995</v>
      </c>
      <c r="AZ125">
        <v>0.20168839776324995</v>
      </c>
      <c r="BA125">
        <v>0.20168839776324995</v>
      </c>
      <c r="BB125">
        <v>0.20168839776324995</v>
      </c>
      <c r="BC125">
        <v>0.20168839776324995</v>
      </c>
      <c r="BD125">
        <v>0.18222213643601173</v>
      </c>
      <c r="BE125">
        <v>0.14200245146568813</v>
      </c>
      <c r="BF125">
        <v>0.10809593965592358</v>
      </c>
      <c r="BG125">
        <v>6.3769246215946693E-2</v>
      </c>
      <c r="BH125">
        <v>2.3310540231003114E-2</v>
      </c>
      <c r="BI125">
        <v>2.2671442449318331E-3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873</v>
      </c>
      <c r="B126">
        <v>531.91599806757677</v>
      </c>
      <c r="C126">
        <v>1.6894715403118531E-3</v>
      </c>
      <c r="D126">
        <v>-10</v>
      </c>
      <c r="E126">
        <v>446.5</v>
      </c>
      <c r="F126">
        <v>-426.5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3.411906459807823E-3</v>
      </c>
      <c r="P126">
        <v>3.411906459807823E-3</v>
      </c>
      <c r="Q126">
        <v>3.411906459807823E-3</v>
      </c>
      <c r="R126">
        <v>2.2203524242223771E-2</v>
      </c>
      <c r="S126">
        <v>5.813806170183055E-2</v>
      </c>
      <c r="T126">
        <v>0.10746802293826822</v>
      </c>
      <c r="U126">
        <v>0.13769769525919209</v>
      </c>
      <c r="V126">
        <v>0.17134904801626163</v>
      </c>
      <c r="W126">
        <v>0.19532158062135305</v>
      </c>
      <c r="X126">
        <v>0.2033778693035618</v>
      </c>
      <c r="Y126">
        <v>0.2033778693035618</v>
      </c>
      <c r="Z126">
        <v>0.2033778693035618</v>
      </c>
      <c r="AA126">
        <v>0.2033778693035618</v>
      </c>
      <c r="AB126">
        <v>0.2033778693035618</v>
      </c>
      <c r="AC126">
        <v>0.2033778693035618</v>
      </c>
      <c r="AD126">
        <v>0.2033778693035618</v>
      </c>
      <c r="AE126">
        <v>0.2033778693035618</v>
      </c>
      <c r="AF126">
        <v>0.2033778693035618</v>
      </c>
      <c r="AG126">
        <v>0.2033778693035618</v>
      </c>
      <c r="AH126">
        <v>0.2033778693035618</v>
      </c>
      <c r="AI126">
        <v>0.2033778693035618</v>
      </c>
      <c r="AJ126">
        <v>0.2033778693035618</v>
      </c>
      <c r="AK126">
        <v>0.2033778693035618</v>
      </c>
      <c r="AL126">
        <v>0.2033778693035618</v>
      </c>
      <c r="AM126">
        <v>0.2033778693035618</v>
      </c>
      <c r="AN126">
        <v>0.2033778693035618</v>
      </c>
      <c r="AO126">
        <v>0.2033778693035618</v>
      </c>
      <c r="AP126">
        <v>0.2033778693035618</v>
      </c>
      <c r="AQ126">
        <v>0.2033778693035618</v>
      </c>
      <c r="AR126">
        <v>0.2033778693035618</v>
      </c>
      <c r="AS126">
        <v>0.2033778693035618</v>
      </c>
      <c r="AT126">
        <v>0.2033778693035618</v>
      </c>
      <c r="AU126">
        <v>0.2033778693035618</v>
      </c>
      <c r="AV126">
        <v>0.2033778693035618</v>
      </c>
      <c r="AW126">
        <v>0.2033778693035618</v>
      </c>
      <c r="AX126">
        <v>0.2033778693035618</v>
      </c>
      <c r="AY126">
        <v>0.2033778693035618</v>
      </c>
      <c r="AZ126">
        <v>0.2033778693035618</v>
      </c>
      <c r="BA126">
        <v>0.2033778693035618</v>
      </c>
      <c r="BB126">
        <v>0.2033778693035618</v>
      </c>
      <c r="BC126">
        <v>0.2033778693035618</v>
      </c>
      <c r="BD126">
        <v>0.18222213643601173</v>
      </c>
      <c r="BE126">
        <v>0.14200245146568813</v>
      </c>
      <c r="BF126">
        <v>0.10809593965592358</v>
      </c>
      <c r="BG126">
        <v>6.3769246215946693E-2</v>
      </c>
      <c r="BH126">
        <v>2.3310540231003114E-2</v>
      </c>
      <c r="BI126">
        <v>2.2671442449318331E-3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832</v>
      </c>
      <c r="B127">
        <v>527.94345257431019</v>
      </c>
      <c r="C127">
        <v>1.6768539417100991E-3</v>
      </c>
      <c r="D127">
        <v>0</v>
      </c>
      <c r="E127">
        <v>416</v>
      </c>
      <c r="F127">
        <v>-416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3.411906459807823E-3</v>
      </c>
      <c r="P127">
        <v>3.411906459807823E-3</v>
      </c>
      <c r="Q127">
        <v>3.411906459807823E-3</v>
      </c>
      <c r="R127">
        <v>2.2203524242223771E-2</v>
      </c>
      <c r="S127">
        <v>5.813806170183055E-2</v>
      </c>
      <c r="T127">
        <v>0.10746802293826822</v>
      </c>
      <c r="U127">
        <v>0.13769769525919209</v>
      </c>
      <c r="V127">
        <v>0.17134904801626163</v>
      </c>
      <c r="W127">
        <v>0.19532158062135305</v>
      </c>
      <c r="X127">
        <v>0.20505472324527191</v>
      </c>
      <c r="Y127">
        <v>0.20505472324527191</v>
      </c>
      <c r="Z127">
        <v>0.20505472324527191</v>
      </c>
      <c r="AA127">
        <v>0.20505472324527191</v>
      </c>
      <c r="AB127">
        <v>0.20505472324527191</v>
      </c>
      <c r="AC127">
        <v>0.20505472324527191</v>
      </c>
      <c r="AD127">
        <v>0.20505472324527191</v>
      </c>
      <c r="AE127">
        <v>0.20505472324527191</v>
      </c>
      <c r="AF127">
        <v>0.20505472324527191</v>
      </c>
      <c r="AG127">
        <v>0.20505472324527191</v>
      </c>
      <c r="AH127">
        <v>0.20505472324527191</v>
      </c>
      <c r="AI127">
        <v>0.20505472324527191</v>
      </c>
      <c r="AJ127">
        <v>0.20505472324527191</v>
      </c>
      <c r="AK127">
        <v>0.20505472324527191</v>
      </c>
      <c r="AL127">
        <v>0.20505472324527191</v>
      </c>
      <c r="AM127">
        <v>0.20505472324527191</v>
      </c>
      <c r="AN127">
        <v>0.20505472324527191</v>
      </c>
      <c r="AO127">
        <v>0.20505472324527191</v>
      </c>
      <c r="AP127">
        <v>0.20505472324527191</v>
      </c>
      <c r="AQ127">
        <v>0.20505472324527191</v>
      </c>
      <c r="AR127">
        <v>0.20505472324527191</v>
      </c>
      <c r="AS127">
        <v>0.20505472324527191</v>
      </c>
      <c r="AT127">
        <v>0.20505472324527191</v>
      </c>
      <c r="AU127">
        <v>0.20505472324527191</v>
      </c>
      <c r="AV127">
        <v>0.20505472324527191</v>
      </c>
      <c r="AW127">
        <v>0.20505472324527191</v>
      </c>
      <c r="AX127">
        <v>0.20505472324527191</v>
      </c>
      <c r="AY127">
        <v>0.20505472324527191</v>
      </c>
      <c r="AZ127">
        <v>0.20505472324527191</v>
      </c>
      <c r="BA127">
        <v>0.20505472324527191</v>
      </c>
      <c r="BB127">
        <v>0.20505472324527191</v>
      </c>
      <c r="BC127">
        <v>0.2033778693035618</v>
      </c>
      <c r="BD127">
        <v>0.18222213643601173</v>
      </c>
      <c r="BE127">
        <v>0.14200245146568813</v>
      </c>
      <c r="BF127">
        <v>0.10809593965592358</v>
      </c>
      <c r="BG127">
        <v>6.3769246215946693E-2</v>
      </c>
      <c r="BH127">
        <v>2.3310540231003114E-2</v>
      </c>
      <c r="BI127">
        <v>2.2671442449318331E-3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832</v>
      </c>
      <c r="B128">
        <v>554.07698457062918</v>
      </c>
      <c r="C128">
        <v>1.7598592634451317E-3</v>
      </c>
      <c r="D128">
        <v>10</v>
      </c>
      <c r="E128">
        <v>406</v>
      </c>
      <c r="F128">
        <v>-426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3.411906459807823E-3</v>
      </c>
      <c r="P128">
        <v>3.411906459807823E-3</v>
      </c>
      <c r="Q128">
        <v>3.411906459807823E-3</v>
      </c>
      <c r="R128">
        <v>2.2203524242223771E-2</v>
      </c>
      <c r="S128">
        <v>5.813806170183055E-2</v>
      </c>
      <c r="T128">
        <v>0.10746802293826822</v>
      </c>
      <c r="U128">
        <v>0.13769769525919209</v>
      </c>
      <c r="V128">
        <v>0.17134904801626163</v>
      </c>
      <c r="W128">
        <v>0.19532158062135305</v>
      </c>
      <c r="X128">
        <v>0.20681458250871704</v>
      </c>
      <c r="Y128">
        <v>0.20681458250871704</v>
      </c>
      <c r="Z128">
        <v>0.20681458250871704</v>
      </c>
      <c r="AA128">
        <v>0.20681458250871704</v>
      </c>
      <c r="AB128">
        <v>0.20681458250871704</v>
      </c>
      <c r="AC128">
        <v>0.20681458250871704</v>
      </c>
      <c r="AD128">
        <v>0.20681458250871704</v>
      </c>
      <c r="AE128">
        <v>0.20681458250871704</v>
      </c>
      <c r="AF128">
        <v>0.20681458250871704</v>
      </c>
      <c r="AG128">
        <v>0.20681458250871704</v>
      </c>
      <c r="AH128">
        <v>0.20681458250871704</v>
      </c>
      <c r="AI128">
        <v>0.20681458250871704</v>
      </c>
      <c r="AJ128">
        <v>0.20681458250871704</v>
      </c>
      <c r="AK128">
        <v>0.20681458250871704</v>
      </c>
      <c r="AL128">
        <v>0.20681458250871704</v>
      </c>
      <c r="AM128">
        <v>0.20681458250871704</v>
      </c>
      <c r="AN128">
        <v>0.20681458250871704</v>
      </c>
      <c r="AO128">
        <v>0.20681458250871704</v>
      </c>
      <c r="AP128">
        <v>0.20681458250871704</v>
      </c>
      <c r="AQ128">
        <v>0.20681458250871704</v>
      </c>
      <c r="AR128">
        <v>0.20681458250871704</v>
      </c>
      <c r="AS128">
        <v>0.20681458250871704</v>
      </c>
      <c r="AT128">
        <v>0.20681458250871704</v>
      </c>
      <c r="AU128">
        <v>0.20681458250871704</v>
      </c>
      <c r="AV128">
        <v>0.20681458250871704</v>
      </c>
      <c r="AW128">
        <v>0.20681458250871704</v>
      </c>
      <c r="AX128">
        <v>0.20681458250871704</v>
      </c>
      <c r="AY128">
        <v>0.20681458250871704</v>
      </c>
      <c r="AZ128">
        <v>0.20681458250871704</v>
      </c>
      <c r="BA128">
        <v>0.20681458250871704</v>
      </c>
      <c r="BB128">
        <v>0.20681458250871704</v>
      </c>
      <c r="BC128">
        <v>0.2033778693035618</v>
      </c>
      <c r="BD128">
        <v>0.18222213643601173</v>
      </c>
      <c r="BE128">
        <v>0.14200245146568813</v>
      </c>
      <c r="BF128">
        <v>0.10809593965592358</v>
      </c>
      <c r="BG128">
        <v>6.3769246215946693E-2</v>
      </c>
      <c r="BH128">
        <v>2.3310540231003114E-2</v>
      </c>
      <c r="BI128">
        <v>2.2671442449318331E-3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>
        <v>859</v>
      </c>
      <c r="B129">
        <v>763.75853727535286</v>
      </c>
      <c r="C129">
        <v>2.4258497903516473E-3</v>
      </c>
      <c r="D129">
        <v>20</v>
      </c>
      <c r="E129">
        <v>409.5</v>
      </c>
      <c r="F129">
        <v>-449.5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3.411906459807823E-3</v>
      </c>
      <c r="P129">
        <v>3.411906459807823E-3</v>
      </c>
      <c r="Q129">
        <v>3.411906459807823E-3</v>
      </c>
      <c r="R129">
        <v>2.2203524242223771E-2</v>
      </c>
      <c r="S129">
        <v>5.813806170183055E-2</v>
      </c>
      <c r="T129">
        <v>0.10746802293826822</v>
      </c>
      <c r="U129">
        <v>0.13769769525919209</v>
      </c>
      <c r="V129">
        <v>0.17134904801626163</v>
      </c>
      <c r="W129">
        <v>0.1977474304117047</v>
      </c>
      <c r="X129">
        <v>0.20924043229906869</v>
      </c>
      <c r="Y129">
        <v>0.20924043229906869</v>
      </c>
      <c r="Z129">
        <v>0.20924043229906869</v>
      </c>
      <c r="AA129">
        <v>0.20924043229906869</v>
      </c>
      <c r="AB129">
        <v>0.20924043229906869</v>
      </c>
      <c r="AC129">
        <v>0.20924043229906869</v>
      </c>
      <c r="AD129">
        <v>0.20924043229906869</v>
      </c>
      <c r="AE129">
        <v>0.20924043229906869</v>
      </c>
      <c r="AF129">
        <v>0.20924043229906869</v>
      </c>
      <c r="AG129">
        <v>0.20924043229906869</v>
      </c>
      <c r="AH129">
        <v>0.20924043229906869</v>
      </c>
      <c r="AI129">
        <v>0.20924043229906869</v>
      </c>
      <c r="AJ129">
        <v>0.20924043229906869</v>
      </c>
      <c r="AK129">
        <v>0.20924043229906869</v>
      </c>
      <c r="AL129">
        <v>0.20924043229906869</v>
      </c>
      <c r="AM129">
        <v>0.20924043229906869</v>
      </c>
      <c r="AN129">
        <v>0.20924043229906869</v>
      </c>
      <c r="AO129">
        <v>0.20924043229906869</v>
      </c>
      <c r="AP129">
        <v>0.20924043229906869</v>
      </c>
      <c r="AQ129">
        <v>0.20924043229906869</v>
      </c>
      <c r="AR129">
        <v>0.20924043229906869</v>
      </c>
      <c r="AS129">
        <v>0.20924043229906869</v>
      </c>
      <c r="AT129">
        <v>0.20924043229906869</v>
      </c>
      <c r="AU129">
        <v>0.20924043229906869</v>
      </c>
      <c r="AV129">
        <v>0.20924043229906869</v>
      </c>
      <c r="AW129">
        <v>0.20924043229906869</v>
      </c>
      <c r="AX129">
        <v>0.20924043229906869</v>
      </c>
      <c r="AY129">
        <v>0.20924043229906869</v>
      </c>
      <c r="AZ129">
        <v>0.20924043229906869</v>
      </c>
      <c r="BA129">
        <v>0.20924043229906869</v>
      </c>
      <c r="BB129">
        <v>0.20924043229906869</v>
      </c>
      <c r="BC129">
        <v>0.2033778693035618</v>
      </c>
      <c r="BD129">
        <v>0.18222213643601173</v>
      </c>
      <c r="BE129">
        <v>0.14200245146568813</v>
      </c>
      <c r="BF129">
        <v>0.10809593965592358</v>
      </c>
      <c r="BG129">
        <v>6.3769246215946693E-2</v>
      </c>
      <c r="BH129">
        <v>2.3310540231003114E-2</v>
      </c>
      <c r="BI129">
        <v>2.2671442449318331E-3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3.7421076504516038E-3</v>
      </c>
      <c r="BU129">
        <v>0</v>
      </c>
    </row>
    <row r="130" spans="1:73" x14ac:dyDescent="0.25">
      <c r="A130">
        <v>786</v>
      </c>
      <c r="B130">
        <v>697.19969479131066</v>
      </c>
      <c r="C130">
        <v>2.2144456014545071E-3</v>
      </c>
      <c r="D130">
        <v>30</v>
      </c>
      <c r="E130">
        <v>363</v>
      </c>
      <c r="F130">
        <v>-423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3.411906459807823E-3</v>
      </c>
      <c r="P130">
        <v>3.411906459807823E-3</v>
      </c>
      <c r="Q130">
        <v>3.411906459807823E-3</v>
      </c>
      <c r="R130">
        <v>2.2203524242223771E-2</v>
      </c>
      <c r="S130">
        <v>5.813806170183055E-2</v>
      </c>
      <c r="T130">
        <v>0.10746802293826822</v>
      </c>
      <c r="U130">
        <v>0.13769769525919209</v>
      </c>
      <c r="V130">
        <v>0.17134904801626163</v>
      </c>
      <c r="W130">
        <v>0.1977474304117047</v>
      </c>
      <c r="X130">
        <v>0.2114548779005232</v>
      </c>
      <c r="Y130">
        <v>0.2114548779005232</v>
      </c>
      <c r="Z130">
        <v>0.2114548779005232</v>
      </c>
      <c r="AA130">
        <v>0.2114548779005232</v>
      </c>
      <c r="AB130">
        <v>0.2114548779005232</v>
      </c>
      <c r="AC130">
        <v>0.2114548779005232</v>
      </c>
      <c r="AD130">
        <v>0.2114548779005232</v>
      </c>
      <c r="AE130">
        <v>0.2114548779005232</v>
      </c>
      <c r="AF130">
        <v>0.2114548779005232</v>
      </c>
      <c r="AG130">
        <v>0.2114548779005232</v>
      </c>
      <c r="AH130">
        <v>0.2114548779005232</v>
      </c>
      <c r="AI130">
        <v>0.2114548779005232</v>
      </c>
      <c r="AJ130">
        <v>0.2114548779005232</v>
      </c>
      <c r="AK130">
        <v>0.2114548779005232</v>
      </c>
      <c r="AL130">
        <v>0.2114548779005232</v>
      </c>
      <c r="AM130">
        <v>0.2114548779005232</v>
      </c>
      <c r="AN130">
        <v>0.2114548779005232</v>
      </c>
      <c r="AO130">
        <v>0.2114548779005232</v>
      </c>
      <c r="AP130">
        <v>0.2114548779005232</v>
      </c>
      <c r="AQ130">
        <v>0.2114548779005232</v>
      </c>
      <c r="AR130">
        <v>0.2114548779005232</v>
      </c>
      <c r="AS130">
        <v>0.2114548779005232</v>
      </c>
      <c r="AT130">
        <v>0.2114548779005232</v>
      </c>
      <c r="AU130">
        <v>0.2114548779005232</v>
      </c>
      <c r="AV130">
        <v>0.2114548779005232</v>
      </c>
      <c r="AW130">
        <v>0.2114548779005232</v>
      </c>
      <c r="AX130">
        <v>0.2114548779005232</v>
      </c>
      <c r="AY130">
        <v>0.2114548779005232</v>
      </c>
      <c r="AZ130">
        <v>0.2114548779005232</v>
      </c>
      <c r="BA130">
        <v>0.20924043229906869</v>
      </c>
      <c r="BB130">
        <v>0.20924043229906869</v>
      </c>
      <c r="BC130">
        <v>0.2033778693035618</v>
      </c>
      <c r="BD130">
        <v>0.18222213643601173</v>
      </c>
      <c r="BE130">
        <v>0.14200245146568813</v>
      </c>
      <c r="BF130">
        <v>0.10809593965592358</v>
      </c>
      <c r="BG130">
        <v>6.3769246215946693E-2</v>
      </c>
      <c r="BH130">
        <v>2.3310540231003114E-2</v>
      </c>
      <c r="BI130">
        <v>2.2671442449318331E-3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>
        <v>786</v>
      </c>
      <c r="B131">
        <v>726.80459781152661</v>
      </c>
      <c r="C131">
        <v>2.3084766914913835E-3</v>
      </c>
      <c r="D131">
        <v>40</v>
      </c>
      <c r="E131">
        <v>353</v>
      </c>
      <c r="F131">
        <v>-433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3.411906459807823E-3</v>
      </c>
      <c r="P131">
        <v>3.411906459807823E-3</v>
      </c>
      <c r="Q131">
        <v>3.411906459807823E-3</v>
      </c>
      <c r="R131">
        <v>2.2203524242223771E-2</v>
      </c>
      <c r="S131">
        <v>5.813806170183055E-2</v>
      </c>
      <c r="T131">
        <v>0.10746802293826822</v>
      </c>
      <c r="U131">
        <v>0.13769769525919209</v>
      </c>
      <c r="V131">
        <v>0.17134904801626163</v>
      </c>
      <c r="W131">
        <v>0.2000559071031961</v>
      </c>
      <c r="X131">
        <v>0.21376335459201459</v>
      </c>
      <c r="Y131">
        <v>0.21376335459201459</v>
      </c>
      <c r="Z131">
        <v>0.21376335459201459</v>
      </c>
      <c r="AA131">
        <v>0.21376335459201459</v>
      </c>
      <c r="AB131">
        <v>0.21376335459201459</v>
      </c>
      <c r="AC131">
        <v>0.21376335459201459</v>
      </c>
      <c r="AD131">
        <v>0.21376335459201459</v>
      </c>
      <c r="AE131">
        <v>0.21376335459201459</v>
      </c>
      <c r="AF131">
        <v>0.21376335459201459</v>
      </c>
      <c r="AG131">
        <v>0.21376335459201459</v>
      </c>
      <c r="AH131">
        <v>0.21376335459201459</v>
      </c>
      <c r="AI131">
        <v>0.21376335459201459</v>
      </c>
      <c r="AJ131">
        <v>0.21376335459201459</v>
      </c>
      <c r="AK131">
        <v>0.21376335459201459</v>
      </c>
      <c r="AL131">
        <v>0.21376335459201459</v>
      </c>
      <c r="AM131">
        <v>0.21376335459201459</v>
      </c>
      <c r="AN131">
        <v>0.21376335459201459</v>
      </c>
      <c r="AO131">
        <v>0.21376335459201459</v>
      </c>
      <c r="AP131">
        <v>0.21376335459201459</v>
      </c>
      <c r="AQ131">
        <v>0.21376335459201459</v>
      </c>
      <c r="AR131">
        <v>0.21376335459201459</v>
      </c>
      <c r="AS131">
        <v>0.21376335459201459</v>
      </c>
      <c r="AT131">
        <v>0.21376335459201459</v>
      </c>
      <c r="AU131">
        <v>0.21376335459201459</v>
      </c>
      <c r="AV131">
        <v>0.21376335459201459</v>
      </c>
      <c r="AW131">
        <v>0.21376335459201459</v>
      </c>
      <c r="AX131">
        <v>0.21376335459201459</v>
      </c>
      <c r="AY131">
        <v>0.21376335459201459</v>
      </c>
      <c r="AZ131">
        <v>0.21376335459201459</v>
      </c>
      <c r="BA131">
        <v>0.20924043229906869</v>
      </c>
      <c r="BB131">
        <v>0.20924043229906869</v>
      </c>
      <c r="BC131">
        <v>0.2033778693035618</v>
      </c>
      <c r="BD131">
        <v>0.18222213643601173</v>
      </c>
      <c r="BE131">
        <v>0.14200245146568813</v>
      </c>
      <c r="BF131">
        <v>0.10809593965592358</v>
      </c>
      <c r="BG131">
        <v>6.3769246215946693E-2</v>
      </c>
      <c r="BH131">
        <v>2.3310540231003114E-2</v>
      </c>
      <c r="BI131">
        <v>2.2671442449318331E-3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>
        <v>754</v>
      </c>
      <c r="B132">
        <v>634.01332440566534</v>
      </c>
      <c r="C132">
        <v>2.0137530581018455E-3</v>
      </c>
      <c r="D132">
        <v>30</v>
      </c>
      <c r="E132">
        <v>347</v>
      </c>
      <c r="F132">
        <v>-407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3.411906459807823E-3</v>
      </c>
      <c r="P132">
        <v>3.411906459807823E-3</v>
      </c>
      <c r="Q132">
        <v>3.411906459807823E-3</v>
      </c>
      <c r="R132">
        <v>2.2203524242223771E-2</v>
      </c>
      <c r="S132">
        <v>5.813806170183055E-2</v>
      </c>
      <c r="T132">
        <v>0.10746802293826822</v>
      </c>
      <c r="U132">
        <v>0.13769769525919209</v>
      </c>
      <c r="V132">
        <v>0.17134904801626163</v>
      </c>
      <c r="W132">
        <v>0.2000559071031961</v>
      </c>
      <c r="X132">
        <v>0.21577710765011643</v>
      </c>
      <c r="Y132">
        <v>0.21577710765011643</v>
      </c>
      <c r="Z132">
        <v>0.21577710765011643</v>
      </c>
      <c r="AA132">
        <v>0.21577710765011643</v>
      </c>
      <c r="AB132">
        <v>0.21577710765011643</v>
      </c>
      <c r="AC132">
        <v>0.21577710765011643</v>
      </c>
      <c r="AD132">
        <v>0.21577710765011643</v>
      </c>
      <c r="AE132">
        <v>0.21577710765011643</v>
      </c>
      <c r="AF132">
        <v>0.21577710765011643</v>
      </c>
      <c r="AG132">
        <v>0.21577710765011643</v>
      </c>
      <c r="AH132">
        <v>0.21577710765011643</v>
      </c>
      <c r="AI132">
        <v>0.21577710765011643</v>
      </c>
      <c r="AJ132">
        <v>0.21577710765011643</v>
      </c>
      <c r="AK132">
        <v>0.21577710765011643</v>
      </c>
      <c r="AL132">
        <v>0.21577710765011643</v>
      </c>
      <c r="AM132">
        <v>0.21577710765011643</v>
      </c>
      <c r="AN132">
        <v>0.21577710765011643</v>
      </c>
      <c r="AO132">
        <v>0.21577710765011643</v>
      </c>
      <c r="AP132">
        <v>0.21577710765011643</v>
      </c>
      <c r="AQ132">
        <v>0.21577710765011643</v>
      </c>
      <c r="AR132">
        <v>0.21577710765011643</v>
      </c>
      <c r="AS132">
        <v>0.21577710765011643</v>
      </c>
      <c r="AT132">
        <v>0.21577710765011643</v>
      </c>
      <c r="AU132">
        <v>0.21577710765011643</v>
      </c>
      <c r="AV132">
        <v>0.21577710765011643</v>
      </c>
      <c r="AW132">
        <v>0.21577710765011643</v>
      </c>
      <c r="AX132">
        <v>0.21577710765011643</v>
      </c>
      <c r="AY132">
        <v>0.21577710765011643</v>
      </c>
      <c r="AZ132">
        <v>0.21376335459201459</v>
      </c>
      <c r="BA132">
        <v>0.20924043229906869</v>
      </c>
      <c r="BB132">
        <v>0.20924043229906869</v>
      </c>
      <c r="BC132">
        <v>0.2033778693035618</v>
      </c>
      <c r="BD132">
        <v>0.18222213643601173</v>
      </c>
      <c r="BE132">
        <v>0.14200245146568813</v>
      </c>
      <c r="BF132">
        <v>0.10809593965592358</v>
      </c>
      <c r="BG132">
        <v>6.3769246215946693E-2</v>
      </c>
      <c r="BH132">
        <v>2.3310540231003114E-2</v>
      </c>
      <c r="BI132">
        <v>2.2671442449318331E-3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>
        <v>754</v>
      </c>
      <c r="B133">
        <v>699.85908296641048</v>
      </c>
      <c r="C133">
        <v>2.2228923499125262E-3</v>
      </c>
      <c r="D133">
        <v>20</v>
      </c>
      <c r="E133">
        <v>357</v>
      </c>
      <c r="F133">
        <v>-397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3.411906459807823E-3</v>
      </c>
      <c r="P133">
        <v>3.411906459807823E-3</v>
      </c>
      <c r="Q133">
        <v>3.411906459807823E-3</v>
      </c>
      <c r="R133">
        <v>2.2203524242223771E-2</v>
      </c>
      <c r="S133">
        <v>5.813806170183055E-2</v>
      </c>
      <c r="T133">
        <v>0.10746802293826822</v>
      </c>
      <c r="U133">
        <v>0.13769769525919209</v>
      </c>
      <c r="V133">
        <v>0.17134904801626163</v>
      </c>
      <c r="W133">
        <v>0.2000559071031961</v>
      </c>
      <c r="X133">
        <v>0.21577710765011643</v>
      </c>
      <c r="Y133">
        <v>0.21800000000002895</v>
      </c>
      <c r="Z133">
        <v>0.21800000000002895</v>
      </c>
      <c r="AA133">
        <v>0.21800000000002895</v>
      </c>
      <c r="AB133">
        <v>0.21800000000002895</v>
      </c>
      <c r="AC133">
        <v>0.21800000000002895</v>
      </c>
      <c r="AD133">
        <v>0.21800000000002895</v>
      </c>
      <c r="AE133">
        <v>0.21800000000002895</v>
      </c>
      <c r="AF133">
        <v>0.21800000000002895</v>
      </c>
      <c r="AG133">
        <v>0.21800000000002895</v>
      </c>
      <c r="AH133">
        <v>0.21800000000002895</v>
      </c>
      <c r="AI133">
        <v>0.21800000000002895</v>
      </c>
      <c r="AJ133">
        <v>0.21800000000002895</v>
      </c>
      <c r="AK133">
        <v>0.21800000000002895</v>
      </c>
      <c r="AL133">
        <v>0.21800000000002895</v>
      </c>
      <c r="AM133">
        <v>0.21800000000002895</v>
      </c>
      <c r="AN133">
        <v>0.21800000000002895</v>
      </c>
      <c r="AO133">
        <v>0.21800000000002895</v>
      </c>
      <c r="AP133">
        <v>0.21800000000002895</v>
      </c>
      <c r="AQ133">
        <v>0.21800000000002895</v>
      </c>
      <c r="AR133">
        <v>0.21800000000002895</v>
      </c>
      <c r="AS133">
        <v>0.21800000000002895</v>
      </c>
      <c r="AT133">
        <v>0.21800000000002895</v>
      </c>
      <c r="AU133">
        <v>0.21800000000002895</v>
      </c>
      <c r="AV133">
        <v>0.21800000000002895</v>
      </c>
      <c r="AW133">
        <v>0.21800000000002895</v>
      </c>
      <c r="AX133">
        <v>0.21800000000002895</v>
      </c>
      <c r="AY133">
        <v>0.21800000000002895</v>
      </c>
      <c r="AZ133">
        <v>0.21598624694192711</v>
      </c>
      <c r="BA133">
        <v>0.20924043229906869</v>
      </c>
      <c r="BB133">
        <v>0.20924043229906869</v>
      </c>
      <c r="BC133">
        <v>0.2033778693035618</v>
      </c>
      <c r="BD133">
        <v>0.18222213643601173</v>
      </c>
      <c r="BE133">
        <v>0.14200245146568813</v>
      </c>
      <c r="BF133">
        <v>0.10809593965592358</v>
      </c>
      <c r="BG133">
        <v>6.3769246215946693E-2</v>
      </c>
      <c r="BH133">
        <v>2.3310540231003114E-2</v>
      </c>
      <c r="BI133">
        <v>2.2671442449318331E-3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33"/>
  <sheetViews>
    <sheetView workbookViewId="0">
      <selection activeCell="A3" sqref="A3:BU13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938</v>
      </c>
      <c r="B3">
        <v>655.6036638321109</v>
      </c>
      <c r="C3">
        <v>1.2845761071376221E-3</v>
      </c>
      <c r="D3">
        <v>0</v>
      </c>
      <c r="E3">
        <v>469</v>
      </c>
      <c r="F3">
        <v>-469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1.2845761071376221E-3</v>
      </c>
      <c r="W3">
        <v>1.2845761071376221E-3</v>
      </c>
      <c r="X3">
        <v>1.2845761071376221E-3</v>
      </c>
      <c r="Y3">
        <v>1.2845761071376221E-3</v>
      </c>
      <c r="Z3">
        <v>1.2845761071376221E-3</v>
      </c>
      <c r="AA3">
        <v>1.2845761071376221E-3</v>
      </c>
      <c r="AB3">
        <v>1.2845761071376221E-3</v>
      </c>
      <c r="AC3">
        <v>1.2845761071376221E-3</v>
      </c>
      <c r="AD3">
        <v>1.2845761071376221E-3</v>
      </c>
      <c r="AE3">
        <v>1.2845761071376221E-3</v>
      </c>
      <c r="AF3">
        <v>1.2845761071376221E-3</v>
      </c>
      <c r="AG3">
        <v>1.2845761071376221E-3</v>
      </c>
      <c r="AH3">
        <v>1.2845761071376221E-3</v>
      </c>
      <c r="AI3">
        <v>1.2845761071376221E-3</v>
      </c>
      <c r="AJ3">
        <v>1.2845761071376221E-3</v>
      </c>
      <c r="AK3">
        <v>1.2845761071376221E-3</v>
      </c>
      <c r="AL3">
        <v>1.2845761071376221E-3</v>
      </c>
      <c r="AM3">
        <v>1.2845761071376221E-3</v>
      </c>
      <c r="AN3">
        <v>1.2845761071376221E-3</v>
      </c>
      <c r="AO3">
        <v>1.2845761071376221E-3</v>
      </c>
      <c r="AP3">
        <v>1.2845761071376221E-3</v>
      </c>
      <c r="AQ3">
        <v>1.2845761071376221E-3</v>
      </c>
      <c r="AR3">
        <v>1.2845761071376221E-3</v>
      </c>
      <c r="AS3">
        <v>1.2845761071376221E-3</v>
      </c>
      <c r="AT3">
        <v>1.2845761071376221E-3</v>
      </c>
      <c r="AU3">
        <v>1.2845761071376221E-3</v>
      </c>
      <c r="AV3">
        <v>1.2845761071376221E-3</v>
      </c>
      <c r="AW3">
        <v>1.2845761071376221E-3</v>
      </c>
      <c r="AX3">
        <v>1.2845761071376221E-3</v>
      </c>
      <c r="AY3">
        <v>1.2845761071376221E-3</v>
      </c>
      <c r="AZ3">
        <v>1.2845761071376221E-3</v>
      </c>
      <c r="BA3">
        <v>1.2845761071376221E-3</v>
      </c>
      <c r="BB3">
        <v>1.2845761071376221E-3</v>
      </c>
      <c r="BC3">
        <v>1.2845761071376221E-3</v>
      </c>
      <c r="BD3">
        <v>1.2845761071376221E-3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938</v>
      </c>
      <c r="B4">
        <v>650.45809035543709</v>
      </c>
      <c r="C4">
        <v>1.2744939780857183E-3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2.5590700852233406E-3</v>
      </c>
      <c r="W4">
        <v>2.5590700852233406E-3</v>
      </c>
      <c r="X4">
        <v>2.5590700852233406E-3</v>
      </c>
      <c r="Y4">
        <v>2.5590700852233406E-3</v>
      </c>
      <c r="Z4">
        <v>2.5590700852233406E-3</v>
      </c>
      <c r="AA4">
        <v>2.5590700852233406E-3</v>
      </c>
      <c r="AB4">
        <v>2.5590700852233406E-3</v>
      </c>
      <c r="AC4">
        <v>2.5590700852233406E-3</v>
      </c>
      <c r="AD4">
        <v>2.5590700852233406E-3</v>
      </c>
      <c r="AE4">
        <v>2.5590700852233406E-3</v>
      </c>
      <c r="AF4">
        <v>2.5590700852233406E-3</v>
      </c>
      <c r="AG4">
        <v>2.5590700852233406E-3</v>
      </c>
      <c r="AH4">
        <v>2.5590700852233406E-3</v>
      </c>
      <c r="AI4">
        <v>2.5590700852233406E-3</v>
      </c>
      <c r="AJ4">
        <v>2.5590700852233406E-3</v>
      </c>
      <c r="AK4">
        <v>2.5590700852233406E-3</v>
      </c>
      <c r="AL4">
        <v>2.5590700852233406E-3</v>
      </c>
      <c r="AM4">
        <v>2.5590700852233406E-3</v>
      </c>
      <c r="AN4">
        <v>2.5590700852233406E-3</v>
      </c>
      <c r="AO4">
        <v>2.5590700852233406E-3</v>
      </c>
      <c r="AP4">
        <v>2.5590700852233406E-3</v>
      </c>
      <c r="AQ4">
        <v>2.5590700852233406E-3</v>
      </c>
      <c r="AR4">
        <v>2.5590700852233406E-3</v>
      </c>
      <c r="AS4">
        <v>2.5590700852233406E-3</v>
      </c>
      <c r="AT4">
        <v>2.5590700852233406E-3</v>
      </c>
      <c r="AU4">
        <v>2.5590700852233406E-3</v>
      </c>
      <c r="AV4">
        <v>2.5590700852233406E-3</v>
      </c>
      <c r="AW4">
        <v>2.5590700852233406E-3</v>
      </c>
      <c r="AX4">
        <v>2.5590700852233406E-3</v>
      </c>
      <c r="AY4">
        <v>2.5590700852233406E-3</v>
      </c>
      <c r="AZ4">
        <v>2.5590700852233406E-3</v>
      </c>
      <c r="BA4">
        <v>2.5590700852233406E-3</v>
      </c>
      <c r="BB4">
        <v>2.5590700852233406E-3</v>
      </c>
      <c r="BC4">
        <v>2.5590700852233406E-3</v>
      </c>
      <c r="BD4">
        <v>2.5590700852233406E-3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938</v>
      </c>
      <c r="B5">
        <v>693.83941290897667</v>
      </c>
      <c r="C5">
        <v>1.3594944341883829E-3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3.9185645194117231E-3</v>
      </c>
      <c r="W5">
        <v>3.9185645194117231E-3</v>
      </c>
      <c r="X5">
        <v>3.9185645194117231E-3</v>
      </c>
      <c r="Y5">
        <v>3.9185645194117231E-3</v>
      </c>
      <c r="Z5">
        <v>3.9185645194117231E-3</v>
      </c>
      <c r="AA5">
        <v>3.9185645194117231E-3</v>
      </c>
      <c r="AB5">
        <v>3.9185645194117231E-3</v>
      </c>
      <c r="AC5">
        <v>3.9185645194117231E-3</v>
      </c>
      <c r="AD5">
        <v>3.9185645194117231E-3</v>
      </c>
      <c r="AE5">
        <v>3.9185645194117231E-3</v>
      </c>
      <c r="AF5">
        <v>3.9185645194117231E-3</v>
      </c>
      <c r="AG5">
        <v>3.9185645194117231E-3</v>
      </c>
      <c r="AH5">
        <v>3.9185645194117231E-3</v>
      </c>
      <c r="AI5">
        <v>3.9185645194117231E-3</v>
      </c>
      <c r="AJ5">
        <v>3.9185645194117231E-3</v>
      </c>
      <c r="AK5">
        <v>3.9185645194117231E-3</v>
      </c>
      <c r="AL5">
        <v>3.9185645194117231E-3</v>
      </c>
      <c r="AM5">
        <v>3.9185645194117231E-3</v>
      </c>
      <c r="AN5">
        <v>3.9185645194117231E-3</v>
      </c>
      <c r="AO5">
        <v>3.9185645194117231E-3</v>
      </c>
      <c r="AP5">
        <v>3.9185645194117231E-3</v>
      </c>
      <c r="AQ5">
        <v>3.9185645194117231E-3</v>
      </c>
      <c r="AR5">
        <v>3.9185645194117231E-3</v>
      </c>
      <c r="AS5">
        <v>3.9185645194117231E-3</v>
      </c>
      <c r="AT5">
        <v>3.9185645194117231E-3</v>
      </c>
      <c r="AU5">
        <v>3.9185645194117231E-3</v>
      </c>
      <c r="AV5">
        <v>3.9185645194117231E-3</v>
      </c>
      <c r="AW5">
        <v>3.9185645194117231E-3</v>
      </c>
      <c r="AX5">
        <v>3.9185645194117231E-3</v>
      </c>
      <c r="AY5">
        <v>3.9185645194117231E-3</v>
      </c>
      <c r="AZ5">
        <v>3.9185645194117231E-3</v>
      </c>
      <c r="BA5">
        <v>3.9185645194117231E-3</v>
      </c>
      <c r="BB5">
        <v>3.9185645194117231E-3</v>
      </c>
      <c r="BC5">
        <v>3.9185645194117231E-3</v>
      </c>
      <c r="BD5">
        <v>3.9185645194117231E-3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938</v>
      </c>
      <c r="B6">
        <v>684.20031812366733</v>
      </c>
      <c r="C6">
        <v>1.3406077934651332E-3</v>
      </c>
      <c r="D6">
        <v>0</v>
      </c>
      <c r="E6">
        <v>469</v>
      </c>
      <c r="F6">
        <v>-469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5.2591723128768558E-3</v>
      </c>
      <c r="W6">
        <v>5.2591723128768558E-3</v>
      </c>
      <c r="X6">
        <v>5.2591723128768558E-3</v>
      </c>
      <c r="Y6">
        <v>5.2591723128768558E-3</v>
      </c>
      <c r="Z6">
        <v>5.2591723128768558E-3</v>
      </c>
      <c r="AA6">
        <v>5.2591723128768558E-3</v>
      </c>
      <c r="AB6">
        <v>5.2591723128768558E-3</v>
      </c>
      <c r="AC6">
        <v>5.2591723128768558E-3</v>
      </c>
      <c r="AD6">
        <v>5.2591723128768558E-3</v>
      </c>
      <c r="AE6">
        <v>5.2591723128768558E-3</v>
      </c>
      <c r="AF6">
        <v>5.2591723128768558E-3</v>
      </c>
      <c r="AG6">
        <v>5.2591723128768558E-3</v>
      </c>
      <c r="AH6">
        <v>5.2591723128768558E-3</v>
      </c>
      <c r="AI6">
        <v>5.2591723128768558E-3</v>
      </c>
      <c r="AJ6">
        <v>5.2591723128768558E-3</v>
      </c>
      <c r="AK6">
        <v>5.2591723128768558E-3</v>
      </c>
      <c r="AL6">
        <v>5.2591723128768558E-3</v>
      </c>
      <c r="AM6">
        <v>5.2591723128768558E-3</v>
      </c>
      <c r="AN6">
        <v>5.2591723128768558E-3</v>
      </c>
      <c r="AO6">
        <v>5.2591723128768558E-3</v>
      </c>
      <c r="AP6">
        <v>5.2591723128768558E-3</v>
      </c>
      <c r="AQ6">
        <v>5.2591723128768558E-3</v>
      </c>
      <c r="AR6">
        <v>5.2591723128768558E-3</v>
      </c>
      <c r="AS6">
        <v>5.2591723128768558E-3</v>
      </c>
      <c r="AT6">
        <v>5.2591723128768558E-3</v>
      </c>
      <c r="AU6">
        <v>5.2591723128768558E-3</v>
      </c>
      <c r="AV6">
        <v>5.2591723128768558E-3</v>
      </c>
      <c r="AW6">
        <v>5.2591723128768558E-3</v>
      </c>
      <c r="AX6">
        <v>5.2591723128768558E-3</v>
      </c>
      <c r="AY6">
        <v>5.2591723128768558E-3</v>
      </c>
      <c r="AZ6">
        <v>5.2591723128768558E-3</v>
      </c>
      <c r="BA6">
        <v>5.2591723128768558E-3</v>
      </c>
      <c r="BB6">
        <v>5.2591723128768558E-3</v>
      </c>
      <c r="BC6">
        <v>5.2591723128768558E-3</v>
      </c>
      <c r="BD6">
        <v>5.2591723128768558E-3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938</v>
      </c>
      <c r="B7">
        <v>602.96167719804907</v>
      </c>
      <c r="C7">
        <v>1.1814304995198908E-3</v>
      </c>
      <c r="D7">
        <v>0</v>
      </c>
      <c r="E7">
        <v>469</v>
      </c>
      <c r="F7">
        <v>-469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6.4406028123967464E-3</v>
      </c>
      <c r="W7">
        <v>6.4406028123967464E-3</v>
      </c>
      <c r="X7">
        <v>6.4406028123967464E-3</v>
      </c>
      <c r="Y7">
        <v>6.4406028123967464E-3</v>
      </c>
      <c r="Z7">
        <v>6.4406028123967464E-3</v>
      </c>
      <c r="AA7">
        <v>6.4406028123967464E-3</v>
      </c>
      <c r="AB7">
        <v>6.4406028123967464E-3</v>
      </c>
      <c r="AC7">
        <v>6.4406028123967464E-3</v>
      </c>
      <c r="AD7">
        <v>6.4406028123967464E-3</v>
      </c>
      <c r="AE7">
        <v>6.4406028123967464E-3</v>
      </c>
      <c r="AF7">
        <v>6.4406028123967464E-3</v>
      </c>
      <c r="AG7">
        <v>6.4406028123967464E-3</v>
      </c>
      <c r="AH7">
        <v>6.4406028123967464E-3</v>
      </c>
      <c r="AI7">
        <v>6.4406028123967464E-3</v>
      </c>
      <c r="AJ7">
        <v>6.4406028123967464E-3</v>
      </c>
      <c r="AK7">
        <v>6.4406028123967464E-3</v>
      </c>
      <c r="AL7">
        <v>6.4406028123967464E-3</v>
      </c>
      <c r="AM7">
        <v>6.4406028123967464E-3</v>
      </c>
      <c r="AN7">
        <v>6.4406028123967464E-3</v>
      </c>
      <c r="AO7">
        <v>6.4406028123967464E-3</v>
      </c>
      <c r="AP7">
        <v>6.4406028123967464E-3</v>
      </c>
      <c r="AQ7">
        <v>6.4406028123967464E-3</v>
      </c>
      <c r="AR7">
        <v>6.4406028123967464E-3</v>
      </c>
      <c r="AS7">
        <v>6.4406028123967464E-3</v>
      </c>
      <c r="AT7">
        <v>6.4406028123967464E-3</v>
      </c>
      <c r="AU7">
        <v>6.4406028123967464E-3</v>
      </c>
      <c r="AV7">
        <v>6.4406028123967464E-3</v>
      </c>
      <c r="AW7">
        <v>6.4406028123967464E-3</v>
      </c>
      <c r="AX7">
        <v>6.4406028123967464E-3</v>
      </c>
      <c r="AY7">
        <v>6.4406028123967464E-3</v>
      </c>
      <c r="AZ7">
        <v>6.4406028123967464E-3</v>
      </c>
      <c r="BA7">
        <v>6.4406028123967464E-3</v>
      </c>
      <c r="BB7">
        <v>6.4406028123967464E-3</v>
      </c>
      <c r="BC7">
        <v>6.4406028123967464E-3</v>
      </c>
      <c r="BD7">
        <v>6.4406028123967464E-3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938</v>
      </c>
      <c r="B8">
        <v>685.54916711200428</v>
      </c>
      <c r="C8">
        <v>1.3432506999620653E-3</v>
      </c>
      <c r="D8">
        <v>10</v>
      </c>
      <c r="E8">
        <v>479</v>
      </c>
      <c r="F8">
        <v>-459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7.7838535123588119E-3</v>
      </c>
      <c r="W8">
        <v>7.7838535123588119E-3</v>
      </c>
      <c r="X8">
        <v>7.7838535123588119E-3</v>
      </c>
      <c r="Y8">
        <v>7.7838535123588119E-3</v>
      </c>
      <c r="Z8">
        <v>7.7838535123588119E-3</v>
      </c>
      <c r="AA8">
        <v>7.7838535123588119E-3</v>
      </c>
      <c r="AB8">
        <v>7.7838535123588119E-3</v>
      </c>
      <c r="AC8">
        <v>7.7838535123588119E-3</v>
      </c>
      <c r="AD8">
        <v>7.7838535123588119E-3</v>
      </c>
      <c r="AE8">
        <v>7.7838535123588119E-3</v>
      </c>
      <c r="AF8">
        <v>7.7838535123588119E-3</v>
      </c>
      <c r="AG8">
        <v>7.7838535123588119E-3</v>
      </c>
      <c r="AH8">
        <v>7.7838535123588119E-3</v>
      </c>
      <c r="AI8">
        <v>7.7838535123588119E-3</v>
      </c>
      <c r="AJ8">
        <v>7.7838535123588119E-3</v>
      </c>
      <c r="AK8">
        <v>7.7838535123588119E-3</v>
      </c>
      <c r="AL8">
        <v>7.7838535123588119E-3</v>
      </c>
      <c r="AM8">
        <v>7.7838535123588119E-3</v>
      </c>
      <c r="AN8">
        <v>7.7838535123588119E-3</v>
      </c>
      <c r="AO8">
        <v>7.7838535123588119E-3</v>
      </c>
      <c r="AP8">
        <v>7.7838535123588119E-3</v>
      </c>
      <c r="AQ8">
        <v>7.7838535123588119E-3</v>
      </c>
      <c r="AR8">
        <v>7.7838535123588119E-3</v>
      </c>
      <c r="AS8">
        <v>7.7838535123588119E-3</v>
      </c>
      <c r="AT8">
        <v>7.7838535123588119E-3</v>
      </c>
      <c r="AU8">
        <v>7.7838535123588119E-3</v>
      </c>
      <c r="AV8">
        <v>7.7838535123588119E-3</v>
      </c>
      <c r="AW8">
        <v>7.7838535123588119E-3</v>
      </c>
      <c r="AX8">
        <v>7.7838535123588119E-3</v>
      </c>
      <c r="AY8">
        <v>7.7838535123588119E-3</v>
      </c>
      <c r="AZ8">
        <v>7.7838535123588119E-3</v>
      </c>
      <c r="BA8">
        <v>7.7838535123588119E-3</v>
      </c>
      <c r="BB8">
        <v>7.7838535123588119E-3</v>
      </c>
      <c r="BC8">
        <v>7.7838535123588119E-3</v>
      </c>
      <c r="BD8">
        <v>7.7838535123588119E-3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938</v>
      </c>
      <c r="B9">
        <v>681.84443330741999</v>
      </c>
      <c r="C9">
        <v>1.335991722028878E-3</v>
      </c>
      <c r="D9">
        <v>20</v>
      </c>
      <c r="E9">
        <v>489</v>
      </c>
      <c r="F9">
        <v>-449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7.7838535123588119E-3</v>
      </c>
      <c r="W9">
        <v>9.1198452343876895E-3</v>
      </c>
      <c r="X9">
        <v>9.1198452343876895E-3</v>
      </c>
      <c r="Y9">
        <v>9.1198452343876895E-3</v>
      </c>
      <c r="Z9">
        <v>9.1198452343876895E-3</v>
      </c>
      <c r="AA9">
        <v>9.1198452343876895E-3</v>
      </c>
      <c r="AB9">
        <v>9.1198452343876895E-3</v>
      </c>
      <c r="AC9">
        <v>9.1198452343876895E-3</v>
      </c>
      <c r="AD9">
        <v>9.1198452343876895E-3</v>
      </c>
      <c r="AE9">
        <v>9.1198452343876895E-3</v>
      </c>
      <c r="AF9">
        <v>9.1198452343876895E-3</v>
      </c>
      <c r="AG9">
        <v>9.1198452343876895E-3</v>
      </c>
      <c r="AH9">
        <v>9.1198452343876895E-3</v>
      </c>
      <c r="AI9">
        <v>9.1198452343876895E-3</v>
      </c>
      <c r="AJ9">
        <v>9.1198452343876895E-3</v>
      </c>
      <c r="AK9">
        <v>9.1198452343876895E-3</v>
      </c>
      <c r="AL9">
        <v>9.1198452343876895E-3</v>
      </c>
      <c r="AM9">
        <v>9.1198452343876895E-3</v>
      </c>
      <c r="AN9">
        <v>9.1198452343876895E-3</v>
      </c>
      <c r="AO9">
        <v>9.1198452343876895E-3</v>
      </c>
      <c r="AP9">
        <v>9.1198452343876895E-3</v>
      </c>
      <c r="AQ9">
        <v>9.1198452343876895E-3</v>
      </c>
      <c r="AR9">
        <v>9.1198452343876895E-3</v>
      </c>
      <c r="AS9">
        <v>9.1198452343876895E-3</v>
      </c>
      <c r="AT9">
        <v>9.1198452343876895E-3</v>
      </c>
      <c r="AU9">
        <v>9.1198452343876895E-3</v>
      </c>
      <c r="AV9">
        <v>9.1198452343876895E-3</v>
      </c>
      <c r="AW9">
        <v>9.1198452343876895E-3</v>
      </c>
      <c r="AX9">
        <v>9.1198452343876895E-3</v>
      </c>
      <c r="AY9">
        <v>9.1198452343876895E-3</v>
      </c>
      <c r="AZ9">
        <v>9.1198452343876895E-3</v>
      </c>
      <c r="BA9">
        <v>9.1198452343876895E-3</v>
      </c>
      <c r="BB9">
        <v>9.1198452343876895E-3</v>
      </c>
      <c r="BC9">
        <v>9.1198452343876895E-3</v>
      </c>
      <c r="BD9">
        <v>9.1198452343876895E-3</v>
      </c>
      <c r="BE9">
        <v>1.335991722028878E-3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938</v>
      </c>
      <c r="B10">
        <v>665.37355487283583</v>
      </c>
      <c r="C10">
        <v>1.3037190273081643E-3</v>
      </c>
      <c r="D10">
        <v>30</v>
      </c>
      <c r="E10">
        <v>499</v>
      </c>
      <c r="F10">
        <v>-439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7.7838535123588119E-3</v>
      </c>
      <c r="W10">
        <v>1.0423564261695854E-2</v>
      </c>
      <c r="X10">
        <v>1.0423564261695854E-2</v>
      </c>
      <c r="Y10">
        <v>1.0423564261695854E-2</v>
      </c>
      <c r="Z10">
        <v>1.0423564261695854E-2</v>
      </c>
      <c r="AA10">
        <v>1.0423564261695854E-2</v>
      </c>
      <c r="AB10">
        <v>1.0423564261695854E-2</v>
      </c>
      <c r="AC10">
        <v>1.0423564261695854E-2</v>
      </c>
      <c r="AD10">
        <v>1.0423564261695854E-2</v>
      </c>
      <c r="AE10">
        <v>1.0423564261695854E-2</v>
      </c>
      <c r="AF10">
        <v>1.0423564261695854E-2</v>
      </c>
      <c r="AG10">
        <v>1.0423564261695854E-2</v>
      </c>
      <c r="AH10">
        <v>1.0423564261695854E-2</v>
      </c>
      <c r="AI10">
        <v>1.0423564261695854E-2</v>
      </c>
      <c r="AJ10">
        <v>1.0423564261695854E-2</v>
      </c>
      <c r="AK10">
        <v>1.0423564261695854E-2</v>
      </c>
      <c r="AL10">
        <v>1.0423564261695854E-2</v>
      </c>
      <c r="AM10">
        <v>1.0423564261695854E-2</v>
      </c>
      <c r="AN10">
        <v>1.0423564261695854E-2</v>
      </c>
      <c r="AO10">
        <v>1.0423564261695854E-2</v>
      </c>
      <c r="AP10">
        <v>1.0423564261695854E-2</v>
      </c>
      <c r="AQ10">
        <v>1.0423564261695854E-2</v>
      </c>
      <c r="AR10">
        <v>1.0423564261695854E-2</v>
      </c>
      <c r="AS10">
        <v>1.0423564261695854E-2</v>
      </c>
      <c r="AT10">
        <v>1.0423564261695854E-2</v>
      </c>
      <c r="AU10">
        <v>1.0423564261695854E-2</v>
      </c>
      <c r="AV10">
        <v>1.0423564261695854E-2</v>
      </c>
      <c r="AW10">
        <v>1.0423564261695854E-2</v>
      </c>
      <c r="AX10">
        <v>1.0423564261695854E-2</v>
      </c>
      <c r="AY10">
        <v>1.0423564261695854E-2</v>
      </c>
      <c r="AZ10">
        <v>1.0423564261695854E-2</v>
      </c>
      <c r="BA10">
        <v>1.0423564261695854E-2</v>
      </c>
      <c r="BB10">
        <v>1.0423564261695854E-2</v>
      </c>
      <c r="BC10">
        <v>1.0423564261695854E-2</v>
      </c>
      <c r="BD10">
        <v>1.0423564261695854E-2</v>
      </c>
      <c r="BE10">
        <v>2.639710749337042E-3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1.3866445628303841E-3</v>
      </c>
    </row>
    <row r="11" spans="1:73" x14ac:dyDescent="0.25">
      <c r="A11">
        <v>938</v>
      </c>
      <c r="B11">
        <v>649.02623037198282</v>
      </c>
      <c r="C11">
        <v>1.2716884215811059E-3</v>
      </c>
      <c r="D11">
        <v>40</v>
      </c>
      <c r="E11">
        <v>509</v>
      </c>
      <c r="F11">
        <v>-429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7.7838535123588119E-3</v>
      </c>
      <c r="W11">
        <v>1.1695252683276959E-2</v>
      </c>
      <c r="X11">
        <v>1.1695252683276959E-2</v>
      </c>
      <c r="Y11">
        <v>1.1695252683276959E-2</v>
      </c>
      <c r="Z11">
        <v>1.1695252683276959E-2</v>
      </c>
      <c r="AA11">
        <v>1.1695252683276959E-2</v>
      </c>
      <c r="AB11">
        <v>1.1695252683276959E-2</v>
      </c>
      <c r="AC11">
        <v>1.1695252683276959E-2</v>
      </c>
      <c r="AD11">
        <v>1.1695252683276959E-2</v>
      </c>
      <c r="AE11">
        <v>1.1695252683276959E-2</v>
      </c>
      <c r="AF11">
        <v>1.1695252683276959E-2</v>
      </c>
      <c r="AG11">
        <v>1.1695252683276959E-2</v>
      </c>
      <c r="AH11">
        <v>1.1695252683276959E-2</v>
      </c>
      <c r="AI11">
        <v>1.1695252683276959E-2</v>
      </c>
      <c r="AJ11">
        <v>1.1695252683276959E-2</v>
      </c>
      <c r="AK11">
        <v>1.1695252683276959E-2</v>
      </c>
      <c r="AL11">
        <v>1.1695252683276959E-2</v>
      </c>
      <c r="AM11">
        <v>1.1695252683276959E-2</v>
      </c>
      <c r="AN11">
        <v>1.1695252683276959E-2</v>
      </c>
      <c r="AO11">
        <v>1.1695252683276959E-2</v>
      </c>
      <c r="AP11">
        <v>1.1695252683276959E-2</v>
      </c>
      <c r="AQ11">
        <v>1.1695252683276959E-2</v>
      </c>
      <c r="AR11">
        <v>1.1695252683276959E-2</v>
      </c>
      <c r="AS11">
        <v>1.1695252683276959E-2</v>
      </c>
      <c r="AT11">
        <v>1.1695252683276959E-2</v>
      </c>
      <c r="AU11">
        <v>1.1695252683276959E-2</v>
      </c>
      <c r="AV11">
        <v>1.1695252683276959E-2</v>
      </c>
      <c r="AW11">
        <v>1.1695252683276959E-2</v>
      </c>
      <c r="AX11">
        <v>1.1695252683276959E-2</v>
      </c>
      <c r="AY11">
        <v>1.1695252683276959E-2</v>
      </c>
      <c r="AZ11">
        <v>1.1695252683276959E-2</v>
      </c>
      <c r="BA11">
        <v>1.1695252683276959E-2</v>
      </c>
      <c r="BB11">
        <v>1.1695252683276959E-2</v>
      </c>
      <c r="BC11">
        <v>1.1695252683276959E-2</v>
      </c>
      <c r="BD11">
        <v>1.1695252683276959E-2</v>
      </c>
      <c r="BE11">
        <v>3.911399170918148E-3</v>
      </c>
      <c r="BF11">
        <v>1.2716884215811059E-3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4.2997633923059879E-3</v>
      </c>
    </row>
    <row r="12" spans="1:73" x14ac:dyDescent="0.25">
      <c r="A12">
        <v>938</v>
      </c>
      <c r="B12">
        <v>503.23402394238809</v>
      </c>
      <c r="C12">
        <v>9.8602622150790304E-4</v>
      </c>
      <c r="D12">
        <v>30</v>
      </c>
      <c r="E12">
        <v>499</v>
      </c>
      <c r="F12">
        <v>-439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7.7838535123588119E-3</v>
      </c>
      <c r="W12">
        <v>1.2681278904784862E-2</v>
      </c>
      <c r="X12">
        <v>1.2681278904784862E-2</v>
      </c>
      <c r="Y12">
        <v>1.2681278904784862E-2</v>
      </c>
      <c r="Z12">
        <v>1.2681278904784862E-2</v>
      </c>
      <c r="AA12">
        <v>1.2681278904784862E-2</v>
      </c>
      <c r="AB12">
        <v>1.2681278904784862E-2</v>
      </c>
      <c r="AC12">
        <v>1.2681278904784862E-2</v>
      </c>
      <c r="AD12">
        <v>1.2681278904784862E-2</v>
      </c>
      <c r="AE12">
        <v>1.2681278904784862E-2</v>
      </c>
      <c r="AF12">
        <v>1.2681278904784862E-2</v>
      </c>
      <c r="AG12">
        <v>1.2681278904784862E-2</v>
      </c>
      <c r="AH12">
        <v>1.2681278904784862E-2</v>
      </c>
      <c r="AI12">
        <v>1.2681278904784862E-2</v>
      </c>
      <c r="AJ12">
        <v>1.2681278904784862E-2</v>
      </c>
      <c r="AK12">
        <v>1.2681278904784862E-2</v>
      </c>
      <c r="AL12">
        <v>1.2681278904784862E-2</v>
      </c>
      <c r="AM12">
        <v>1.2681278904784862E-2</v>
      </c>
      <c r="AN12">
        <v>1.2681278904784862E-2</v>
      </c>
      <c r="AO12">
        <v>1.2681278904784862E-2</v>
      </c>
      <c r="AP12">
        <v>1.2681278904784862E-2</v>
      </c>
      <c r="AQ12">
        <v>1.2681278904784862E-2</v>
      </c>
      <c r="AR12">
        <v>1.2681278904784862E-2</v>
      </c>
      <c r="AS12">
        <v>1.2681278904784862E-2</v>
      </c>
      <c r="AT12">
        <v>1.2681278904784862E-2</v>
      </c>
      <c r="AU12">
        <v>1.2681278904784862E-2</v>
      </c>
      <c r="AV12">
        <v>1.2681278904784862E-2</v>
      </c>
      <c r="AW12">
        <v>1.2681278904784862E-2</v>
      </c>
      <c r="AX12">
        <v>1.2681278904784862E-2</v>
      </c>
      <c r="AY12">
        <v>1.2681278904784862E-2</v>
      </c>
      <c r="AZ12">
        <v>1.2681278904784862E-2</v>
      </c>
      <c r="BA12">
        <v>1.2681278904784862E-2</v>
      </c>
      <c r="BB12">
        <v>1.2681278904784862E-2</v>
      </c>
      <c r="BC12">
        <v>1.2681278904784862E-2</v>
      </c>
      <c r="BD12">
        <v>1.2681278904784862E-2</v>
      </c>
      <c r="BE12">
        <v>4.8974253924260512E-3</v>
      </c>
      <c r="BF12">
        <v>1.2716884215811059E-3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1.3866445628303841E-3</v>
      </c>
    </row>
    <row r="13" spans="1:73" x14ac:dyDescent="0.25">
      <c r="A13">
        <v>1064</v>
      </c>
      <c r="B13">
        <v>428.67712593284773</v>
      </c>
      <c r="C13">
        <v>8.3994099488556039E-4</v>
      </c>
      <c r="D13">
        <v>20</v>
      </c>
      <c r="E13">
        <v>552</v>
      </c>
      <c r="F13">
        <v>-512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8.3994099488556039E-4</v>
      </c>
      <c r="U13">
        <v>8.3994099488556039E-4</v>
      </c>
      <c r="V13">
        <v>8.6237945072443721E-3</v>
      </c>
      <c r="W13">
        <v>1.3521219899670422E-2</v>
      </c>
      <c r="X13">
        <v>1.3521219899670422E-2</v>
      </c>
      <c r="Y13">
        <v>1.3521219899670422E-2</v>
      </c>
      <c r="Z13">
        <v>1.3521219899670422E-2</v>
      </c>
      <c r="AA13">
        <v>1.3521219899670422E-2</v>
      </c>
      <c r="AB13">
        <v>1.3521219899670422E-2</v>
      </c>
      <c r="AC13">
        <v>1.3521219899670422E-2</v>
      </c>
      <c r="AD13">
        <v>1.3521219899670422E-2</v>
      </c>
      <c r="AE13">
        <v>1.3521219899670422E-2</v>
      </c>
      <c r="AF13">
        <v>1.3521219899670422E-2</v>
      </c>
      <c r="AG13">
        <v>1.3521219899670422E-2</v>
      </c>
      <c r="AH13">
        <v>1.3521219899670422E-2</v>
      </c>
      <c r="AI13">
        <v>1.3521219899670422E-2</v>
      </c>
      <c r="AJ13">
        <v>1.3521219899670422E-2</v>
      </c>
      <c r="AK13">
        <v>1.3521219899670422E-2</v>
      </c>
      <c r="AL13">
        <v>1.3521219899670422E-2</v>
      </c>
      <c r="AM13">
        <v>1.3521219899670422E-2</v>
      </c>
      <c r="AN13">
        <v>1.3521219899670422E-2</v>
      </c>
      <c r="AO13">
        <v>1.3521219899670422E-2</v>
      </c>
      <c r="AP13">
        <v>1.3521219899670422E-2</v>
      </c>
      <c r="AQ13">
        <v>1.3521219899670422E-2</v>
      </c>
      <c r="AR13">
        <v>1.3521219899670422E-2</v>
      </c>
      <c r="AS13">
        <v>1.3521219899670422E-2</v>
      </c>
      <c r="AT13">
        <v>1.3521219899670422E-2</v>
      </c>
      <c r="AU13">
        <v>1.3521219899670422E-2</v>
      </c>
      <c r="AV13">
        <v>1.3521219899670422E-2</v>
      </c>
      <c r="AW13">
        <v>1.3521219899670422E-2</v>
      </c>
      <c r="AX13">
        <v>1.3521219899670422E-2</v>
      </c>
      <c r="AY13">
        <v>1.3521219899670422E-2</v>
      </c>
      <c r="AZ13">
        <v>1.3521219899670422E-2</v>
      </c>
      <c r="BA13">
        <v>1.3521219899670422E-2</v>
      </c>
      <c r="BB13">
        <v>1.3521219899670422E-2</v>
      </c>
      <c r="BC13">
        <v>1.3521219899670422E-2</v>
      </c>
      <c r="BD13">
        <v>1.3521219899670422E-2</v>
      </c>
      <c r="BE13">
        <v>5.7373663873116114E-3</v>
      </c>
      <c r="BF13">
        <v>2.1116294164666661E-3</v>
      </c>
      <c r="BG13">
        <v>8.3994099488556039E-4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1.0071124433574727E-2</v>
      </c>
      <c r="BU13">
        <v>1.1615192802860583E-2</v>
      </c>
    </row>
    <row r="14" spans="1:73" x14ac:dyDescent="0.25">
      <c r="A14">
        <v>1064</v>
      </c>
      <c r="B14">
        <v>437.3658566094079</v>
      </c>
      <c r="C14">
        <v>8.5696551205073765E-4</v>
      </c>
      <c r="D14">
        <v>10</v>
      </c>
      <c r="E14">
        <v>542</v>
      </c>
      <c r="F14">
        <v>-522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1.696906506936298E-3</v>
      </c>
      <c r="U14">
        <v>1.696906506936298E-3</v>
      </c>
      <c r="V14">
        <v>9.4807600192951102E-3</v>
      </c>
      <c r="W14">
        <v>1.4378185411721161E-2</v>
      </c>
      <c r="X14">
        <v>1.4378185411721161E-2</v>
      </c>
      <c r="Y14">
        <v>1.4378185411721161E-2</v>
      </c>
      <c r="Z14">
        <v>1.4378185411721161E-2</v>
      </c>
      <c r="AA14">
        <v>1.4378185411721161E-2</v>
      </c>
      <c r="AB14">
        <v>1.4378185411721161E-2</v>
      </c>
      <c r="AC14">
        <v>1.4378185411721161E-2</v>
      </c>
      <c r="AD14">
        <v>1.4378185411721161E-2</v>
      </c>
      <c r="AE14">
        <v>1.4378185411721161E-2</v>
      </c>
      <c r="AF14">
        <v>1.4378185411721161E-2</v>
      </c>
      <c r="AG14">
        <v>1.4378185411721161E-2</v>
      </c>
      <c r="AH14">
        <v>1.4378185411721161E-2</v>
      </c>
      <c r="AI14">
        <v>1.4378185411721161E-2</v>
      </c>
      <c r="AJ14">
        <v>1.4378185411721161E-2</v>
      </c>
      <c r="AK14">
        <v>1.4378185411721161E-2</v>
      </c>
      <c r="AL14">
        <v>1.4378185411721161E-2</v>
      </c>
      <c r="AM14">
        <v>1.4378185411721161E-2</v>
      </c>
      <c r="AN14">
        <v>1.4378185411721161E-2</v>
      </c>
      <c r="AO14">
        <v>1.4378185411721161E-2</v>
      </c>
      <c r="AP14">
        <v>1.4378185411721161E-2</v>
      </c>
      <c r="AQ14">
        <v>1.4378185411721161E-2</v>
      </c>
      <c r="AR14">
        <v>1.4378185411721161E-2</v>
      </c>
      <c r="AS14">
        <v>1.4378185411721161E-2</v>
      </c>
      <c r="AT14">
        <v>1.4378185411721161E-2</v>
      </c>
      <c r="AU14">
        <v>1.4378185411721161E-2</v>
      </c>
      <c r="AV14">
        <v>1.4378185411721161E-2</v>
      </c>
      <c r="AW14">
        <v>1.4378185411721161E-2</v>
      </c>
      <c r="AX14">
        <v>1.4378185411721161E-2</v>
      </c>
      <c r="AY14">
        <v>1.4378185411721161E-2</v>
      </c>
      <c r="AZ14">
        <v>1.4378185411721161E-2</v>
      </c>
      <c r="BA14">
        <v>1.4378185411721161E-2</v>
      </c>
      <c r="BB14">
        <v>1.4378185411721161E-2</v>
      </c>
      <c r="BC14">
        <v>1.4378185411721161E-2</v>
      </c>
      <c r="BD14">
        <v>1.4378185411721161E-2</v>
      </c>
      <c r="BE14">
        <v>6.5943318993623486E-3</v>
      </c>
      <c r="BF14">
        <v>2.9685949285174038E-3</v>
      </c>
      <c r="BG14">
        <v>1.696906506936298E-3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1.2681278904784862E-2</v>
      </c>
      <c r="BU14">
        <v>1.0638849989401391E-2</v>
      </c>
    </row>
    <row r="15" spans="1:73" x14ac:dyDescent="0.25">
      <c r="A15">
        <v>1064</v>
      </c>
      <c r="B15">
        <v>559.96202634252813</v>
      </c>
      <c r="C15">
        <v>1.0971778829597626E-3</v>
      </c>
      <c r="D15">
        <v>0</v>
      </c>
      <c r="E15">
        <v>532</v>
      </c>
      <c r="F15">
        <v>-532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2.7940843898960604E-3</v>
      </c>
      <c r="U15">
        <v>2.7940843898960604E-3</v>
      </c>
      <c r="V15">
        <v>1.0577937902254872E-2</v>
      </c>
      <c r="W15">
        <v>1.5475363294680923E-2</v>
      </c>
      <c r="X15">
        <v>1.5475363294680923E-2</v>
      </c>
      <c r="Y15">
        <v>1.5475363294680923E-2</v>
      </c>
      <c r="Z15">
        <v>1.5475363294680923E-2</v>
      </c>
      <c r="AA15">
        <v>1.5475363294680923E-2</v>
      </c>
      <c r="AB15">
        <v>1.5475363294680923E-2</v>
      </c>
      <c r="AC15">
        <v>1.5475363294680923E-2</v>
      </c>
      <c r="AD15">
        <v>1.5475363294680923E-2</v>
      </c>
      <c r="AE15">
        <v>1.5475363294680923E-2</v>
      </c>
      <c r="AF15">
        <v>1.5475363294680923E-2</v>
      </c>
      <c r="AG15">
        <v>1.5475363294680923E-2</v>
      </c>
      <c r="AH15">
        <v>1.5475363294680923E-2</v>
      </c>
      <c r="AI15">
        <v>1.5475363294680923E-2</v>
      </c>
      <c r="AJ15">
        <v>1.5475363294680923E-2</v>
      </c>
      <c r="AK15">
        <v>1.5475363294680923E-2</v>
      </c>
      <c r="AL15">
        <v>1.5475363294680923E-2</v>
      </c>
      <c r="AM15">
        <v>1.5475363294680923E-2</v>
      </c>
      <c r="AN15">
        <v>1.5475363294680923E-2</v>
      </c>
      <c r="AO15">
        <v>1.5475363294680923E-2</v>
      </c>
      <c r="AP15">
        <v>1.5475363294680923E-2</v>
      </c>
      <c r="AQ15">
        <v>1.5475363294680923E-2</v>
      </c>
      <c r="AR15">
        <v>1.5475363294680923E-2</v>
      </c>
      <c r="AS15">
        <v>1.5475363294680923E-2</v>
      </c>
      <c r="AT15">
        <v>1.5475363294680923E-2</v>
      </c>
      <c r="AU15">
        <v>1.5475363294680923E-2</v>
      </c>
      <c r="AV15">
        <v>1.5475363294680923E-2</v>
      </c>
      <c r="AW15">
        <v>1.5475363294680923E-2</v>
      </c>
      <c r="AX15">
        <v>1.5475363294680923E-2</v>
      </c>
      <c r="AY15">
        <v>1.5475363294680923E-2</v>
      </c>
      <c r="AZ15">
        <v>1.5475363294680923E-2</v>
      </c>
      <c r="BA15">
        <v>1.5475363294680923E-2</v>
      </c>
      <c r="BB15">
        <v>1.5475363294680923E-2</v>
      </c>
      <c r="BC15">
        <v>1.5475363294680923E-2</v>
      </c>
      <c r="BD15">
        <v>1.5475363294680923E-2</v>
      </c>
      <c r="BE15">
        <v>7.6915097823221108E-3</v>
      </c>
      <c r="BF15">
        <v>4.0657728114771663E-3</v>
      </c>
      <c r="BG15">
        <v>1.696906506936298E-3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1.2681278904784862E-2</v>
      </c>
      <c r="BU15">
        <v>9.2819125003127147E-3</v>
      </c>
    </row>
    <row r="16" spans="1:73" x14ac:dyDescent="0.25">
      <c r="A16">
        <v>1064</v>
      </c>
      <c r="B16">
        <v>575.47255757710525</v>
      </c>
      <c r="C16">
        <v>1.1275688934621871E-3</v>
      </c>
      <c r="D16">
        <v>-10</v>
      </c>
      <c r="E16">
        <v>522</v>
      </c>
      <c r="F16">
        <v>-542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1.1275688934621871E-3</v>
      </c>
      <c r="T16">
        <v>3.9216532833582472E-3</v>
      </c>
      <c r="U16">
        <v>3.9216532833582472E-3</v>
      </c>
      <c r="V16">
        <v>1.1705506795717059E-2</v>
      </c>
      <c r="W16">
        <v>1.660293218814311E-2</v>
      </c>
      <c r="X16">
        <v>1.660293218814311E-2</v>
      </c>
      <c r="Y16">
        <v>1.660293218814311E-2</v>
      </c>
      <c r="Z16">
        <v>1.660293218814311E-2</v>
      </c>
      <c r="AA16">
        <v>1.660293218814311E-2</v>
      </c>
      <c r="AB16">
        <v>1.660293218814311E-2</v>
      </c>
      <c r="AC16">
        <v>1.660293218814311E-2</v>
      </c>
      <c r="AD16">
        <v>1.660293218814311E-2</v>
      </c>
      <c r="AE16">
        <v>1.660293218814311E-2</v>
      </c>
      <c r="AF16">
        <v>1.660293218814311E-2</v>
      </c>
      <c r="AG16">
        <v>1.660293218814311E-2</v>
      </c>
      <c r="AH16">
        <v>1.660293218814311E-2</v>
      </c>
      <c r="AI16">
        <v>1.660293218814311E-2</v>
      </c>
      <c r="AJ16">
        <v>1.660293218814311E-2</v>
      </c>
      <c r="AK16">
        <v>1.660293218814311E-2</v>
      </c>
      <c r="AL16">
        <v>1.660293218814311E-2</v>
      </c>
      <c r="AM16">
        <v>1.660293218814311E-2</v>
      </c>
      <c r="AN16">
        <v>1.660293218814311E-2</v>
      </c>
      <c r="AO16">
        <v>1.660293218814311E-2</v>
      </c>
      <c r="AP16">
        <v>1.660293218814311E-2</v>
      </c>
      <c r="AQ16">
        <v>1.660293218814311E-2</v>
      </c>
      <c r="AR16">
        <v>1.660293218814311E-2</v>
      </c>
      <c r="AS16">
        <v>1.660293218814311E-2</v>
      </c>
      <c r="AT16">
        <v>1.660293218814311E-2</v>
      </c>
      <c r="AU16">
        <v>1.660293218814311E-2</v>
      </c>
      <c r="AV16">
        <v>1.660293218814311E-2</v>
      </c>
      <c r="AW16">
        <v>1.660293218814311E-2</v>
      </c>
      <c r="AX16">
        <v>1.660293218814311E-2</v>
      </c>
      <c r="AY16">
        <v>1.660293218814311E-2</v>
      </c>
      <c r="AZ16">
        <v>1.660293218814311E-2</v>
      </c>
      <c r="BA16">
        <v>1.660293218814311E-2</v>
      </c>
      <c r="BB16">
        <v>1.660293218814311E-2</v>
      </c>
      <c r="BC16">
        <v>1.660293218814311E-2</v>
      </c>
      <c r="BD16">
        <v>1.660293218814311E-2</v>
      </c>
      <c r="BE16">
        <v>8.8190786757842976E-3</v>
      </c>
      <c r="BF16">
        <v>5.1933417049393532E-3</v>
      </c>
      <c r="BG16">
        <v>1.696906506936298E-3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1.2681278904784862E-2</v>
      </c>
      <c r="BU16">
        <v>7.9249750112240364E-3</v>
      </c>
    </row>
    <row r="17" spans="1:73" x14ac:dyDescent="0.25">
      <c r="A17">
        <v>1112</v>
      </c>
      <c r="B17">
        <v>399.02916243417269</v>
      </c>
      <c r="C17">
        <v>7.8184939528547139E-4</v>
      </c>
      <c r="D17">
        <v>-20</v>
      </c>
      <c r="E17">
        <v>536</v>
      </c>
      <c r="F17">
        <v>-576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7.8184939528547139E-4</v>
      </c>
      <c r="S17">
        <v>1.9094182887476586E-3</v>
      </c>
      <c r="T17">
        <v>4.7035026786437185E-3</v>
      </c>
      <c r="U17">
        <v>4.7035026786437185E-3</v>
      </c>
      <c r="V17">
        <v>1.2487356191002531E-2</v>
      </c>
      <c r="W17">
        <v>1.7384781583428582E-2</v>
      </c>
      <c r="X17">
        <v>1.7384781583428582E-2</v>
      </c>
      <c r="Y17">
        <v>1.7384781583428582E-2</v>
      </c>
      <c r="Z17">
        <v>1.7384781583428582E-2</v>
      </c>
      <c r="AA17">
        <v>1.7384781583428582E-2</v>
      </c>
      <c r="AB17">
        <v>1.7384781583428582E-2</v>
      </c>
      <c r="AC17">
        <v>1.7384781583428582E-2</v>
      </c>
      <c r="AD17">
        <v>1.7384781583428582E-2</v>
      </c>
      <c r="AE17">
        <v>1.7384781583428582E-2</v>
      </c>
      <c r="AF17">
        <v>1.7384781583428582E-2</v>
      </c>
      <c r="AG17">
        <v>1.7384781583428582E-2</v>
      </c>
      <c r="AH17">
        <v>1.7384781583428582E-2</v>
      </c>
      <c r="AI17">
        <v>1.7384781583428582E-2</v>
      </c>
      <c r="AJ17">
        <v>1.7384781583428582E-2</v>
      </c>
      <c r="AK17">
        <v>1.7384781583428582E-2</v>
      </c>
      <c r="AL17">
        <v>1.7384781583428582E-2</v>
      </c>
      <c r="AM17">
        <v>1.7384781583428582E-2</v>
      </c>
      <c r="AN17">
        <v>1.7384781583428582E-2</v>
      </c>
      <c r="AO17">
        <v>1.7384781583428582E-2</v>
      </c>
      <c r="AP17">
        <v>1.7384781583428582E-2</v>
      </c>
      <c r="AQ17">
        <v>1.7384781583428582E-2</v>
      </c>
      <c r="AR17">
        <v>1.7384781583428582E-2</v>
      </c>
      <c r="AS17">
        <v>1.7384781583428582E-2</v>
      </c>
      <c r="AT17">
        <v>1.7384781583428582E-2</v>
      </c>
      <c r="AU17">
        <v>1.7384781583428582E-2</v>
      </c>
      <c r="AV17">
        <v>1.7384781583428582E-2</v>
      </c>
      <c r="AW17">
        <v>1.7384781583428582E-2</v>
      </c>
      <c r="AX17">
        <v>1.7384781583428582E-2</v>
      </c>
      <c r="AY17">
        <v>1.7384781583428582E-2</v>
      </c>
      <c r="AZ17">
        <v>1.7384781583428582E-2</v>
      </c>
      <c r="BA17">
        <v>1.7384781583428582E-2</v>
      </c>
      <c r="BB17">
        <v>1.7384781583428582E-2</v>
      </c>
      <c r="BC17">
        <v>1.7384781583428582E-2</v>
      </c>
      <c r="BD17">
        <v>1.7384781583428582E-2</v>
      </c>
      <c r="BE17">
        <v>9.6009280710697698E-3</v>
      </c>
      <c r="BF17">
        <v>5.9751911002248245E-3</v>
      </c>
      <c r="BG17">
        <v>2.4787559022217695E-3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1.554288239009782E-2</v>
      </c>
      <c r="BU17">
        <v>9.8246874959481856E-3</v>
      </c>
    </row>
    <row r="18" spans="1:73" x14ac:dyDescent="0.25">
      <c r="A18">
        <v>1251</v>
      </c>
      <c r="B18">
        <v>382.0634685684492</v>
      </c>
      <c r="C18">
        <v>7.4860716955791543E-4</v>
      </c>
      <c r="D18">
        <v>-30</v>
      </c>
      <c r="E18">
        <v>595.5</v>
      </c>
      <c r="F18">
        <v>-655.5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7.4860716955791543E-4</v>
      </c>
      <c r="P18">
        <v>7.4860716955791543E-4</v>
      </c>
      <c r="Q18">
        <v>7.4860716955791543E-4</v>
      </c>
      <c r="R18">
        <v>1.5304565648433868E-3</v>
      </c>
      <c r="S18">
        <v>2.6580254583055741E-3</v>
      </c>
      <c r="T18">
        <v>5.4521098482016341E-3</v>
      </c>
      <c r="U18">
        <v>5.4521098482016341E-3</v>
      </c>
      <c r="V18">
        <v>1.3235963360560446E-2</v>
      </c>
      <c r="W18">
        <v>1.8133388752986496E-2</v>
      </c>
      <c r="X18">
        <v>1.8133388752986496E-2</v>
      </c>
      <c r="Y18">
        <v>1.8133388752986496E-2</v>
      </c>
      <c r="Z18">
        <v>1.8133388752986496E-2</v>
      </c>
      <c r="AA18">
        <v>1.8133388752986496E-2</v>
      </c>
      <c r="AB18">
        <v>1.8133388752986496E-2</v>
      </c>
      <c r="AC18">
        <v>1.8133388752986496E-2</v>
      </c>
      <c r="AD18">
        <v>1.8133388752986496E-2</v>
      </c>
      <c r="AE18">
        <v>1.8133388752986496E-2</v>
      </c>
      <c r="AF18">
        <v>1.8133388752986496E-2</v>
      </c>
      <c r="AG18">
        <v>1.8133388752986496E-2</v>
      </c>
      <c r="AH18">
        <v>1.8133388752986496E-2</v>
      </c>
      <c r="AI18">
        <v>1.8133388752986496E-2</v>
      </c>
      <c r="AJ18">
        <v>1.8133388752986496E-2</v>
      </c>
      <c r="AK18">
        <v>1.8133388752986496E-2</v>
      </c>
      <c r="AL18">
        <v>1.8133388752986496E-2</v>
      </c>
      <c r="AM18">
        <v>1.8133388752986496E-2</v>
      </c>
      <c r="AN18">
        <v>1.8133388752986496E-2</v>
      </c>
      <c r="AO18">
        <v>1.8133388752986496E-2</v>
      </c>
      <c r="AP18">
        <v>1.8133388752986496E-2</v>
      </c>
      <c r="AQ18">
        <v>1.8133388752986496E-2</v>
      </c>
      <c r="AR18">
        <v>1.8133388752986496E-2</v>
      </c>
      <c r="AS18">
        <v>1.8133388752986496E-2</v>
      </c>
      <c r="AT18">
        <v>1.8133388752986496E-2</v>
      </c>
      <c r="AU18">
        <v>1.8133388752986496E-2</v>
      </c>
      <c r="AV18">
        <v>1.8133388752986496E-2</v>
      </c>
      <c r="AW18">
        <v>1.8133388752986496E-2</v>
      </c>
      <c r="AX18">
        <v>1.8133388752986496E-2</v>
      </c>
      <c r="AY18">
        <v>1.8133388752986496E-2</v>
      </c>
      <c r="AZ18">
        <v>1.8133388752986496E-2</v>
      </c>
      <c r="BA18">
        <v>1.8133388752986496E-2</v>
      </c>
      <c r="BB18">
        <v>1.8133388752986496E-2</v>
      </c>
      <c r="BC18">
        <v>1.8133388752986496E-2</v>
      </c>
      <c r="BD18">
        <v>1.8133388752986496E-2</v>
      </c>
      <c r="BE18">
        <v>1.0349535240627684E-2</v>
      </c>
      <c r="BF18">
        <v>6.72379826978274E-3</v>
      </c>
      <c r="BG18">
        <v>3.2273630717796851E-3</v>
      </c>
      <c r="BH18">
        <v>7.4860716955791543E-4</v>
      </c>
      <c r="BI18">
        <v>7.4860716955791543E-4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1.7384781583428582E-2</v>
      </c>
      <c r="BU18">
        <v>1.6863426487227745E-2</v>
      </c>
    </row>
    <row r="19" spans="1:73" x14ac:dyDescent="0.25">
      <c r="A19">
        <v>1251</v>
      </c>
      <c r="B19">
        <v>390.97239497016784</v>
      </c>
      <c r="C19">
        <v>7.6606313362163371E-4</v>
      </c>
      <c r="D19">
        <v>-40</v>
      </c>
      <c r="E19">
        <v>585.5</v>
      </c>
      <c r="F19">
        <v>-665.5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1.5146703031795493E-3</v>
      </c>
      <c r="P19">
        <v>1.5146703031795493E-3</v>
      </c>
      <c r="Q19">
        <v>1.5146703031795493E-3</v>
      </c>
      <c r="R19">
        <v>2.2965196984650205E-3</v>
      </c>
      <c r="S19">
        <v>3.4240885919272078E-3</v>
      </c>
      <c r="T19">
        <v>6.2181729818232678E-3</v>
      </c>
      <c r="U19">
        <v>6.2181729818232678E-3</v>
      </c>
      <c r="V19">
        <v>1.400202649418208E-2</v>
      </c>
      <c r="W19">
        <v>1.8899451886608132E-2</v>
      </c>
      <c r="X19">
        <v>1.8899451886608132E-2</v>
      </c>
      <c r="Y19">
        <v>1.8899451886608132E-2</v>
      </c>
      <c r="Z19">
        <v>1.8899451886608132E-2</v>
      </c>
      <c r="AA19">
        <v>1.8899451886608132E-2</v>
      </c>
      <c r="AB19">
        <v>1.8899451886608132E-2</v>
      </c>
      <c r="AC19">
        <v>1.8899451886608132E-2</v>
      </c>
      <c r="AD19">
        <v>1.8899451886608132E-2</v>
      </c>
      <c r="AE19">
        <v>1.8899451886608132E-2</v>
      </c>
      <c r="AF19">
        <v>1.8899451886608132E-2</v>
      </c>
      <c r="AG19">
        <v>1.8899451886608132E-2</v>
      </c>
      <c r="AH19">
        <v>1.8899451886608132E-2</v>
      </c>
      <c r="AI19">
        <v>1.8899451886608132E-2</v>
      </c>
      <c r="AJ19">
        <v>1.8899451886608132E-2</v>
      </c>
      <c r="AK19">
        <v>1.8899451886608132E-2</v>
      </c>
      <c r="AL19">
        <v>1.8899451886608132E-2</v>
      </c>
      <c r="AM19">
        <v>1.8899451886608132E-2</v>
      </c>
      <c r="AN19">
        <v>1.8899451886608132E-2</v>
      </c>
      <c r="AO19">
        <v>1.8899451886608132E-2</v>
      </c>
      <c r="AP19">
        <v>1.8899451886608132E-2</v>
      </c>
      <c r="AQ19">
        <v>1.8899451886608132E-2</v>
      </c>
      <c r="AR19">
        <v>1.8899451886608132E-2</v>
      </c>
      <c r="AS19">
        <v>1.8899451886608132E-2</v>
      </c>
      <c r="AT19">
        <v>1.8899451886608132E-2</v>
      </c>
      <c r="AU19">
        <v>1.8899451886608132E-2</v>
      </c>
      <c r="AV19">
        <v>1.8899451886608132E-2</v>
      </c>
      <c r="AW19">
        <v>1.8899451886608132E-2</v>
      </c>
      <c r="AX19">
        <v>1.8899451886608132E-2</v>
      </c>
      <c r="AY19">
        <v>1.8899451886608132E-2</v>
      </c>
      <c r="AZ19">
        <v>1.8899451886608132E-2</v>
      </c>
      <c r="BA19">
        <v>1.8899451886608132E-2</v>
      </c>
      <c r="BB19">
        <v>1.8899451886608132E-2</v>
      </c>
      <c r="BC19">
        <v>1.8899451886608132E-2</v>
      </c>
      <c r="BD19">
        <v>1.8899451886608132E-2</v>
      </c>
      <c r="BE19">
        <v>1.1115598374249318E-2</v>
      </c>
      <c r="BF19">
        <v>7.4898614034043737E-3</v>
      </c>
      <c r="BG19">
        <v>3.9934262054013188E-3</v>
      </c>
      <c r="BH19">
        <v>1.5146703031795493E-3</v>
      </c>
      <c r="BI19">
        <v>7.4860716955791543E-4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1.7384781583428582E-2</v>
      </c>
      <c r="BU19">
        <v>1.5935748380108822E-2</v>
      </c>
    </row>
    <row r="20" spans="1:73" x14ac:dyDescent="0.25">
      <c r="A20">
        <v>1251</v>
      </c>
      <c r="B20">
        <v>375.00389762022382</v>
      </c>
      <c r="C20">
        <v>7.3477479389099808E-4</v>
      </c>
      <c r="D20">
        <v>-30</v>
      </c>
      <c r="E20">
        <v>595.5</v>
      </c>
      <c r="F20">
        <v>-655.5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2.2494450970705474E-3</v>
      </c>
      <c r="P20">
        <v>2.2494450970705474E-3</v>
      </c>
      <c r="Q20">
        <v>2.2494450970705474E-3</v>
      </c>
      <c r="R20">
        <v>3.0312944923560187E-3</v>
      </c>
      <c r="S20">
        <v>4.158863385818206E-3</v>
      </c>
      <c r="T20">
        <v>6.9529477757142655E-3</v>
      </c>
      <c r="U20">
        <v>6.9529477757142655E-3</v>
      </c>
      <c r="V20">
        <v>1.4736801288073078E-2</v>
      </c>
      <c r="W20">
        <v>1.963422668049913E-2</v>
      </c>
      <c r="X20">
        <v>1.963422668049913E-2</v>
      </c>
      <c r="Y20">
        <v>1.963422668049913E-2</v>
      </c>
      <c r="Z20">
        <v>1.963422668049913E-2</v>
      </c>
      <c r="AA20">
        <v>1.963422668049913E-2</v>
      </c>
      <c r="AB20">
        <v>1.963422668049913E-2</v>
      </c>
      <c r="AC20">
        <v>1.963422668049913E-2</v>
      </c>
      <c r="AD20">
        <v>1.963422668049913E-2</v>
      </c>
      <c r="AE20">
        <v>1.963422668049913E-2</v>
      </c>
      <c r="AF20">
        <v>1.963422668049913E-2</v>
      </c>
      <c r="AG20">
        <v>1.963422668049913E-2</v>
      </c>
      <c r="AH20">
        <v>1.963422668049913E-2</v>
      </c>
      <c r="AI20">
        <v>1.963422668049913E-2</v>
      </c>
      <c r="AJ20">
        <v>1.963422668049913E-2</v>
      </c>
      <c r="AK20">
        <v>1.963422668049913E-2</v>
      </c>
      <c r="AL20">
        <v>1.963422668049913E-2</v>
      </c>
      <c r="AM20">
        <v>1.963422668049913E-2</v>
      </c>
      <c r="AN20">
        <v>1.963422668049913E-2</v>
      </c>
      <c r="AO20">
        <v>1.963422668049913E-2</v>
      </c>
      <c r="AP20">
        <v>1.963422668049913E-2</v>
      </c>
      <c r="AQ20">
        <v>1.963422668049913E-2</v>
      </c>
      <c r="AR20">
        <v>1.963422668049913E-2</v>
      </c>
      <c r="AS20">
        <v>1.963422668049913E-2</v>
      </c>
      <c r="AT20">
        <v>1.963422668049913E-2</v>
      </c>
      <c r="AU20">
        <v>1.963422668049913E-2</v>
      </c>
      <c r="AV20">
        <v>1.963422668049913E-2</v>
      </c>
      <c r="AW20">
        <v>1.963422668049913E-2</v>
      </c>
      <c r="AX20">
        <v>1.963422668049913E-2</v>
      </c>
      <c r="AY20">
        <v>1.963422668049913E-2</v>
      </c>
      <c r="AZ20">
        <v>1.963422668049913E-2</v>
      </c>
      <c r="BA20">
        <v>1.963422668049913E-2</v>
      </c>
      <c r="BB20">
        <v>1.963422668049913E-2</v>
      </c>
      <c r="BC20">
        <v>1.963422668049913E-2</v>
      </c>
      <c r="BD20">
        <v>1.963422668049913E-2</v>
      </c>
      <c r="BE20">
        <v>1.1850373168140317E-2</v>
      </c>
      <c r="BF20">
        <v>8.2246361972953715E-3</v>
      </c>
      <c r="BG20">
        <v>4.7282009992923165E-3</v>
      </c>
      <c r="BH20">
        <v>2.2494450970705474E-3</v>
      </c>
      <c r="BI20">
        <v>1.4833819634489135E-3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1.7384781583428582E-2</v>
      </c>
      <c r="BU20">
        <v>1.6863426487227749E-2</v>
      </c>
    </row>
    <row r="21" spans="1:73" x14ac:dyDescent="0.25">
      <c r="A21">
        <v>1099</v>
      </c>
      <c r="B21">
        <v>472.67353373888994</v>
      </c>
      <c r="C21">
        <v>9.2614663616763526E-4</v>
      </c>
      <c r="D21">
        <v>-20</v>
      </c>
      <c r="E21">
        <v>529.5</v>
      </c>
      <c r="F21">
        <v>-569.5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2.2494450970705474E-3</v>
      </c>
      <c r="P21">
        <v>2.2494450970705474E-3</v>
      </c>
      <c r="Q21">
        <v>2.2494450970705474E-3</v>
      </c>
      <c r="R21">
        <v>3.9574411285236543E-3</v>
      </c>
      <c r="S21">
        <v>5.0850100219858411E-3</v>
      </c>
      <c r="T21">
        <v>7.8790944118819015E-3</v>
      </c>
      <c r="U21">
        <v>7.8790944118819015E-3</v>
      </c>
      <c r="V21">
        <v>1.5662947924240715E-2</v>
      </c>
      <c r="W21">
        <v>2.0560373316666766E-2</v>
      </c>
      <c r="X21">
        <v>2.0560373316666766E-2</v>
      </c>
      <c r="Y21">
        <v>2.0560373316666766E-2</v>
      </c>
      <c r="Z21">
        <v>2.0560373316666766E-2</v>
      </c>
      <c r="AA21">
        <v>2.0560373316666766E-2</v>
      </c>
      <c r="AB21">
        <v>2.0560373316666766E-2</v>
      </c>
      <c r="AC21">
        <v>2.0560373316666766E-2</v>
      </c>
      <c r="AD21">
        <v>2.0560373316666766E-2</v>
      </c>
      <c r="AE21">
        <v>2.0560373316666766E-2</v>
      </c>
      <c r="AF21">
        <v>2.0560373316666766E-2</v>
      </c>
      <c r="AG21">
        <v>2.0560373316666766E-2</v>
      </c>
      <c r="AH21">
        <v>2.0560373316666766E-2</v>
      </c>
      <c r="AI21">
        <v>2.0560373316666766E-2</v>
      </c>
      <c r="AJ21">
        <v>2.0560373316666766E-2</v>
      </c>
      <c r="AK21">
        <v>2.0560373316666766E-2</v>
      </c>
      <c r="AL21">
        <v>2.0560373316666766E-2</v>
      </c>
      <c r="AM21">
        <v>2.0560373316666766E-2</v>
      </c>
      <c r="AN21">
        <v>2.0560373316666766E-2</v>
      </c>
      <c r="AO21">
        <v>2.0560373316666766E-2</v>
      </c>
      <c r="AP21">
        <v>2.0560373316666766E-2</v>
      </c>
      <c r="AQ21">
        <v>2.0560373316666766E-2</v>
      </c>
      <c r="AR21">
        <v>2.0560373316666766E-2</v>
      </c>
      <c r="AS21">
        <v>2.0560373316666766E-2</v>
      </c>
      <c r="AT21">
        <v>2.0560373316666766E-2</v>
      </c>
      <c r="AU21">
        <v>2.0560373316666766E-2</v>
      </c>
      <c r="AV21">
        <v>2.0560373316666766E-2</v>
      </c>
      <c r="AW21">
        <v>2.0560373316666766E-2</v>
      </c>
      <c r="AX21">
        <v>2.0560373316666766E-2</v>
      </c>
      <c r="AY21">
        <v>2.0560373316666766E-2</v>
      </c>
      <c r="AZ21">
        <v>2.0560373316666766E-2</v>
      </c>
      <c r="BA21">
        <v>2.0560373316666766E-2</v>
      </c>
      <c r="BB21">
        <v>2.0560373316666766E-2</v>
      </c>
      <c r="BC21">
        <v>2.0560373316666766E-2</v>
      </c>
      <c r="BD21">
        <v>2.0560373316666766E-2</v>
      </c>
      <c r="BE21">
        <v>1.2776519804307952E-2</v>
      </c>
      <c r="BF21">
        <v>9.1507828334630066E-3</v>
      </c>
      <c r="BG21">
        <v>4.7282009992923165E-3</v>
      </c>
      <c r="BH21">
        <v>2.2494450970705474E-3</v>
      </c>
      <c r="BI21">
        <v>1.4833819634489135E-3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1.4962975064497891E-2</v>
      </c>
      <c r="BU21">
        <v>8.942678128040546E-3</v>
      </c>
    </row>
    <row r="22" spans="1:73" x14ac:dyDescent="0.25">
      <c r="A22">
        <v>1099</v>
      </c>
      <c r="B22">
        <v>425.88511246420387</v>
      </c>
      <c r="C22">
        <v>8.3447038208931334E-4</v>
      </c>
      <c r="D22">
        <v>-10</v>
      </c>
      <c r="E22">
        <v>539.5</v>
      </c>
      <c r="F22">
        <v>-559.5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2.2494450970705474E-3</v>
      </c>
      <c r="P22">
        <v>2.2494450970705474E-3</v>
      </c>
      <c r="Q22">
        <v>2.2494450970705474E-3</v>
      </c>
      <c r="R22">
        <v>3.9574411285236543E-3</v>
      </c>
      <c r="S22">
        <v>5.9194804040751548E-3</v>
      </c>
      <c r="T22">
        <v>8.7135647939712152E-3</v>
      </c>
      <c r="U22">
        <v>8.7135647939712152E-3</v>
      </c>
      <c r="V22">
        <v>1.6497418306330027E-2</v>
      </c>
      <c r="W22">
        <v>2.1394843698756077E-2</v>
      </c>
      <c r="X22">
        <v>2.1394843698756077E-2</v>
      </c>
      <c r="Y22">
        <v>2.1394843698756077E-2</v>
      </c>
      <c r="Z22">
        <v>2.1394843698756077E-2</v>
      </c>
      <c r="AA22">
        <v>2.1394843698756077E-2</v>
      </c>
      <c r="AB22">
        <v>2.1394843698756077E-2</v>
      </c>
      <c r="AC22">
        <v>2.1394843698756077E-2</v>
      </c>
      <c r="AD22">
        <v>2.1394843698756077E-2</v>
      </c>
      <c r="AE22">
        <v>2.1394843698756077E-2</v>
      </c>
      <c r="AF22">
        <v>2.1394843698756077E-2</v>
      </c>
      <c r="AG22">
        <v>2.1394843698756077E-2</v>
      </c>
      <c r="AH22">
        <v>2.1394843698756077E-2</v>
      </c>
      <c r="AI22">
        <v>2.1394843698756077E-2</v>
      </c>
      <c r="AJ22">
        <v>2.1394843698756077E-2</v>
      </c>
      <c r="AK22">
        <v>2.1394843698756077E-2</v>
      </c>
      <c r="AL22">
        <v>2.1394843698756077E-2</v>
      </c>
      <c r="AM22">
        <v>2.1394843698756077E-2</v>
      </c>
      <c r="AN22">
        <v>2.1394843698756077E-2</v>
      </c>
      <c r="AO22">
        <v>2.1394843698756077E-2</v>
      </c>
      <c r="AP22">
        <v>2.1394843698756077E-2</v>
      </c>
      <c r="AQ22">
        <v>2.1394843698756077E-2</v>
      </c>
      <c r="AR22">
        <v>2.1394843698756077E-2</v>
      </c>
      <c r="AS22">
        <v>2.1394843698756077E-2</v>
      </c>
      <c r="AT22">
        <v>2.1394843698756077E-2</v>
      </c>
      <c r="AU22">
        <v>2.1394843698756077E-2</v>
      </c>
      <c r="AV22">
        <v>2.1394843698756077E-2</v>
      </c>
      <c r="AW22">
        <v>2.1394843698756077E-2</v>
      </c>
      <c r="AX22">
        <v>2.1394843698756077E-2</v>
      </c>
      <c r="AY22">
        <v>2.1394843698756077E-2</v>
      </c>
      <c r="AZ22">
        <v>2.1394843698756077E-2</v>
      </c>
      <c r="BA22">
        <v>2.1394843698756077E-2</v>
      </c>
      <c r="BB22">
        <v>2.1394843698756077E-2</v>
      </c>
      <c r="BC22">
        <v>2.1394843698756077E-2</v>
      </c>
      <c r="BD22">
        <v>2.1394843698756077E-2</v>
      </c>
      <c r="BE22">
        <v>1.3610990186397266E-2</v>
      </c>
      <c r="BF22">
        <v>9.9852532155523203E-3</v>
      </c>
      <c r="BG22">
        <v>5.5626713813816302E-3</v>
      </c>
      <c r="BH22">
        <v>2.2494450970705474E-3</v>
      </c>
      <c r="BI22">
        <v>1.4833819634489135E-3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1.3917284798818227E-2</v>
      </c>
      <c r="BU22">
        <v>1.0299615617129223E-2</v>
      </c>
    </row>
    <row r="23" spans="1:73" x14ac:dyDescent="0.25">
      <c r="A23">
        <v>1076</v>
      </c>
      <c r="B23">
        <v>663.67345636449818</v>
      </c>
      <c r="C23">
        <v>1.3003878898480324E-3</v>
      </c>
      <c r="D23">
        <v>0</v>
      </c>
      <c r="E23">
        <v>538</v>
      </c>
      <c r="F23">
        <v>-538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2.2494450970705474E-3</v>
      </c>
      <c r="P23">
        <v>2.2494450970705474E-3</v>
      </c>
      <c r="Q23">
        <v>2.2494450970705474E-3</v>
      </c>
      <c r="R23">
        <v>3.9574411285236543E-3</v>
      </c>
      <c r="S23">
        <v>7.2198682939231869E-3</v>
      </c>
      <c r="T23">
        <v>1.0013952683819247E-2</v>
      </c>
      <c r="U23">
        <v>1.0013952683819247E-2</v>
      </c>
      <c r="V23">
        <v>1.7797806196178059E-2</v>
      </c>
      <c r="W23">
        <v>2.269523158860411E-2</v>
      </c>
      <c r="X23">
        <v>2.269523158860411E-2</v>
      </c>
      <c r="Y23">
        <v>2.269523158860411E-2</v>
      </c>
      <c r="Z23">
        <v>2.269523158860411E-2</v>
      </c>
      <c r="AA23">
        <v>2.269523158860411E-2</v>
      </c>
      <c r="AB23">
        <v>2.269523158860411E-2</v>
      </c>
      <c r="AC23">
        <v>2.269523158860411E-2</v>
      </c>
      <c r="AD23">
        <v>2.269523158860411E-2</v>
      </c>
      <c r="AE23">
        <v>2.269523158860411E-2</v>
      </c>
      <c r="AF23">
        <v>2.269523158860411E-2</v>
      </c>
      <c r="AG23">
        <v>2.269523158860411E-2</v>
      </c>
      <c r="AH23">
        <v>2.269523158860411E-2</v>
      </c>
      <c r="AI23">
        <v>2.269523158860411E-2</v>
      </c>
      <c r="AJ23">
        <v>2.269523158860411E-2</v>
      </c>
      <c r="AK23">
        <v>2.269523158860411E-2</v>
      </c>
      <c r="AL23">
        <v>2.269523158860411E-2</v>
      </c>
      <c r="AM23">
        <v>2.269523158860411E-2</v>
      </c>
      <c r="AN23">
        <v>2.269523158860411E-2</v>
      </c>
      <c r="AO23">
        <v>2.269523158860411E-2</v>
      </c>
      <c r="AP23">
        <v>2.269523158860411E-2</v>
      </c>
      <c r="AQ23">
        <v>2.269523158860411E-2</v>
      </c>
      <c r="AR23">
        <v>2.269523158860411E-2</v>
      </c>
      <c r="AS23">
        <v>2.269523158860411E-2</v>
      </c>
      <c r="AT23">
        <v>2.269523158860411E-2</v>
      </c>
      <c r="AU23">
        <v>2.269523158860411E-2</v>
      </c>
      <c r="AV23">
        <v>2.269523158860411E-2</v>
      </c>
      <c r="AW23">
        <v>2.269523158860411E-2</v>
      </c>
      <c r="AX23">
        <v>2.269523158860411E-2</v>
      </c>
      <c r="AY23">
        <v>2.269523158860411E-2</v>
      </c>
      <c r="AZ23">
        <v>2.269523158860411E-2</v>
      </c>
      <c r="BA23">
        <v>2.269523158860411E-2</v>
      </c>
      <c r="BB23">
        <v>2.269523158860411E-2</v>
      </c>
      <c r="BC23">
        <v>2.269523158860411E-2</v>
      </c>
      <c r="BD23">
        <v>2.269523158860411E-2</v>
      </c>
      <c r="BE23">
        <v>1.4911378076245298E-2</v>
      </c>
      <c r="BF23">
        <v>1.1285641105400352E-2</v>
      </c>
      <c r="BG23">
        <v>6.8630592712296623E-3</v>
      </c>
      <c r="BH23">
        <v>2.2494450970705474E-3</v>
      </c>
      <c r="BI23">
        <v>1.4833819634489135E-3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1.2681278904784862E-2</v>
      </c>
      <c r="BU23">
        <v>1.009607499376592E-2</v>
      </c>
    </row>
    <row r="24" spans="1:73" x14ac:dyDescent="0.25">
      <c r="A24">
        <v>1076</v>
      </c>
      <c r="B24">
        <v>632.49116607342012</v>
      </c>
      <c r="C24">
        <v>1.2392899624209428E-3</v>
      </c>
      <c r="D24">
        <v>10</v>
      </c>
      <c r="E24">
        <v>548</v>
      </c>
      <c r="F24">
        <v>-528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2.2494450970705474E-3</v>
      </c>
      <c r="P24">
        <v>2.2494450970705474E-3</v>
      </c>
      <c r="Q24">
        <v>2.2494450970705474E-3</v>
      </c>
      <c r="R24">
        <v>3.9574411285236543E-3</v>
      </c>
      <c r="S24">
        <v>7.2198682939231869E-3</v>
      </c>
      <c r="T24">
        <v>1.125324264624019E-2</v>
      </c>
      <c r="U24">
        <v>1.125324264624019E-2</v>
      </c>
      <c r="V24">
        <v>1.9037096158599002E-2</v>
      </c>
      <c r="W24">
        <v>2.3934521551025052E-2</v>
      </c>
      <c r="X24">
        <v>2.3934521551025052E-2</v>
      </c>
      <c r="Y24">
        <v>2.3934521551025052E-2</v>
      </c>
      <c r="Z24">
        <v>2.3934521551025052E-2</v>
      </c>
      <c r="AA24">
        <v>2.3934521551025052E-2</v>
      </c>
      <c r="AB24">
        <v>2.3934521551025052E-2</v>
      </c>
      <c r="AC24">
        <v>2.3934521551025052E-2</v>
      </c>
      <c r="AD24">
        <v>2.3934521551025052E-2</v>
      </c>
      <c r="AE24">
        <v>2.3934521551025052E-2</v>
      </c>
      <c r="AF24">
        <v>2.3934521551025052E-2</v>
      </c>
      <c r="AG24">
        <v>2.3934521551025052E-2</v>
      </c>
      <c r="AH24">
        <v>2.3934521551025052E-2</v>
      </c>
      <c r="AI24">
        <v>2.3934521551025052E-2</v>
      </c>
      <c r="AJ24">
        <v>2.3934521551025052E-2</v>
      </c>
      <c r="AK24">
        <v>2.3934521551025052E-2</v>
      </c>
      <c r="AL24">
        <v>2.3934521551025052E-2</v>
      </c>
      <c r="AM24">
        <v>2.3934521551025052E-2</v>
      </c>
      <c r="AN24">
        <v>2.3934521551025052E-2</v>
      </c>
      <c r="AO24">
        <v>2.3934521551025052E-2</v>
      </c>
      <c r="AP24">
        <v>2.3934521551025052E-2</v>
      </c>
      <c r="AQ24">
        <v>2.3934521551025052E-2</v>
      </c>
      <c r="AR24">
        <v>2.3934521551025052E-2</v>
      </c>
      <c r="AS24">
        <v>2.3934521551025052E-2</v>
      </c>
      <c r="AT24">
        <v>2.3934521551025052E-2</v>
      </c>
      <c r="AU24">
        <v>2.3934521551025052E-2</v>
      </c>
      <c r="AV24">
        <v>2.3934521551025052E-2</v>
      </c>
      <c r="AW24">
        <v>2.3934521551025052E-2</v>
      </c>
      <c r="AX24">
        <v>2.3934521551025052E-2</v>
      </c>
      <c r="AY24">
        <v>2.3934521551025052E-2</v>
      </c>
      <c r="AZ24">
        <v>2.3934521551025052E-2</v>
      </c>
      <c r="BA24">
        <v>2.3934521551025052E-2</v>
      </c>
      <c r="BB24">
        <v>2.3934521551025052E-2</v>
      </c>
      <c r="BC24">
        <v>2.3934521551025052E-2</v>
      </c>
      <c r="BD24">
        <v>2.3934521551025052E-2</v>
      </c>
      <c r="BE24">
        <v>1.615066803866624E-2</v>
      </c>
      <c r="BF24">
        <v>1.2524931067821295E-2</v>
      </c>
      <c r="BG24">
        <v>8.1023492336506058E-3</v>
      </c>
      <c r="BH24">
        <v>2.2494450970705474E-3</v>
      </c>
      <c r="BI24">
        <v>1.4833819634489135E-3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1.2681278904784862E-2</v>
      </c>
      <c r="BU24">
        <v>1.1462555535110001E-2</v>
      </c>
    </row>
    <row r="25" spans="1:73" x14ac:dyDescent="0.25">
      <c r="A25">
        <v>1076</v>
      </c>
      <c r="B25">
        <v>663.1096189237918</v>
      </c>
      <c r="C25">
        <v>1.2992831185592215E-3</v>
      </c>
      <c r="D25">
        <v>20</v>
      </c>
      <c r="E25">
        <v>558</v>
      </c>
      <c r="F25">
        <v>-518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2.2494450970705474E-3</v>
      </c>
      <c r="P25">
        <v>2.2494450970705474E-3</v>
      </c>
      <c r="Q25">
        <v>2.2494450970705474E-3</v>
      </c>
      <c r="R25">
        <v>3.9574411285236543E-3</v>
      </c>
      <c r="S25">
        <v>7.2198682939231869E-3</v>
      </c>
      <c r="T25">
        <v>1.2552525764799411E-2</v>
      </c>
      <c r="U25">
        <v>1.2552525764799411E-2</v>
      </c>
      <c r="V25">
        <v>2.0336379277158222E-2</v>
      </c>
      <c r="W25">
        <v>2.5233804669584275E-2</v>
      </c>
      <c r="X25">
        <v>2.5233804669584275E-2</v>
      </c>
      <c r="Y25">
        <v>2.5233804669584275E-2</v>
      </c>
      <c r="Z25">
        <v>2.5233804669584275E-2</v>
      </c>
      <c r="AA25">
        <v>2.5233804669584275E-2</v>
      </c>
      <c r="AB25">
        <v>2.5233804669584275E-2</v>
      </c>
      <c r="AC25">
        <v>2.5233804669584275E-2</v>
      </c>
      <c r="AD25">
        <v>2.5233804669584275E-2</v>
      </c>
      <c r="AE25">
        <v>2.5233804669584275E-2</v>
      </c>
      <c r="AF25">
        <v>2.5233804669584275E-2</v>
      </c>
      <c r="AG25">
        <v>2.5233804669584275E-2</v>
      </c>
      <c r="AH25">
        <v>2.5233804669584275E-2</v>
      </c>
      <c r="AI25">
        <v>2.5233804669584275E-2</v>
      </c>
      <c r="AJ25">
        <v>2.5233804669584275E-2</v>
      </c>
      <c r="AK25">
        <v>2.5233804669584275E-2</v>
      </c>
      <c r="AL25">
        <v>2.5233804669584275E-2</v>
      </c>
      <c r="AM25">
        <v>2.5233804669584275E-2</v>
      </c>
      <c r="AN25">
        <v>2.5233804669584275E-2</v>
      </c>
      <c r="AO25">
        <v>2.5233804669584275E-2</v>
      </c>
      <c r="AP25">
        <v>2.5233804669584275E-2</v>
      </c>
      <c r="AQ25">
        <v>2.5233804669584275E-2</v>
      </c>
      <c r="AR25">
        <v>2.5233804669584275E-2</v>
      </c>
      <c r="AS25">
        <v>2.5233804669584275E-2</v>
      </c>
      <c r="AT25">
        <v>2.5233804669584275E-2</v>
      </c>
      <c r="AU25">
        <v>2.5233804669584275E-2</v>
      </c>
      <c r="AV25">
        <v>2.5233804669584275E-2</v>
      </c>
      <c r="AW25">
        <v>2.5233804669584275E-2</v>
      </c>
      <c r="AX25">
        <v>2.5233804669584275E-2</v>
      </c>
      <c r="AY25">
        <v>2.5233804669584275E-2</v>
      </c>
      <c r="AZ25">
        <v>2.5233804669584275E-2</v>
      </c>
      <c r="BA25">
        <v>2.5233804669584275E-2</v>
      </c>
      <c r="BB25">
        <v>2.5233804669584275E-2</v>
      </c>
      <c r="BC25">
        <v>2.5233804669584275E-2</v>
      </c>
      <c r="BD25">
        <v>2.5233804669584275E-2</v>
      </c>
      <c r="BE25">
        <v>1.744995115722546E-2</v>
      </c>
      <c r="BF25">
        <v>1.3824214186380517E-2</v>
      </c>
      <c r="BG25">
        <v>9.4016323522098273E-3</v>
      </c>
      <c r="BH25">
        <v>2.2494450970705474E-3</v>
      </c>
      <c r="BI25">
        <v>1.4833819634489135E-3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1.1818995731260091E-2</v>
      </c>
      <c r="BU25">
        <v>1.3117713407179873E-2</v>
      </c>
    </row>
    <row r="26" spans="1:73" x14ac:dyDescent="0.25">
      <c r="A26">
        <v>1076</v>
      </c>
      <c r="B26">
        <v>611.31071341488837</v>
      </c>
      <c r="C26">
        <v>1.1977894264653096E-3</v>
      </c>
      <c r="D26">
        <v>30</v>
      </c>
      <c r="E26">
        <v>568</v>
      </c>
      <c r="F26">
        <v>-508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2.2494450970705474E-3</v>
      </c>
      <c r="P26">
        <v>2.2494450970705474E-3</v>
      </c>
      <c r="Q26">
        <v>2.2494450970705474E-3</v>
      </c>
      <c r="R26">
        <v>3.9574411285236543E-3</v>
      </c>
      <c r="S26">
        <v>7.2198682939231869E-3</v>
      </c>
      <c r="T26">
        <v>1.3750315191264722E-2</v>
      </c>
      <c r="U26">
        <v>1.3750315191264722E-2</v>
      </c>
      <c r="V26">
        <v>2.153416870362353E-2</v>
      </c>
      <c r="W26">
        <v>2.6431594096049584E-2</v>
      </c>
      <c r="X26">
        <v>2.6431594096049584E-2</v>
      </c>
      <c r="Y26">
        <v>2.6431594096049584E-2</v>
      </c>
      <c r="Z26">
        <v>2.6431594096049584E-2</v>
      </c>
      <c r="AA26">
        <v>2.6431594096049584E-2</v>
      </c>
      <c r="AB26">
        <v>2.6431594096049584E-2</v>
      </c>
      <c r="AC26">
        <v>2.6431594096049584E-2</v>
      </c>
      <c r="AD26">
        <v>2.6431594096049584E-2</v>
      </c>
      <c r="AE26">
        <v>2.6431594096049584E-2</v>
      </c>
      <c r="AF26">
        <v>2.6431594096049584E-2</v>
      </c>
      <c r="AG26">
        <v>2.6431594096049584E-2</v>
      </c>
      <c r="AH26">
        <v>2.6431594096049584E-2</v>
      </c>
      <c r="AI26">
        <v>2.6431594096049584E-2</v>
      </c>
      <c r="AJ26">
        <v>2.6431594096049584E-2</v>
      </c>
      <c r="AK26">
        <v>2.6431594096049584E-2</v>
      </c>
      <c r="AL26">
        <v>2.6431594096049584E-2</v>
      </c>
      <c r="AM26">
        <v>2.6431594096049584E-2</v>
      </c>
      <c r="AN26">
        <v>2.6431594096049584E-2</v>
      </c>
      <c r="AO26">
        <v>2.6431594096049584E-2</v>
      </c>
      <c r="AP26">
        <v>2.6431594096049584E-2</v>
      </c>
      <c r="AQ26">
        <v>2.6431594096049584E-2</v>
      </c>
      <c r="AR26">
        <v>2.6431594096049584E-2</v>
      </c>
      <c r="AS26">
        <v>2.6431594096049584E-2</v>
      </c>
      <c r="AT26">
        <v>2.6431594096049584E-2</v>
      </c>
      <c r="AU26">
        <v>2.6431594096049584E-2</v>
      </c>
      <c r="AV26">
        <v>2.6431594096049584E-2</v>
      </c>
      <c r="AW26">
        <v>2.6431594096049584E-2</v>
      </c>
      <c r="AX26">
        <v>2.6431594096049584E-2</v>
      </c>
      <c r="AY26">
        <v>2.6431594096049584E-2</v>
      </c>
      <c r="AZ26">
        <v>2.6431594096049584E-2</v>
      </c>
      <c r="BA26">
        <v>2.6431594096049584E-2</v>
      </c>
      <c r="BB26">
        <v>2.6431594096049584E-2</v>
      </c>
      <c r="BC26">
        <v>2.6431594096049584E-2</v>
      </c>
      <c r="BD26">
        <v>2.6431594096049584E-2</v>
      </c>
      <c r="BE26">
        <v>1.8647740583690769E-2</v>
      </c>
      <c r="BF26">
        <v>1.5022003612845825E-2</v>
      </c>
      <c r="BG26">
        <v>1.0599421778675136E-2</v>
      </c>
      <c r="BH26">
        <v>3.447234523535857E-3</v>
      </c>
      <c r="BI26">
        <v>1.4833819634489135E-3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8.9058769017844874E-3</v>
      </c>
      <c r="BU26">
        <v>1.4772871279249741E-2</v>
      </c>
    </row>
    <row r="27" spans="1:73" x14ac:dyDescent="0.25">
      <c r="A27">
        <v>1076</v>
      </c>
      <c r="B27">
        <v>672.50443492254647</v>
      </c>
      <c r="C27">
        <v>1.3176911245371212E-3</v>
      </c>
      <c r="D27">
        <v>40</v>
      </c>
      <c r="E27">
        <v>578</v>
      </c>
      <c r="F27">
        <v>-498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2.2494450970705474E-3</v>
      </c>
      <c r="P27">
        <v>2.2494450970705474E-3</v>
      </c>
      <c r="Q27">
        <v>2.2494450970705474E-3</v>
      </c>
      <c r="R27">
        <v>3.9574411285236543E-3</v>
      </c>
      <c r="S27">
        <v>7.2198682939231869E-3</v>
      </c>
      <c r="T27">
        <v>1.3750315191264722E-2</v>
      </c>
      <c r="U27">
        <v>1.5068006315801843E-2</v>
      </c>
      <c r="V27">
        <v>2.2851859828160653E-2</v>
      </c>
      <c r="W27">
        <v>2.7749285220586707E-2</v>
      </c>
      <c r="X27">
        <v>2.7749285220586707E-2</v>
      </c>
      <c r="Y27">
        <v>2.7749285220586707E-2</v>
      </c>
      <c r="Z27">
        <v>2.7749285220586707E-2</v>
      </c>
      <c r="AA27">
        <v>2.7749285220586707E-2</v>
      </c>
      <c r="AB27">
        <v>2.7749285220586707E-2</v>
      </c>
      <c r="AC27">
        <v>2.7749285220586707E-2</v>
      </c>
      <c r="AD27">
        <v>2.7749285220586707E-2</v>
      </c>
      <c r="AE27">
        <v>2.7749285220586707E-2</v>
      </c>
      <c r="AF27">
        <v>2.7749285220586707E-2</v>
      </c>
      <c r="AG27">
        <v>2.7749285220586707E-2</v>
      </c>
      <c r="AH27">
        <v>2.7749285220586707E-2</v>
      </c>
      <c r="AI27">
        <v>2.7749285220586707E-2</v>
      </c>
      <c r="AJ27">
        <v>2.7749285220586707E-2</v>
      </c>
      <c r="AK27">
        <v>2.7749285220586707E-2</v>
      </c>
      <c r="AL27">
        <v>2.7749285220586707E-2</v>
      </c>
      <c r="AM27">
        <v>2.7749285220586707E-2</v>
      </c>
      <c r="AN27">
        <v>2.7749285220586707E-2</v>
      </c>
      <c r="AO27">
        <v>2.7749285220586707E-2</v>
      </c>
      <c r="AP27">
        <v>2.7749285220586707E-2</v>
      </c>
      <c r="AQ27">
        <v>2.7749285220586707E-2</v>
      </c>
      <c r="AR27">
        <v>2.7749285220586707E-2</v>
      </c>
      <c r="AS27">
        <v>2.7749285220586707E-2</v>
      </c>
      <c r="AT27">
        <v>2.7749285220586707E-2</v>
      </c>
      <c r="AU27">
        <v>2.7749285220586707E-2</v>
      </c>
      <c r="AV27">
        <v>2.7749285220586707E-2</v>
      </c>
      <c r="AW27">
        <v>2.7749285220586707E-2</v>
      </c>
      <c r="AX27">
        <v>2.7749285220586707E-2</v>
      </c>
      <c r="AY27">
        <v>2.7749285220586707E-2</v>
      </c>
      <c r="AZ27">
        <v>2.7749285220586707E-2</v>
      </c>
      <c r="BA27">
        <v>2.7749285220586707E-2</v>
      </c>
      <c r="BB27">
        <v>2.7749285220586707E-2</v>
      </c>
      <c r="BC27">
        <v>2.7749285220586707E-2</v>
      </c>
      <c r="BD27">
        <v>2.7749285220586707E-2</v>
      </c>
      <c r="BE27">
        <v>1.9965431708227892E-2</v>
      </c>
      <c r="BF27">
        <v>1.6339694737382948E-2</v>
      </c>
      <c r="BG27">
        <v>1.1917112903212257E-2</v>
      </c>
      <c r="BH27">
        <v>4.7649256480729787E-3</v>
      </c>
      <c r="BI27">
        <v>1.4833819634489135E-3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5.9927580723088854E-3</v>
      </c>
      <c r="BU27">
        <v>1.6795790360731547E-2</v>
      </c>
    </row>
    <row r="28" spans="1:73" x14ac:dyDescent="0.25">
      <c r="A28">
        <v>1076</v>
      </c>
      <c r="B28">
        <v>635.7087119186989</v>
      </c>
      <c r="C28">
        <v>1.2455943544560726E-3</v>
      </c>
      <c r="D28">
        <v>30</v>
      </c>
      <c r="E28">
        <v>568</v>
      </c>
      <c r="F28">
        <v>-508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2.2494450970705474E-3</v>
      </c>
      <c r="P28">
        <v>2.2494450970705474E-3</v>
      </c>
      <c r="Q28">
        <v>2.2494450970705474E-3</v>
      </c>
      <c r="R28">
        <v>3.9574411285236543E-3</v>
      </c>
      <c r="S28">
        <v>7.2198682939231869E-3</v>
      </c>
      <c r="T28">
        <v>1.4995909545720795E-2</v>
      </c>
      <c r="U28">
        <v>1.6313600670257916E-2</v>
      </c>
      <c r="V28">
        <v>2.4097454182616725E-2</v>
      </c>
      <c r="W28">
        <v>2.8994879575042778E-2</v>
      </c>
      <c r="X28">
        <v>2.8994879575042778E-2</v>
      </c>
      <c r="Y28">
        <v>2.8994879575042778E-2</v>
      </c>
      <c r="Z28">
        <v>2.8994879575042778E-2</v>
      </c>
      <c r="AA28">
        <v>2.8994879575042778E-2</v>
      </c>
      <c r="AB28">
        <v>2.8994879575042778E-2</v>
      </c>
      <c r="AC28">
        <v>2.8994879575042778E-2</v>
      </c>
      <c r="AD28">
        <v>2.8994879575042778E-2</v>
      </c>
      <c r="AE28">
        <v>2.8994879575042778E-2</v>
      </c>
      <c r="AF28">
        <v>2.8994879575042778E-2</v>
      </c>
      <c r="AG28">
        <v>2.8994879575042778E-2</v>
      </c>
      <c r="AH28">
        <v>2.8994879575042778E-2</v>
      </c>
      <c r="AI28">
        <v>2.8994879575042778E-2</v>
      </c>
      <c r="AJ28">
        <v>2.8994879575042778E-2</v>
      </c>
      <c r="AK28">
        <v>2.8994879575042778E-2</v>
      </c>
      <c r="AL28">
        <v>2.8994879575042778E-2</v>
      </c>
      <c r="AM28">
        <v>2.8994879575042778E-2</v>
      </c>
      <c r="AN28">
        <v>2.8994879575042778E-2</v>
      </c>
      <c r="AO28">
        <v>2.8994879575042778E-2</v>
      </c>
      <c r="AP28">
        <v>2.8994879575042778E-2</v>
      </c>
      <c r="AQ28">
        <v>2.8994879575042778E-2</v>
      </c>
      <c r="AR28">
        <v>2.8994879575042778E-2</v>
      </c>
      <c r="AS28">
        <v>2.8994879575042778E-2</v>
      </c>
      <c r="AT28">
        <v>2.8994879575042778E-2</v>
      </c>
      <c r="AU28">
        <v>2.8994879575042778E-2</v>
      </c>
      <c r="AV28">
        <v>2.8994879575042778E-2</v>
      </c>
      <c r="AW28">
        <v>2.8994879575042778E-2</v>
      </c>
      <c r="AX28">
        <v>2.8994879575042778E-2</v>
      </c>
      <c r="AY28">
        <v>2.8994879575042778E-2</v>
      </c>
      <c r="AZ28">
        <v>2.8994879575042778E-2</v>
      </c>
      <c r="BA28">
        <v>2.8994879575042778E-2</v>
      </c>
      <c r="BB28">
        <v>2.8994879575042778E-2</v>
      </c>
      <c r="BC28">
        <v>2.8994879575042778E-2</v>
      </c>
      <c r="BD28">
        <v>2.8994879575042778E-2</v>
      </c>
      <c r="BE28">
        <v>2.1211026062683963E-2</v>
      </c>
      <c r="BF28">
        <v>1.758528909183902E-2</v>
      </c>
      <c r="BG28">
        <v>1.316270725766833E-2</v>
      </c>
      <c r="BH28">
        <v>6.0105200025290517E-3</v>
      </c>
      <c r="BI28">
        <v>1.4833819634489135E-3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8.9058769017844874E-3</v>
      </c>
      <c r="BU28">
        <v>1.4772871279249741E-2</v>
      </c>
    </row>
    <row r="29" spans="1:73" x14ac:dyDescent="0.25">
      <c r="A29">
        <v>1076</v>
      </c>
      <c r="B29">
        <v>696.02624000000003</v>
      </c>
      <c r="C29">
        <v>1.3637792574536312E-3</v>
      </c>
      <c r="D29">
        <v>20</v>
      </c>
      <c r="E29">
        <v>558</v>
      </c>
      <c r="F29">
        <v>-518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2.2494450970705474E-3</v>
      </c>
      <c r="P29">
        <v>2.2494450970705474E-3</v>
      </c>
      <c r="Q29">
        <v>2.2494450970705474E-3</v>
      </c>
      <c r="R29">
        <v>3.9574411285236543E-3</v>
      </c>
      <c r="S29">
        <v>7.2198682939231869E-3</v>
      </c>
      <c r="T29">
        <v>1.6359688803174427E-2</v>
      </c>
      <c r="U29">
        <v>1.7677379927711546E-2</v>
      </c>
      <c r="V29">
        <v>2.5461233440070355E-2</v>
      </c>
      <c r="W29">
        <v>3.0358658832496409E-2</v>
      </c>
      <c r="X29">
        <v>3.0358658832496409E-2</v>
      </c>
      <c r="Y29">
        <v>3.0358658832496409E-2</v>
      </c>
      <c r="Z29">
        <v>3.0358658832496409E-2</v>
      </c>
      <c r="AA29">
        <v>3.0358658832496409E-2</v>
      </c>
      <c r="AB29">
        <v>3.0358658832496409E-2</v>
      </c>
      <c r="AC29">
        <v>3.0358658832496409E-2</v>
      </c>
      <c r="AD29">
        <v>3.0358658832496409E-2</v>
      </c>
      <c r="AE29">
        <v>3.0358658832496409E-2</v>
      </c>
      <c r="AF29">
        <v>3.0358658832496409E-2</v>
      </c>
      <c r="AG29">
        <v>3.0358658832496409E-2</v>
      </c>
      <c r="AH29">
        <v>3.0358658832496409E-2</v>
      </c>
      <c r="AI29">
        <v>3.0358658832496409E-2</v>
      </c>
      <c r="AJ29">
        <v>3.0358658832496409E-2</v>
      </c>
      <c r="AK29">
        <v>3.0358658832496409E-2</v>
      </c>
      <c r="AL29">
        <v>3.0358658832496409E-2</v>
      </c>
      <c r="AM29">
        <v>3.0358658832496409E-2</v>
      </c>
      <c r="AN29">
        <v>3.0358658832496409E-2</v>
      </c>
      <c r="AO29">
        <v>3.0358658832496409E-2</v>
      </c>
      <c r="AP29">
        <v>3.0358658832496409E-2</v>
      </c>
      <c r="AQ29">
        <v>3.0358658832496409E-2</v>
      </c>
      <c r="AR29">
        <v>3.0358658832496409E-2</v>
      </c>
      <c r="AS29">
        <v>3.0358658832496409E-2</v>
      </c>
      <c r="AT29">
        <v>3.0358658832496409E-2</v>
      </c>
      <c r="AU29">
        <v>3.0358658832496409E-2</v>
      </c>
      <c r="AV29">
        <v>3.0358658832496409E-2</v>
      </c>
      <c r="AW29">
        <v>3.0358658832496409E-2</v>
      </c>
      <c r="AX29">
        <v>3.0358658832496409E-2</v>
      </c>
      <c r="AY29">
        <v>3.0358658832496409E-2</v>
      </c>
      <c r="AZ29">
        <v>3.0358658832496409E-2</v>
      </c>
      <c r="BA29">
        <v>3.0358658832496409E-2</v>
      </c>
      <c r="BB29">
        <v>3.0358658832496409E-2</v>
      </c>
      <c r="BC29">
        <v>3.0358658832496409E-2</v>
      </c>
      <c r="BD29">
        <v>3.0358658832496409E-2</v>
      </c>
      <c r="BE29">
        <v>2.2574805320137593E-2</v>
      </c>
      <c r="BF29">
        <v>1.894906834929265E-2</v>
      </c>
      <c r="BG29">
        <v>1.4526486515121961E-2</v>
      </c>
      <c r="BH29">
        <v>6.0105200025290517E-3</v>
      </c>
      <c r="BI29">
        <v>1.4833819634489135E-3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1.1818995731260089E-2</v>
      </c>
      <c r="BU29">
        <v>1.3117713407179873E-2</v>
      </c>
    </row>
    <row r="30" spans="1:73" x14ac:dyDescent="0.25">
      <c r="A30">
        <v>1076</v>
      </c>
      <c r="B30">
        <v>616.22504911772307</v>
      </c>
      <c r="C30">
        <v>1.2074184730594291E-3</v>
      </c>
      <c r="D30">
        <v>10</v>
      </c>
      <c r="E30">
        <v>548</v>
      </c>
      <c r="F30">
        <v>-528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2.2494450970705474E-3</v>
      </c>
      <c r="P30">
        <v>2.2494450970705474E-3</v>
      </c>
      <c r="Q30">
        <v>2.2494450970705474E-3</v>
      </c>
      <c r="R30">
        <v>3.9574411285236543E-3</v>
      </c>
      <c r="S30">
        <v>7.2198682939231869E-3</v>
      </c>
      <c r="T30">
        <v>1.7567107276233857E-2</v>
      </c>
      <c r="U30">
        <v>1.8884798400770977E-2</v>
      </c>
      <c r="V30">
        <v>2.6668651913129785E-2</v>
      </c>
      <c r="W30">
        <v>3.1566077305555836E-2</v>
      </c>
      <c r="X30">
        <v>3.1566077305555836E-2</v>
      </c>
      <c r="Y30">
        <v>3.1566077305555836E-2</v>
      </c>
      <c r="Z30">
        <v>3.1566077305555836E-2</v>
      </c>
      <c r="AA30">
        <v>3.1566077305555836E-2</v>
      </c>
      <c r="AB30">
        <v>3.1566077305555836E-2</v>
      </c>
      <c r="AC30">
        <v>3.1566077305555836E-2</v>
      </c>
      <c r="AD30">
        <v>3.1566077305555836E-2</v>
      </c>
      <c r="AE30">
        <v>3.1566077305555836E-2</v>
      </c>
      <c r="AF30">
        <v>3.1566077305555836E-2</v>
      </c>
      <c r="AG30">
        <v>3.1566077305555836E-2</v>
      </c>
      <c r="AH30">
        <v>3.1566077305555836E-2</v>
      </c>
      <c r="AI30">
        <v>3.1566077305555836E-2</v>
      </c>
      <c r="AJ30">
        <v>3.1566077305555836E-2</v>
      </c>
      <c r="AK30">
        <v>3.1566077305555836E-2</v>
      </c>
      <c r="AL30">
        <v>3.1566077305555836E-2</v>
      </c>
      <c r="AM30">
        <v>3.1566077305555836E-2</v>
      </c>
      <c r="AN30">
        <v>3.1566077305555836E-2</v>
      </c>
      <c r="AO30">
        <v>3.1566077305555836E-2</v>
      </c>
      <c r="AP30">
        <v>3.1566077305555836E-2</v>
      </c>
      <c r="AQ30">
        <v>3.1566077305555836E-2</v>
      </c>
      <c r="AR30">
        <v>3.1566077305555836E-2</v>
      </c>
      <c r="AS30">
        <v>3.1566077305555836E-2</v>
      </c>
      <c r="AT30">
        <v>3.1566077305555836E-2</v>
      </c>
      <c r="AU30">
        <v>3.1566077305555836E-2</v>
      </c>
      <c r="AV30">
        <v>3.1566077305555836E-2</v>
      </c>
      <c r="AW30">
        <v>3.1566077305555836E-2</v>
      </c>
      <c r="AX30">
        <v>3.1566077305555836E-2</v>
      </c>
      <c r="AY30">
        <v>3.1566077305555836E-2</v>
      </c>
      <c r="AZ30">
        <v>3.1566077305555836E-2</v>
      </c>
      <c r="BA30">
        <v>3.1566077305555836E-2</v>
      </c>
      <c r="BB30">
        <v>3.1566077305555836E-2</v>
      </c>
      <c r="BC30">
        <v>3.1566077305555836E-2</v>
      </c>
      <c r="BD30">
        <v>3.1566077305555836E-2</v>
      </c>
      <c r="BE30">
        <v>2.3782223793197024E-2</v>
      </c>
      <c r="BF30">
        <v>2.015648682235208E-2</v>
      </c>
      <c r="BG30">
        <v>1.5733904988181391E-2</v>
      </c>
      <c r="BH30">
        <v>6.0105200025290517E-3</v>
      </c>
      <c r="BI30">
        <v>1.4833819634489135E-3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1.3028455009453325E-2</v>
      </c>
      <c r="BU30">
        <v>1.1462555535110001E-2</v>
      </c>
    </row>
    <row r="31" spans="1:73" x14ac:dyDescent="0.25">
      <c r="A31">
        <v>1076</v>
      </c>
      <c r="B31">
        <v>652.81222706784388</v>
      </c>
      <c r="C31">
        <v>1.2791066243238694E-3</v>
      </c>
      <c r="D31">
        <v>0</v>
      </c>
      <c r="E31">
        <v>538</v>
      </c>
      <c r="F31">
        <v>-538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2.2494450970705474E-3</v>
      </c>
      <c r="P31">
        <v>2.2494450970705474E-3</v>
      </c>
      <c r="Q31">
        <v>2.2494450970705474E-3</v>
      </c>
      <c r="R31">
        <v>3.9574411285236543E-3</v>
      </c>
      <c r="S31">
        <v>8.4989749182470559E-3</v>
      </c>
      <c r="T31">
        <v>1.8846213900557726E-2</v>
      </c>
      <c r="U31">
        <v>2.0163905025094846E-2</v>
      </c>
      <c r="V31">
        <v>2.7947758537453654E-2</v>
      </c>
      <c r="W31">
        <v>3.2845183929879708E-2</v>
      </c>
      <c r="X31">
        <v>3.2845183929879708E-2</v>
      </c>
      <c r="Y31">
        <v>3.2845183929879708E-2</v>
      </c>
      <c r="Z31">
        <v>3.2845183929879708E-2</v>
      </c>
      <c r="AA31">
        <v>3.2845183929879708E-2</v>
      </c>
      <c r="AB31">
        <v>3.2845183929879708E-2</v>
      </c>
      <c r="AC31">
        <v>3.2845183929879708E-2</v>
      </c>
      <c r="AD31">
        <v>3.2845183929879708E-2</v>
      </c>
      <c r="AE31">
        <v>3.2845183929879708E-2</v>
      </c>
      <c r="AF31">
        <v>3.2845183929879708E-2</v>
      </c>
      <c r="AG31">
        <v>3.2845183929879708E-2</v>
      </c>
      <c r="AH31">
        <v>3.2845183929879708E-2</v>
      </c>
      <c r="AI31">
        <v>3.2845183929879708E-2</v>
      </c>
      <c r="AJ31">
        <v>3.2845183929879708E-2</v>
      </c>
      <c r="AK31">
        <v>3.2845183929879708E-2</v>
      </c>
      <c r="AL31">
        <v>3.2845183929879708E-2</v>
      </c>
      <c r="AM31">
        <v>3.2845183929879708E-2</v>
      </c>
      <c r="AN31">
        <v>3.2845183929879708E-2</v>
      </c>
      <c r="AO31">
        <v>3.2845183929879708E-2</v>
      </c>
      <c r="AP31">
        <v>3.2845183929879708E-2</v>
      </c>
      <c r="AQ31">
        <v>3.2845183929879708E-2</v>
      </c>
      <c r="AR31">
        <v>3.2845183929879708E-2</v>
      </c>
      <c r="AS31">
        <v>3.2845183929879708E-2</v>
      </c>
      <c r="AT31">
        <v>3.2845183929879708E-2</v>
      </c>
      <c r="AU31">
        <v>3.2845183929879708E-2</v>
      </c>
      <c r="AV31">
        <v>3.2845183929879708E-2</v>
      </c>
      <c r="AW31">
        <v>3.2845183929879708E-2</v>
      </c>
      <c r="AX31">
        <v>3.2845183929879708E-2</v>
      </c>
      <c r="AY31">
        <v>3.2845183929879708E-2</v>
      </c>
      <c r="AZ31">
        <v>3.2845183929879708E-2</v>
      </c>
      <c r="BA31">
        <v>3.2845183929879708E-2</v>
      </c>
      <c r="BB31">
        <v>3.2845183929879708E-2</v>
      </c>
      <c r="BC31">
        <v>3.2845183929879708E-2</v>
      </c>
      <c r="BD31">
        <v>3.2845183929879708E-2</v>
      </c>
      <c r="BE31">
        <v>2.5061330417520893E-2</v>
      </c>
      <c r="BF31">
        <v>2.1435593446675949E-2</v>
      </c>
      <c r="BG31">
        <v>1.701301161250526E-2</v>
      </c>
      <c r="BH31">
        <v>6.0105200025290517E-3</v>
      </c>
      <c r="BI31">
        <v>1.4833819634489135E-3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1.3521602885402849E-2</v>
      </c>
      <c r="BU31">
        <v>1.0096074993765924E-2</v>
      </c>
    </row>
    <row r="32" spans="1:73" x14ac:dyDescent="0.25">
      <c r="A32">
        <v>1076</v>
      </c>
      <c r="B32">
        <v>671.21482134687733</v>
      </c>
      <c r="C32">
        <v>1.3151642826688776E-3</v>
      </c>
      <c r="D32">
        <v>-10</v>
      </c>
      <c r="E32">
        <v>528</v>
      </c>
      <c r="F32">
        <v>-548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2.2494450970705474E-3</v>
      </c>
      <c r="P32">
        <v>2.2494450970705474E-3</v>
      </c>
      <c r="Q32">
        <v>2.2494450970705474E-3</v>
      </c>
      <c r="R32">
        <v>3.9574411285236543E-3</v>
      </c>
      <c r="S32">
        <v>9.8141392009159327E-3</v>
      </c>
      <c r="T32">
        <v>2.0161378183226605E-2</v>
      </c>
      <c r="U32">
        <v>2.1479069307763724E-2</v>
      </c>
      <c r="V32">
        <v>2.9262922820122533E-2</v>
      </c>
      <c r="W32">
        <v>3.4160348212548583E-2</v>
      </c>
      <c r="X32">
        <v>3.4160348212548583E-2</v>
      </c>
      <c r="Y32">
        <v>3.4160348212548583E-2</v>
      </c>
      <c r="Z32">
        <v>3.4160348212548583E-2</v>
      </c>
      <c r="AA32">
        <v>3.4160348212548583E-2</v>
      </c>
      <c r="AB32">
        <v>3.4160348212548583E-2</v>
      </c>
      <c r="AC32">
        <v>3.4160348212548583E-2</v>
      </c>
      <c r="AD32">
        <v>3.4160348212548583E-2</v>
      </c>
      <c r="AE32">
        <v>3.4160348212548583E-2</v>
      </c>
      <c r="AF32">
        <v>3.4160348212548583E-2</v>
      </c>
      <c r="AG32">
        <v>3.4160348212548583E-2</v>
      </c>
      <c r="AH32">
        <v>3.4160348212548583E-2</v>
      </c>
      <c r="AI32">
        <v>3.4160348212548583E-2</v>
      </c>
      <c r="AJ32">
        <v>3.4160348212548583E-2</v>
      </c>
      <c r="AK32">
        <v>3.4160348212548583E-2</v>
      </c>
      <c r="AL32">
        <v>3.4160348212548583E-2</v>
      </c>
      <c r="AM32">
        <v>3.4160348212548583E-2</v>
      </c>
      <c r="AN32">
        <v>3.4160348212548583E-2</v>
      </c>
      <c r="AO32">
        <v>3.4160348212548583E-2</v>
      </c>
      <c r="AP32">
        <v>3.4160348212548583E-2</v>
      </c>
      <c r="AQ32">
        <v>3.4160348212548583E-2</v>
      </c>
      <c r="AR32">
        <v>3.4160348212548583E-2</v>
      </c>
      <c r="AS32">
        <v>3.4160348212548583E-2</v>
      </c>
      <c r="AT32">
        <v>3.4160348212548583E-2</v>
      </c>
      <c r="AU32">
        <v>3.4160348212548583E-2</v>
      </c>
      <c r="AV32">
        <v>3.4160348212548583E-2</v>
      </c>
      <c r="AW32">
        <v>3.4160348212548583E-2</v>
      </c>
      <c r="AX32">
        <v>3.4160348212548583E-2</v>
      </c>
      <c r="AY32">
        <v>3.4160348212548583E-2</v>
      </c>
      <c r="AZ32">
        <v>3.4160348212548583E-2</v>
      </c>
      <c r="BA32">
        <v>3.4160348212548583E-2</v>
      </c>
      <c r="BB32">
        <v>3.4160348212548583E-2</v>
      </c>
      <c r="BC32">
        <v>3.4160348212548583E-2</v>
      </c>
      <c r="BD32">
        <v>3.4160348212548583E-2</v>
      </c>
      <c r="BE32">
        <v>2.6376494700189771E-2</v>
      </c>
      <c r="BF32">
        <v>2.2750757729344828E-2</v>
      </c>
      <c r="BG32">
        <v>1.701301161250526E-2</v>
      </c>
      <c r="BH32">
        <v>6.0105200025290517E-3</v>
      </c>
      <c r="BI32">
        <v>1.4833819634489135E-3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1.4122889059050257E-2</v>
      </c>
      <c r="BU32">
        <v>8.739137504677242E-3</v>
      </c>
    </row>
    <row r="33" spans="1:73" x14ac:dyDescent="0.25">
      <c r="A33">
        <v>1076</v>
      </c>
      <c r="B33">
        <v>600.08135867197029</v>
      </c>
      <c r="C33">
        <v>1.1757868636409824E-3</v>
      </c>
      <c r="D33">
        <v>-20</v>
      </c>
      <c r="E33">
        <v>518</v>
      </c>
      <c r="F33">
        <v>-558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2.2494450970705474E-3</v>
      </c>
      <c r="P33">
        <v>2.2494450970705474E-3</v>
      </c>
      <c r="Q33">
        <v>2.2494450970705474E-3</v>
      </c>
      <c r="R33">
        <v>3.9574411285236543E-3</v>
      </c>
      <c r="S33">
        <v>1.0989926064556916E-2</v>
      </c>
      <c r="T33">
        <v>2.1337165046867588E-2</v>
      </c>
      <c r="U33">
        <v>2.2654856171404707E-2</v>
      </c>
      <c r="V33">
        <v>3.0438709683763516E-2</v>
      </c>
      <c r="W33">
        <v>3.5336135076189566E-2</v>
      </c>
      <c r="X33">
        <v>3.5336135076189566E-2</v>
      </c>
      <c r="Y33">
        <v>3.5336135076189566E-2</v>
      </c>
      <c r="Z33">
        <v>3.5336135076189566E-2</v>
      </c>
      <c r="AA33">
        <v>3.5336135076189566E-2</v>
      </c>
      <c r="AB33">
        <v>3.5336135076189566E-2</v>
      </c>
      <c r="AC33">
        <v>3.5336135076189566E-2</v>
      </c>
      <c r="AD33">
        <v>3.5336135076189566E-2</v>
      </c>
      <c r="AE33">
        <v>3.5336135076189566E-2</v>
      </c>
      <c r="AF33">
        <v>3.5336135076189566E-2</v>
      </c>
      <c r="AG33">
        <v>3.5336135076189566E-2</v>
      </c>
      <c r="AH33">
        <v>3.5336135076189566E-2</v>
      </c>
      <c r="AI33">
        <v>3.5336135076189566E-2</v>
      </c>
      <c r="AJ33">
        <v>3.5336135076189566E-2</v>
      </c>
      <c r="AK33">
        <v>3.5336135076189566E-2</v>
      </c>
      <c r="AL33">
        <v>3.5336135076189566E-2</v>
      </c>
      <c r="AM33">
        <v>3.5336135076189566E-2</v>
      </c>
      <c r="AN33">
        <v>3.5336135076189566E-2</v>
      </c>
      <c r="AO33">
        <v>3.5336135076189566E-2</v>
      </c>
      <c r="AP33">
        <v>3.5336135076189566E-2</v>
      </c>
      <c r="AQ33">
        <v>3.5336135076189566E-2</v>
      </c>
      <c r="AR33">
        <v>3.5336135076189566E-2</v>
      </c>
      <c r="AS33">
        <v>3.5336135076189566E-2</v>
      </c>
      <c r="AT33">
        <v>3.5336135076189566E-2</v>
      </c>
      <c r="AU33">
        <v>3.5336135076189566E-2</v>
      </c>
      <c r="AV33">
        <v>3.5336135076189566E-2</v>
      </c>
      <c r="AW33">
        <v>3.5336135076189566E-2</v>
      </c>
      <c r="AX33">
        <v>3.5336135076189566E-2</v>
      </c>
      <c r="AY33">
        <v>3.5336135076189566E-2</v>
      </c>
      <c r="AZ33">
        <v>3.5336135076189566E-2</v>
      </c>
      <c r="BA33">
        <v>3.5336135076189566E-2</v>
      </c>
      <c r="BB33">
        <v>3.5336135076189566E-2</v>
      </c>
      <c r="BC33">
        <v>3.5336135076189566E-2</v>
      </c>
      <c r="BD33">
        <v>3.5336135076189566E-2</v>
      </c>
      <c r="BE33">
        <v>2.7552281563830754E-2</v>
      </c>
      <c r="BF33">
        <v>2.3926544592985811E-2</v>
      </c>
      <c r="BG33">
        <v>1.701301161250526E-2</v>
      </c>
      <c r="BH33">
        <v>6.0105200025290517E-3</v>
      </c>
      <c r="BI33">
        <v>1.4833819634489135E-3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1.7995358738058742E-2</v>
      </c>
      <c r="BU33">
        <v>6.9215703388340322E-3</v>
      </c>
    </row>
    <row r="34" spans="1:73" x14ac:dyDescent="0.25">
      <c r="A34">
        <v>1076</v>
      </c>
      <c r="B34">
        <v>650.99121574814126</v>
      </c>
      <c r="C34">
        <v>1.2755385728300081E-3</v>
      </c>
      <c r="D34">
        <v>-30</v>
      </c>
      <c r="E34">
        <v>508</v>
      </c>
      <c r="F34">
        <v>-568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2.2494450970705474E-3</v>
      </c>
      <c r="P34">
        <v>2.2494450970705474E-3</v>
      </c>
      <c r="Q34">
        <v>2.2494450970705474E-3</v>
      </c>
      <c r="R34">
        <v>5.2329797013536622E-3</v>
      </c>
      <c r="S34">
        <v>1.2265464637386925E-2</v>
      </c>
      <c r="T34">
        <v>2.2612703619697597E-2</v>
      </c>
      <c r="U34">
        <v>2.3930394744234716E-2</v>
      </c>
      <c r="V34">
        <v>3.1714248256593525E-2</v>
      </c>
      <c r="W34">
        <v>3.6611673649019572E-2</v>
      </c>
      <c r="X34">
        <v>3.6611673649019572E-2</v>
      </c>
      <c r="Y34">
        <v>3.6611673649019572E-2</v>
      </c>
      <c r="Z34">
        <v>3.6611673649019572E-2</v>
      </c>
      <c r="AA34">
        <v>3.6611673649019572E-2</v>
      </c>
      <c r="AB34">
        <v>3.6611673649019572E-2</v>
      </c>
      <c r="AC34">
        <v>3.6611673649019572E-2</v>
      </c>
      <c r="AD34">
        <v>3.6611673649019572E-2</v>
      </c>
      <c r="AE34">
        <v>3.6611673649019572E-2</v>
      </c>
      <c r="AF34">
        <v>3.6611673649019572E-2</v>
      </c>
      <c r="AG34">
        <v>3.6611673649019572E-2</v>
      </c>
      <c r="AH34">
        <v>3.6611673649019572E-2</v>
      </c>
      <c r="AI34">
        <v>3.6611673649019572E-2</v>
      </c>
      <c r="AJ34">
        <v>3.6611673649019572E-2</v>
      </c>
      <c r="AK34">
        <v>3.6611673649019572E-2</v>
      </c>
      <c r="AL34">
        <v>3.6611673649019572E-2</v>
      </c>
      <c r="AM34">
        <v>3.6611673649019572E-2</v>
      </c>
      <c r="AN34">
        <v>3.6611673649019572E-2</v>
      </c>
      <c r="AO34">
        <v>3.6611673649019572E-2</v>
      </c>
      <c r="AP34">
        <v>3.6611673649019572E-2</v>
      </c>
      <c r="AQ34">
        <v>3.6611673649019572E-2</v>
      </c>
      <c r="AR34">
        <v>3.6611673649019572E-2</v>
      </c>
      <c r="AS34">
        <v>3.6611673649019572E-2</v>
      </c>
      <c r="AT34">
        <v>3.6611673649019572E-2</v>
      </c>
      <c r="AU34">
        <v>3.6611673649019572E-2</v>
      </c>
      <c r="AV34">
        <v>3.6611673649019572E-2</v>
      </c>
      <c r="AW34">
        <v>3.6611673649019572E-2</v>
      </c>
      <c r="AX34">
        <v>3.6611673649019572E-2</v>
      </c>
      <c r="AY34">
        <v>3.6611673649019572E-2</v>
      </c>
      <c r="AZ34">
        <v>3.6611673649019572E-2</v>
      </c>
      <c r="BA34">
        <v>3.6611673649019572E-2</v>
      </c>
      <c r="BB34">
        <v>3.6611673649019572E-2</v>
      </c>
      <c r="BC34">
        <v>3.6611673649019572E-2</v>
      </c>
      <c r="BD34">
        <v>3.6611673649019572E-2</v>
      </c>
      <c r="BE34">
        <v>2.8827820136660763E-2</v>
      </c>
      <c r="BF34">
        <v>2.520208316581582E-2</v>
      </c>
      <c r="BG34">
        <v>1.701301161250526E-2</v>
      </c>
      <c r="BH34">
        <v>6.0105200025290517E-3</v>
      </c>
      <c r="BI34">
        <v>1.4833819634489135E-3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2.1867828417067227E-2</v>
      </c>
      <c r="BU34">
        <v>4.0084515093584266E-3</v>
      </c>
    </row>
    <row r="35" spans="1:73" x14ac:dyDescent="0.25">
      <c r="A35">
        <v>1076</v>
      </c>
      <c r="B35">
        <v>662.96198816079925</v>
      </c>
      <c r="C35">
        <v>1.2989938539298717E-3</v>
      </c>
      <c r="D35">
        <v>-40</v>
      </c>
      <c r="E35">
        <v>498</v>
      </c>
      <c r="F35">
        <v>-578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2.2494450970705474E-3</v>
      </c>
      <c r="P35">
        <v>2.2494450970705474E-3</v>
      </c>
      <c r="Q35">
        <v>2.2494450970705474E-3</v>
      </c>
      <c r="R35">
        <v>6.5319735552835344E-3</v>
      </c>
      <c r="S35">
        <v>1.3564458491316796E-2</v>
      </c>
      <c r="T35">
        <v>2.391169747362747E-2</v>
      </c>
      <c r="U35">
        <v>2.5229388598164589E-2</v>
      </c>
      <c r="V35">
        <v>3.3013242110523394E-2</v>
      </c>
      <c r="W35">
        <v>3.7910667502949441E-2</v>
      </c>
      <c r="X35">
        <v>3.7910667502949441E-2</v>
      </c>
      <c r="Y35">
        <v>3.7910667502949441E-2</v>
      </c>
      <c r="Z35">
        <v>3.7910667502949441E-2</v>
      </c>
      <c r="AA35">
        <v>3.7910667502949441E-2</v>
      </c>
      <c r="AB35">
        <v>3.7910667502949441E-2</v>
      </c>
      <c r="AC35">
        <v>3.7910667502949441E-2</v>
      </c>
      <c r="AD35">
        <v>3.7910667502949441E-2</v>
      </c>
      <c r="AE35">
        <v>3.7910667502949441E-2</v>
      </c>
      <c r="AF35">
        <v>3.7910667502949441E-2</v>
      </c>
      <c r="AG35">
        <v>3.7910667502949441E-2</v>
      </c>
      <c r="AH35">
        <v>3.7910667502949441E-2</v>
      </c>
      <c r="AI35">
        <v>3.7910667502949441E-2</v>
      </c>
      <c r="AJ35">
        <v>3.7910667502949441E-2</v>
      </c>
      <c r="AK35">
        <v>3.7910667502949441E-2</v>
      </c>
      <c r="AL35">
        <v>3.7910667502949441E-2</v>
      </c>
      <c r="AM35">
        <v>3.7910667502949441E-2</v>
      </c>
      <c r="AN35">
        <v>3.7910667502949441E-2</v>
      </c>
      <c r="AO35">
        <v>3.7910667502949441E-2</v>
      </c>
      <c r="AP35">
        <v>3.7910667502949441E-2</v>
      </c>
      <c r="AQ35">
        <v>3.7910667502949441E-2</v>
      </c>
      <c r="AR35">
        <v>3.7910667502949441E-2</v>
      </c>
      <c r="AS35">
        <v>3.7910667502949441E-2</v>
      </c>
      <c r="AT35">
        <v>3.7910667502949441E-2</v>
      </c>
      <c r="AU35">
        <v>3.7910667502949441E-2</v>
      </c>
      <c r="AV35">
        <v>3.7910667502949441E-2</v>
      </c>
      <c r="AW35">
        <v>3.7910667502949441E-2</v>
      </c>
      <c r="AX35">
        <v>3.7910667502949441E-2</v>
      </c>
      <c r="AY35">
        <v>3.7910667502949441E-2</v>
      </c>
      <c r="AZ35">
        <v>3.7910667502949441E-2</v>
      </c>
      <c r="BA35">
        <v>3.7910667502949441E-2</v>
      </c>
      <c r="BB35">
        <v>3.7910667502949441E-2</v>
      </c>
      <c r="BC35">
        <v>3.7910667502949441E-2</v>
      </c>
      <c r="BD35">
        <v>3.7910667502949441E-2</v>
      </c>
      <c r="BE35">
        <v>3.0126813990590636E-2</v>
      </c>
      <c r="BF35">
        <v>2.520208316581582E-2</v>
      </c>
      <c r="BG35">
        <v>1.701301161250526E-2</v>
      </c>
      <c r="BH35">
        <v>6.0105200025290517E-3</v>
      </c>
      <c r="BI35">
        <v>1.4833819634489135E-3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2.5293699497026347E-2</v>
      </c>
      <c r="BU35">
        <v>1.0953326798828211E-3</v>
      </c>
    </row>
    <row r="36" spans="1:73" x14ac:dyDescent="0.25">
      <c r="A36">
        <v>1076</v>
      </c>
      <c r="B36">
        <v>598.08212387546473</v>
      </c>
      <c r="C36">
        <v>1.1718696047941697E-3</v>
      </c>
      <c r="D36">
        <v>-30</v>
      </c>
      <c r="E36">
        <v>508</v>
      </c>
      <c r="F36">
        <v>-568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2.2494450970705474E-3</v>
      </c>
      <c r="P36">
        <v>2.2494450970705474E-3</v>
      </c>
      <c r="Q36">
        <v>2.2494450970705474E-3</v>
      </c>
      <c r="R36">
        <v>7.7038431600777038E-3</v>
      </c>
      <c r="S36">
        <v>1.4736328096110966E-2</v>
      </c>
      <c r="T36">
        <v>2.5083567078421638E-2</v>
      </c>
      <c r="U36">
        <v>2.6401258202958758E-2</v>
      </c>
      <c r="V36">
        <v>3.4185111715317566E-2</v>
      </c>
      <c r="W36">
        <v>3.9082537107743613E-2</v>
      </c>
      <c r="X36">
        <v>3.9082537107743613E-2</v>
      </c>
      <c r="Y36">
        <v>3.9082537107743613E-2</v>
      </c>
      <c r="Z36">
        <v>3.9082537107743613E-2</v>
      </c>
      <c r="AA36">
        <v>3.9082537107743613E-2</v>
      </c>
      <c r="AB36">
        <v>3.9082537107743613E-2</v>
      </c>
      <c r="AC36">
        <v>3.9082537107743613E-2</v>
      </c>
      <c r="AD36">
        <v>3.9082537107743613E-2</v>
      </c>
      <c r="AE36">
        <v>3.9082537107743613E-2</v>
      </c>
      <c r="AF36">
        <v>3.9082537107743613E-2</v>
      </c>
      <c r="AG36">
        <v>3.9082537107743613E-2</v>
      </c>
      <c r="AH36">
        <v>3.9082537107743613E-2</v>
      </c>
      <c r="AI36">
        <v>3.9082537107743613E-2</v>
      </c>
      <c r="AJ36">
        <v>3.9082537107743613E-2</v>
      </c>
      <c r="AK36">
        <v>3.9082537107743613E-2</v>
      </c>
      <c r="AL36">
        <v>3.9082537107743613E-2</v>
      </c>
      <c r="AM36">
        <v>3.9082537107743613E-2</v>
      </c>
      <c r="AN36">
        <v>3.9082537107743613E-2</v>
      </c>
      <c r="AO36">
        <v>3.9082537107743613E-2</v>
      </c>
      <c r="AP36">
        <v>3.9082537107743613E-2</v>
      </c>
      <c r="AQ36">
        <v>3.9082537107743613E-2</v>
      </c>
      <c r="AR36">
        <v>3.9082537107743613E-2</v>
      </c>
      <c r="AS36">
        <v>3.9082537107743613E-2</v>
      </c>
      <c r="AT36">
        <v>3.9082537107743613E-2</v>
      </c>
      <c r="AU36">
        <v>3.9082537107743613E-2</v>
      </c>
      <c r="AV36">
        <v>3.9082537107743613E-2</v>
      </c>
      <c r="AW36">
        <v>3.9082537107743613E-2</v>
      </c>
      <c r="AX36">
        <v>3.9082537107743613E-2</v>
      </c>
      <c r="AY36">
        <v>3.9082537107743613E-2</v>
      </c>
      <c r="AZ36">
        <v>3.9082537107743613E-2</v>
      </c>
      <c r="BA36">
        <v>3.9082537107743613E-2</v>
      </c>
      <c r="BB36">
        <v>3.9082537107743613E-2</v>
      </c>
      <c r="BC36">
        <v>3.9082537107743613E-2</v>
      </c>
      <c r="BD36">
        <v>3.9082537107743613E-2</v>
      </c>
      <c r="BE36">
        <v>3.1298683595384805E-2</v>
      </c>
      <c r="BF36">
        <v>2.6373952770609988E-2</v>
      </c>
      <c r="BG36">
        <v>1.701301161250526E-2</v>
      </c>
      <c r="BH36">
        <v>6.0105200025290517E-3</v>
      </c>
      <c r="BI36">
        <v>1.4833819634489135E-3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2.1867828417067227E-2</v>
      </c>
      <c r="BU36">
        <v>4.0084515093584266E-3</v>
      </c>
    </row>
    <row r="37" spans="1:73" x14ac:dyDescent="0.25">
      <c r="A37">
        <v>1076</v>
      </c>
      <c r="B37">
        <v>656.10671731776949</v>
      </c>
      <c r="C37">
        <v>1.2855617796161925E-3</v>
      </c>
      <c r="D37">
        <v>-20</v>
      </c>
      <c r="E37">
        <v>518</v>
      </c>
      <c r="F37">
        <v>-558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2.2494450970705474E-3</v>
      </c>
      <c r="P37">
        <v>2.2494450970705474E-3</v>
      </c>
      <c r="Q37">
        <v>2.2494450970705474E-3</v>
      </c>
      <c r="R37">
        <v>7.7038431600777038E-3</v>
      </c>
      <c r="S37">
        <v>1.6021889875727158E-2</v>
      </c>
      <c r="T37">
        <v>2.636912885803783E-2</v>
      </c>
      <c r="U37">
        <v>2.768681998257495E-2</v>
      </c>
      <c r="V37">
        <v>3.5470673494933762E-2</v>
      </c>
      <c r="W37">
        <v>4.0368098887359809E-2</v>
      </c>
      <c r="X37">
        <v>4.0368098887359809E-2</v>
      </c>
      <c r="Y37">
        <v>4.0368098887359809E-2</v>
      </c>
      <c r="Z37">
        <v>4.0368098887359809E-2</v>
      </c>
      <c r="AA37">
        <v>4.0368098887359809E-2</v>
      </c>
      <c r="AB37">
        <v>4.0368098887359809E-2</v>
      </c>
      <c r="AC37">
        <v>4.0368098887359809E-2</v>
      </c>
      <c r="AD37">
        <v>4.0368098887359809E-2</v>
      </c>
      <c r="AE37">
        <v>4.0368098887359809E-2</v>
      </c>
      <c r="AF37">
        <v>4.0368098887359809E-2</v>
      </c>
      <c r="AG37">
        <v>4.0368098887359809E-2</v>
      </c>
      <c r="AH37">
        <v>4.0368098887359809E-2</v>
      </c>
      <c r="AI37">
        <v>4.0368098887359809E-2</v>
      </c>
      <c r="AJ37">
        <v>4.0368098887359809E-2</v>
      </c>
      <c r="AK37">
        <v>4.0368098887359809E-2</v>
      </c>
      <c r="AL37">
        <v>4.0368098887359809E-2</v>
      </c>
      <c r="AM37">
        <v>4.0368098887359809E-2</v>
      </c>
      <c r="AN37">
        <v>4.0368098887359809E-2</v>
      </c>
      <c r="AO37">
        <v>4.0368098887359809E-2</v>
      </c>
      <c r="AP37">
        <v>4.0368098887359809E-2</v>
      </c>
      <c r="AQ37">
        <v>4.0368098887359809E-2</v>
      </c>
      <c r="AR37">
        <v>4.0368098887359809E-2</v>
      </c>
      <c r="AS37">
        <v>4.0368098887359809E-2</v>
      </c>
      <c r="AT37">
        <v>4.0368098887359809E-2</v>
      </c>
      <c r="AU37">
        <v>4.0368098887359809E-2</v>
      </c>
      <c r="AV37">
        <v>4.0368098887359809E-2</v>
      </c>
      <c r="AW37">
        <v>4.0368098887359809E-2</v>
      </c>
      <c r="AX37">
        <v>4.0368098887359809E-2</v>
      </c>
      <c r="AY37">
        <v>4.0368098887359809E-2</v>
      </c>
      <c r="AZ37">
        <v>4.0368098887359809E-2</v>
      </c>
      <c r="BA37">
        <v>4.0368098887359809E-2</v>
      </c>
      <c r="BB37">
        <v>4.0368098887359809E-2</v>
      </c>
      <c r="BC37">
        <v>4.0368098887359809E-2</v>
      </c>
      <c r="BD37">
        <v>4.0368098887359809E-2</v>
      </c>
      <c r="BE37">
        <v>3.2584245375001E-2</v>
      </c>
      <c r="BF37">
        <v>2.765951455022618E-2</v>
      </c>
      <c r="BG37">
        <v>1.701301161250526E-2</v>
      </c>
      <c r="BH37">
        <v>6.0105200025290517E-3</v>
      </c>
      <c r="BI37">
        <v>1.4833819634489135E-3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1.7995358738058742E-2</v>
      </c>
      <c r="BU37">
        <v>6.9215703388340252E-3</v>
      </c>
    </row>
    <row r="38" spans="1:73" x14ac:dyDescent="0.25">
      <c r="A38">
        <v>1076</v>
      </c>
      <c r="B38">
        <v>434.48772514817841</v>
      </c>
      <c r="C38">
        <v>8.5132616146095313E-4</v>
      </c>
      <c r="D38">
        <v>-10</v>
      </c>
      <c r="E38">
        <v>528</v>
      </c>
      <c r="F38">
        <v>-548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2.2494450970705474E-3</v>
      </c>
      <c r="P38">
        <v>2.2494450970705474E-3</v>
      </c>
      <c r="Q38">
        <v>2.2494450970705474E-3</v>
      </c>
      <c r="R38">
        <v>7.7038431600777038E-3</v>
      </c>
      <c r="S38">
        <v>1.687321603718811E-2</v>
      </c>
      <c r="T38">
        <v>2.7220455019498782E-2</v>
      </c>
      <c r="U38">
        <v>2.8538146144035902E-2</v>
      </c>
      <c r="V38">
        <v>3.6321999656394717E-2</v>
      </c>
      <c r="W38">
        <v>4.1219425048820764E-2</v>
      </c>
      <c r="X38">
        <v>4.1219425048820764E-2</v>
      </c>
      <c r="Y38">
        <v>4.1219425048820764E-2</v>
      </c>
      <c r="Z38">
        <v>4.1219425048820764E-2</v>
      </c>
      <c r="AA38">
        <v>4.1219425048820764E-2</v>
      </c>
      <c r="AB38">
        <v>4.1219425048820764E-2</v>
      </c>
      <c r="AC38">
        <v>4.1219425048820764E-2</v>
      </c>
      <c r="AD38">
        <v>4.1219425048820764E-2</v>
      </c>
      <c r="AE38">
        <v>4.1219425048820764E-2</v>
      </c>
      <c r="AF38">
        <v>4.1219425048820764E-2</v>
      </c>
      <c r="AG38">
        <v>4.1219425048820764E-2</v>
      </c>
      <c r="AH38">
        <v>4.1219425048820764E-2</v>
      </c>
      <c r="AI38">
        <v>4.1219425048820764E-2</v>
      </c>
      <c r="AJ38">
        <v>4.1219425048820764E-2</v>
      </c>
      <c r="AK38">
        <v>4.1219425048820764E-2</v>
      </c>
      <c r="AL38">
        <v>4.1219425048820764E-2</v>
      </c>
      <c r="AM38">
        <v>4.1219425048820764E-2</v>
      </c>
      <c r="AN38">
        <v>4.1219425048820764E-2</v>
      </c>
      <c r="AO38">
        <v>4.1219425048820764E-2</v>
      </c>
      <c r="AP38">
        <v>4.1219425048820764E-2</v>
      </c>
      <c r="AQ38">
        <v>4.1219425048820764E-2</v>
      </c>
      <c r="AR38">
        <v>4.1219425048820764E-2</v>
      </c>
      <c r="AS38">
        <v>4.1219425048820764E-2</v>
      </c>
      <c r="AT38">
        <v>4.1219425048820764E-2</v>
      </c>
      <c r="AU38">
        <v>4.1219425048820764E-2</v>
      </c>
      <c r="AV38">
        <v>4.1219425048820764E-2</v>
      </c>
      <c r="AW38">
        <v>4.1219425048820764E-2</v>
      </c>
      <c r="AX38">
        <v>4.1219425048820764E-2</v>
      </c>
      <c r="AY38">
        <v>4.1219425048820764E-2</v>
      </c>
      <c r="AZ38">
        <v>4.1219425048820764E-2</v>
      </c>
      <c r="BA38">
        <v>4.1219425048820764E-2</v>
      </c>
      <c r="BB38">
        <v>4.1219425048820764E-2</v>
      </c>
      <c r="BC38">
        <v>4.1219425048820764E-2</v>
      </c>
      <c r="BD38">
        <v>4.1219425048820764E-2</v>
      </c>
      <c r="BE38">
        <v>3.3435571536461955E-2</v>
      </c>
      <c r="BF38">
        <v>2.8510840711687132E-2</v>
      </c>
      <c r="BG38">
        <v>1.701301161250526E-2</v>
      </c>
      <c r="BH38">
        <v>6.0105200025290517E-3</v>
      </c>
      <c r="BI38">
        <v>1.4833819634489135E-3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1.4122889059050261E-2</v>
      </c>
      <c r="BU38">
        <v>9.0813873823593627E-3</v>
      </c>
    </row>
    <row r="39" spans="1:73" x14ac:dyDescent="0.25">
      <c r="A39">
        <v>1076</v>
      </c>
      <c r="B39">
        <v>672.87250170000004</v>
      </c>
      <c r="C39">
        <v>1.3184123068828457E-3</v>
      </c>
      <c r="D39">
        <v>0</v>
      </c>
      <c r="E39">
        <v>538</v>
      </c>
      <c r="F39">
        <v>-538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2.2494450970705474E-3</v>
      </c>
      <c r="P39">
        <v>2.2494450970705474E-3</v>
      </c>
      <c r="Q39">
        <v>2.2494450970705474E-3</v>
      </c>
      <c r="R39">
        <v>7.7038431600777038E-3</v>
      </c>
      <c r="S39">
        <v>1.8191628344070957E-2</v>
      </c>
      <c r="T39">
        <v>2.8538867326381629E-2</v>
      </c>
      <c r="U39">
        <v>2.9856558450918749E-2</v>
      </c>
      <c r="V39">
        <v>3.7640411963277561E-2</v>
      </c>
      <c r="W39">
        <v>4.2537837355703607E-2</v>
      </c>
      <c r="X39">
        <v>4.2537837355703607E-2</v>
      </c>
      <c r="Y39">
        <v>4.2537837355703607E-2</v>
      </c>
      <c r="Z39">
        <v>4.2537837355703607E-2</v>
      </c>
      <c r="AA39">
        <v>4.2537837355703607E-2</v>
      </c>
      <c r="AB39">
        <v>4.2537837355703607E-2</v>
      </c>
      <c r="AC39">
        <v>4.2537837355703607E-2</v>
      </c>
      <c r="AD39">
        <v>4.2537837355703607E-2</v>
      </c>
      <c r="AE39">
        <v>4.2537837355703607E-2</v>
      </c>
      <c r="AF39">
        <v>4.2537837355703607E-2</v>
      </c>
      <c r="AG39">
        <v>4.2537837355703607E-2</v>
      </c>
      <c r="AH39">
        <v>4.2537837355703607E-2</v>
      </c>
      <c r="AI39">
        <v>4.2537837355703607E-2</v>
      </c>
      <c r="AJ39">
        <v>4.2537837355703607E-2</v>
      </c>
      <c r="AK39">
        <v>4.2537837355703607E-2</v>
      </c>
      <c r="AL39">
        <v>4.2537837355703607E-2</v>
      </c>
      <c r="AM39">
        <v>4.2537837355703607E-2</v>
      </c>
      <c r="AN39">
        <v>4.2537837355703607E-2</v>
      </c>
      <c r="AO39">
        <v>4.2537837355703607E-2</v>
      </c>
      <c r="AP39">
        <v>4.2537837355703607E-2</v>
      </c>
      <c r="AQ39">
        <v>4.2537837355703607E-2</v>
      </c>
      <c r="AR39">
        <v>4.2537837355703607E-2</v>
      </c>
      <c r="AS39">
        <v>4.2537837355703607E-2</v>
      </c>
      <c r="AT39">
        <v>4.2537837355703607E-2</v>
      </c>
      <c r="AU39">
        <v>4.2537837355703607E-2</v>
      </c>
      <c r="AV39">
        <v>4.2537837355703607E-2</v>
      </c>
      <c r="AW39">
        <v>4.2537837355703607E-2</v>
      </c>
      <c r="AX39">
        <v>4.2537837355703607E-2</v>
      </c>
      <c r="AY39">
        <v>4.2537837355703607E-2</v>
      </c>
      <c r="AZ39">
        <v>4.2537837355703607E-2</v>
      </c>
      <c r="BA39">
        <v>4.2537837355703607E-2</v>
      </c>
      <c r="BB39">
        <v>4.2537837355703607E-2</v>
      </c>
      <c r="BC39">
        <v>4.2537837355703607E-2</v>
      </c>
      <c r="BD39">
        <v>4.2537837355703607E-2</v>
      </c>
      <c r="BE39">
        <v>3.4753983843344799E-2</v>
      </c>
      <c r="BF39">
        <v>2.9829253018569979E-2</v>
      </c>
      <c r="BG39">
        <v>1.8331423919388107E-2</v>
      </c>
      <c r="BH39">
        <v>6.0105200025290517E-3</v>
      </c>
      <c r="BI39">
        <v>1.4833819634489135E-3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1.3521602885402845E-2</v>
      </c>
      <c r="BU39">
        <v>1.0924475265882874E-2</v>
      </c>
    </row>
    <row r="40" spans="1:73" x14ac:dyDescent="0.25">
      <c r="A40">
        <v>1076</v>
      </c>
      <c r="B40">
        <v>665.43508672157066</v>
      </c>
      <c r="C40">
        <v>1.3038395915256531E-3</v>
      </c>
      <c r="D40">
        <v>10</v>
      </c>
      <c r="E40">
        <v>548</v>
      </c>
      <c r="F40">
        <v>-528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2.2494450970705474E-3</v>
      </c>
      <c r="P40">
        <v>2.2494450970705474E-3</v>
      </c>
      <c r="Q40">
        <v>2.2494450970705474E-3</v>
      </c>
      <c r="R40">
        <v>7.7038431600777038E-3</v>
      </c>
      <c r="S40">
        <v>1.8191628344070957E-2</v>
      </c>
      <c r="T40">
        <v>2.9842706917907282E-2</v>
      </c>
      <c r="U40">
        <v>3.1160398042444401E-2</v>
      </c>
      <c r="V40">
        <v>3.8944251554803216E-2</v>
      </c>
      <c r="W40">
        <v>4.3841676947229263E-2</v>
      </c>
      <c r="X40">
        <v>4.3841676947229263E-2</v>
      </c>
      <c r="Y40">
        <v>4.3841676947229263E-2</v>
      </c>
      <c r="Z40">
        <v>4.3841676947229263E-2</v>
      </c>
      <c r="AA40">
        <v>4.3841676947229263E-2</v>
      </c>
      <c r="AB40">
        <v>4.3841676947229263E-2</v>
      </c>
      <c r="AC40">
        <v>4.3841676947229263E-2</v>
      </c>
      <c r="AD40">
        <v>4.3841676947229263E-2</v>
      </c>
      <c r="AE40">
        <v>4.3841676947229263E-2</v>
      </c>
      <c r="AF40">
        <v>4.3841676947229263E-2</v>
      </c>
      <c r="AG40">
        <v>4.3841676947229263E-2</v>
      </c>
      <c r="AH40">
        <v>4.3841676947229263E-2</v>
      </c>
      <c r="AI40">
        <v>4.3841676947229263E-2</v>
      </c>
      <c r="AJ40">
        <v>4.3841676947229263E-2</v>
      </c>
      <c r="AK40">
        <v>4.3841676947229263E-2</v>
      </c>
      <c r="AL40">
        <v>4.3841676947229263E-2</v>
      </c>
      <c r="AM40">
        <v>4.3841676947229263E-2</v>
      </c>
      <c r="AN40">
        <v>4.3841676947229263E-2</v>
      </c>
      <c r="AO40">
        <v>4.3841676947229263E-2</v>
      </c>
      <c r="AP40">
        <v>4.3841676947229263E-2</v>
      </c>
      <c r="AQ40">
        <v>4.3841676947229263E-2</v>
      </c>
      <c r="AR40">
        <v>4.3841676947229263E-2</v>
      </c>
      <c r="AS40">
        <v>4.3841676947229263E-2</v>
      </c>
      <c r="AT40">
        <v>4.3841676947229263E-2</v>
      </c>
      <c r="AU40">
        <v>4.3841676947229263E-2</v>
      </c>
      <c r="AV40">
        <v>4.3841676947229263E-2</v>
      </c>
      <c r="AW40">
        <v>4.3841676947229263E-2</v>
      </c>
      <c r="AX40">
        <v>4.3841676947229263E-2</v>
      </c>
      <c r="AY40">
        <v>4.3841676947229263E-2</v>
      </c>
      <c r="AZ40">
        <v>4.3841676947229263E-2</v>
      </c>
      <c r="BA40">
        <v>4.3841676947229263E-2</v>
      </c>
      <c r="BB40">
        <v>4.3841676947229263E-2</v>
      </c>
      <c r="BC40">
        <v>4.3841676947229263E-2</v>
      </c>
      <c r="BD40">
        <v>4.3841676947229263E-2</v>
      </c>
      <c r="BE40">
        <v>3.6057823434870455E-2</v>
      </c>
      <c r="BF40">
        <v>3.1133092610095631E-2</v>
      </c>
      <c r="BG40">
        <v>1.9635263510913759E-2</v>
      </c>
      <c r="BH40">
        <v>6.0105200025290517E-3</v>
      </c>
      <c r="BI40">
        <v>1.4833819634489135E-3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1.3028455009453328E-2</v>
      </c>
      <c r="BU40">
        <v>1.2846282889219664E-2</v>
      </c>
    </row>
    <row r="41" spans="1:73" x14ac:dyDescent="0.25">
      <c r="A41">
        <v>1076</v>
      </c>
      <c r="B41">
        <v>687.47143014513006</v>
      </c>
      <c r="C41">
        <v>1.3470171419455556E-3</v>
      </c>
      <c r="D41">
        <v>20</v>
      </c>
      <c r="E41">
        <v>558</v>
      </c>
      <c r="F41">
        <v>-518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2.2494450970705474E-3</v>
      </c>
      <c r="P41">
        <v>2.2494450970705474E-3</v>
      </c>
      <c r="Q41">
        <v>2.2494450970705474E-3</v>
      </c>
      <c r="R41">
        <v>7.7038431600777038E-3</v>
      </c>
      <c r="S41">
        <v>1.8191628344070957E-2</v>
      </c>
      <c r="T41">
        <v>3.1189724059852836E-2</v>
      </c>
      <c r="U41">
        <v>3.2507415184389959E-2</v>
      </c>
      <c r="V41">
        <v>4.0291268696748775E-2</v>
      </c>
      <c r="W41">
        <v>4.5188694089174822E-2</v>
      </c>
      <c r="X41">
        <v>4.5188694089174822E-2</v>
      </c>
      <c r="Y41">
        <v>4.5188694089174822E-2</v>
      </c>
      <c r="Z41">
        <v>4.5188694089174822E-2</v>
      </c>
      <c r="AA41">
        <v>4.5188694089174822E-2</v>
      </c>
      <c r="AB41">
        <v>4.5188694089174822E-2</v>
      </c>
      <c r="AC41">
        <v>4.5188694089174822E-2</v>
      </c>
      <c r="AD41">
        <v>4.5188694089174822E-2</v>
      </c>
      <c r="AE41">
        <v>4.5188694089174822E-2</v>
      </c>
      <c r="AF41">
        <v>4.5188694089174822E-2</v>
      </c>
      <c r="AG41">
        <v>4.5188694089174822E-2</v>
      </c>
      <c r="AH41">
        <v>4.5188694089174822E-2</v>
      </c>
      <c r="AI41">
        <v>4.5188694089174822E-2</v>
      </c>
      <c r="AJ41">
        <v>4.5188694089174822E-2</v>
      </c>
      <c r="AK41">
        <v>4.5188694089174822E-2</v>
      </c>
      <c r="AL41">
        <v>4.5188694089174822E-2</v>
      </c>
      <c r="AM41">
        <v>4.5188694089174822E-2</v>
      </c>
      <c r="AN41">
        <v>4.5188694089174822E-2</v>
      </c>
      <c r="AO41">
        <v>4.5188694089174822E-2</v>
      </c>
      <c r="AP41">
        <v>4.5188694089174822E-2</v>
      </c>
      <c r="AQ41">
        <v>4.5188694089174822E-2</v>
      </c>
      <c r="AR41">
        <v>4.5188694089174822E-2</v>
      </c>
      <c r="AS41">
        <v>4.5188694089174822E-2</v>
      </c>
      <c r="AT41">
        <v>4.5188694089174822E-2</v>
      </c>
      <c r="AU41">
        <v>4.5188694089174822E-2</v>
      </c>
      <c r="AV41">
        <v>4.5188694089174822E-2</v>
      </c>
      <c r="AW41">
        <v>4.5188694089174822E-2</v>
      </c>
      <c r="AX41">
        <v>4.5188694089174822E-2</v>
      </c>
      <c r="AY41">
        <v>4.5188694089174822E-2</v>
      </c>
      <c r="AZ41">
        <v>4.5188694089174822E-2</v>
      </c>
      <c r="BA41">
        <v>4.5188694089174822E-2</v>
      </c>
      <c r="BB41">
        <v>4.5188694089174822E-2</v>
      </c>
      <c r="BC41">
        <v>4.5188694089174822E-2</v>
      </c>
      <c r="BD41">
        <v>4.5188694089174822E-2</v>
      </c>
      <c r="BE41">
        <v>3.7404840576816013E-2</v>
      </c>
      <c r="BF41">
        <v>3.2480109752041186E-2</v>
      </c>
      <c r="BG41">
        <v>2.0982280652859314E-2</v>
      </c>
      <c r="BH41">
        <v>6.0105200025290517E-3</v>
      </c>
      <c r="BI41">
        <v>1.4833819634489135E-3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1.1818995731260086E-2</v>
      </c>
      <c r="BU41">
        <v>1.7149362641907494E-2</v>
      </c>
    </row>
    <row r="42" spans="1:73" x14ac:dyDescent="0.25">
      <c r="A42">
        <v>1076</v>
      </c>
      <c r="B42">
        <v>646.92961836243489</v>
      </c>
      <c r="C42">
        <v>1.2675803638596765E-3</v>
      </c>
      <c r="D42">
        <v>30</v>
      </c>
      <c r="E42">
        <v>568</v>
      </c>
      <c r="F42">
        <v>-508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2.2494450970705474E-3</v>
      </c>
      <c r="P42">
        <v>2.2494450970705474E-3</v>
      </c>
      <c r="Q42">
        <v>2.2494450970705474E-3</v>
      </c>
      <c r="R42">
        <v>7.7038431600777038E-3</v>
      </c>
      <c r="S42">
        <v>1.8191628344070957E-2</v>
      </c>
      <c r="T42">
        <v>3.2457304423712516E-2</v>
      </c>
      <c r="U42">
        <v>3.3774995548249635E-2</v>
      </c>
      <c r="V42">
        <v>4.1558849060608451E-2</v>
      </c>
      <c r="W42">
        <v>4.6456274453034498E-2</v>
      </c>
      <c r="X42">
        <v>4.6456274453034498E-2</v>
      </c>
      <c r="Y42">
        <v>4.6456274453034498E-2</v>
      </c>
      <c r="Z42">
        <v>4.6456274453034498E-2</v>
      </c>
      <c r="AA42">
        <v>4.6456274453034498E-2</v>
      </c>
      <c r="AB42">
        <v>4.6456274453034498E-2</v>
      </c>
      <c r="AC42">
        <v>4.6456274453034498E-2</v>
      </c>
      <c r="AD42">
        <v>4.6456274453034498E-2</v>
      </c>
      <c r="AE42">
        <v>4.6456274453034498E-2</v>
      </c>
      <c r="AF42">
        <v>4.6456274453034498E-2</v>
      </c>
      <c r="AG42">
        <v>4.6456274453034498E-2</v>
      </c>
      <c r="AH42">
        <v>4.6456274453034498E-2</v>
      </c>
      <c r="AI42">
        <v>4.6456274453034498E-2</v>
      </c>
      <c r="AJ42">
        <v>4.6456274453034498E-2</v>
      </c>
      <c r="AK42">
        <v>4.6456274453034498E-2</v>
      </c>
      <c r="AL42">
        <v>4.6456274453034498E-2</v>
      </c>
      <c r="AM42">
        <v>4.6456274453034498E-2</v>
      </c>
      <c r="AN42">
        <v>4.6456274453034498E-2</v>
      </c>
      <c r="AO42">
        <v>4.6456274453034498E-2</v>
      </c>
      <c r="AP42">
        <v>4.6456274453034498E-2</v>
      </c>
      <c r="AQ42">
        <v>4.6456274453034498E-2</v>
      </c>
      <c r="AR42">
        <v>4.6456274453034498E-2</v>
      </c>
      <c r="AS42">
        <v>4.6456274453034498E-2</v>
      </c>
      <c r="AT42">
        <v>4.6456274453034498E-2</v>
      </c>
      <c r="AU42">
        <v>4.6456274453034498E-2</v>
      </c>
      <c r="AV42">
        <v>4.6456274453034498E-2</v>
      </c>
      <c r="AW42">
        <v>4.6456274453034498E-2</v>
      </c>
      <c r="AX42">
        <v>4.6456274453034498E-2</v>
      </c>
      <c r="AY42">
        <v>4.6456274453034498E-2</v>
      </c>
      <c r="AZ42">
        <v>4.6456274453034498E-2</v>
      </c>
      <c r="BA42">
        <v>4.6456274453034498E-2</v>
      </c>
      <c r="BB42">
        <v>4.6456274453034498E-2</v>
      </c>
      <c r="BC42">
        <v>4.6456274453034498E-2</v>
      </c>
      <c r="BD42">
        <v>4.6456274453034498E-2</v>
      </c>
      <c r="BE42">
        <v>3.8672420940675689E-2</v>
      </c>
      <c r="BF42">
        <v>3.3747690115900862E-2</v>
      </c>
      <c r="BG42">
        <v>2.224986101671899E-2</v>
      </c>
      <c r="BH42">
        <v>7.2781003663887284E-3</v>
      </c>
      <c r="BI42">
        <v>1.4833819634489135E-3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8.9058769017844874E-3</v>
      </c>
      <c r="BU42">
        <v>2.145244239459532E-2</v>
      </c>
    </row>
    <row r="43" spans="1:73" x14ac:dyDescent="0.25">
      <c r="A43">
        <v>1076</v>
      </c>
      <c r="B43">
        <v>615.66105669144986</v>
      </c>
      <c r="C43">
        <v>1.2063133980951398E-3</v>
      </c>
      <c r="D43">
        <v>40</v>
      </c>
      <c r="E43">
        <v>578</v>
      </c>
      <c r="F43">
        <v>-498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2.2494450970705474E-3</v>
      </c>
      <c r="P43">
        <v>2.2494450970705474E-3</v>
      </c>
      <c r="Q43">
        <v>2.2494450970705474E-3</v>
      </c>
      <c r="R43">
        <v>7.7038431600777038E-3</v>
      </c>
      <c r="S43">
        <v>1.8191628344070957E-2</v>
      </c>
      <c r="T43">
        <v>3.2457304423712516E-2</v>
      </c>
      <c r="U43">
        <v>3.4981308946344776E-2</v>
      </c>
      <c r="V43">
        <v>4.2765162458703591E-2</v>
      </c>
      <c r="W43">
        <v>4.7662587851129638E-2</v>
      </c>
      <c r="X43">
        <v>4.7662587851129638E-2</v>
      </c>
      <c r="Y43">
        <v>4.7662587851129638E-2</v>
      </c>
      <c r="Z43">
        <v>4.7662587851129638E-2</v>
      </c>
      <c r="AA43">
        <v>4.7662587851129638E-2</v>
      </c>
      <c r="AB43">
        <v>4.7662587851129638E-2</v>
      </c>
      <c r="AC43">
        <v>4.7662587851129638E-2</v>
      </c>
      <c r="AD43">
        <v>4.7662587851129638E-2</v>
      </c>
      <c r="AE43">
        <v>4.7662587851129638E-2</v>
      </c>
      <c r="AF43">
        <v>4.7662587851129638E-2</v>
      </c>
      <c r="AG43">
        <v>4.7662587851129638E-2</v>
      </c>
      <c r="AH43">
        <v>4.7662587851129638E-2</v>
      </c>
      <c r="AI43">
        <v>4.7662587851129638E-2</v>
      </c>
      <c r="AJ43">
        <v>4.7662587851129638E-2</v>
      </c>
      <c r="AK43">
        <v>4.7662587851129638E-2</v>
      </c>
      <c r="AL43">
        <v>4.7662587851129638E-2</v>
      </c>
      <c r="AM43">
        <v>4.7662587851129638E-2</v>
      </c>
      <c r="AN43">
        <v>4.7662587851129638E-2</v>
      </c>
      <c r="AO43">
        <v>4.7662587851129638E-2</v>
      </c>
      <c r="AP43">
        <v>4.7662587851129638E-2</v>
      </c>
      <c r="AQ43">
        <v>4.7662587851129638E-2</v>
      </c>
      <c r="AR43">
        <v>4.7662587851129638E-2</v>
      </c>
      <c r="AS43">
        <v>4.7662587851129638E-2</v>
      </c>
      <c r="AT43">
        <v>4.7662587851129638E-2</v>
      </c>
      <c r="AU43">
        <v>4.7662587851129638E-2</v>
      </c>
      <c r="AV43">
        <v>4.7662587851129638E-2</v>
      </c>
      <c r="AW43">
        <v>4.7662587851129638E-2</v>
      </c>
      <c r="AX43">
        <v>4.7662587851129638E-2</v>
      </c>
      <c r="AY43">
        <v>4.7662587851129638E-2</v>
      </c>
      <c r="AZ43">
        <v>4.7662587851129638E-2</v>
      </c>
      <c r="BA43">
        <v>4.7662587851129638E-2</v>
      </c>
      <c r="BB43">
        <v>4.7662587851129638E-2</v>
      </c>
      <c r="BC43">
        <v>4.7662587851129638E-2</v>
      </c>
      <c r="BD43">
        <v>4.7662587851129638E-2</v>
      </c>
      <c r="BE43">
        <v>3.987873433877083E-2</v>
      </c>
      <c r="BF43">
        <v>3.4954003513996003E-2</v>
      </c>
      <c r="BG43">
        <v>2.3456174414814131E-2</v>
      </c>
      <c r="BH43">
        <v>8.4844137644838682E-3</v>
      </c>
      <c r="BI43">
        <v>1.4833819634489135E-3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5.9927580723088819E-3</v>
      </c>
      <c r="BU43">
        <v>2.622356681734804E-2</v>
      </c>
    </row>
    <row r="44" spans="1:73" x14ac:dyDescent="0.25">
      <c r="A44">
        <v>1076</v>
      </c>
      <c r="B44">
        <v>660.86735571585496</v>
      </c>
      <c r="C44">
        <v>1.2948896749259244E-3</v>
      </c>
      <c r="D44">
        <v>30</v>
      </c>
      <c r="E44">
        <v>568</v>
      </c>
      <c r="F44">
        <v>-508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2.2494450970705474E-3</v>
      </c>
      <c r="P44">
        <v>2.2494450970705474E-3</v>
      </c>
      <c r="Q44">
        <v>2.2494450970705474E-3</v>
      </c>
      <c r="R44">
        <v>7.7038431600777038E-3</v>
      </c>
      <c r="S44">
        <v>1.8191628344070957E-2</v>
      </c>
      <c r="T44">
        <v>3.3752194098638437E-2</v>
      </c>
      <c r="U44">
        <v>3.6276198621270697E-2</v>
      </c>
      <c r="V44">
        <v>4.4060052133629513E-2</v>
      </c>
      <c r="W44">
        <v>4.8957477526055559E-2</v>
      </c>
      <c r="X44">
        <v>4.8957477526055559E-2</v>
      </c>
      <c r="Y44">
        <v>4.8957477526055559E-2</v>
      </c>
      <c r="Z44">
        <v>4.8957477526055559E-2</v>
      </c>
      <c r="AA44">
        <v>4.8957477526055559E-2</v>
      </c>
      <c r="AB44">
        <v>4.8957477526055559E-2</v>
      </c>
      <c r="AC44">
        <v>4.8957477526055559E-2</v>
      </c>
      <c r="AD44">
        <v>4.8957477526055559E-2</v>
      </c>
      <c r="AE44">
        <v>4.8957477526055559E-2</v>
      </c>
      <c r="AF44">
        <v>4.8957477526055559E-2</v>
      </c>
      <c r="AG44">
        <v>4.8957477526055559E-2</v>
      </c>
      <c r="AH44">
        <v>4.8957477526055559E-2</v>
      </c>
      <c r="AI44">
        <v>4.8957477526055559E-2</v>
      </c>
      <c r="AJ44">
        <v>4.8957477526055559E-2</v>
      </c>
      <c r="AK44">
        <v>4.8957477526055559E-2</v>
      </c>
      <c r="AL44">
        <v>4.8957477526055559E-2</v>
      </c>
      <c r="AM44">
        <v>4.8957477526055559E-2</v>
      </c>
      <c r="AN44">
        <v>4.8957477526055559E-2</v>
      </c>
      <c r="AO44">
        <v>4.8957477526055559E-2</v>
      </c>
      <c r="AP44">
        <v>4.8957477526055559E-2</v>
      </c>
      <c r="AQ44">
        <v>4.8957477526055559E-2</v>
      </c>
      <c r="AR44">
        <v>4.8957477526055559E-2</v>
      </c>
      <c r="AS44">
        <v>4.8957477526055559E-2</v>
      </c>
      <c r="AT44">
        <v>4.8957477526055559E-2</v>
      </c>
      <c r="AU44">
        <v>4.8957477526055559E-2</v>
      </c>
      <c r="AV44">
        <v>4.8957477526055559E-2</v>
      </c>
      <c r="AW44">
        <v>4.8957477526055559E-2</v>
      </c>
      <c r="AX44">
        <v>4.8957477526055559E-2</v>
      </c>
      <c r="AY44">
        <v>4.8957477526055559E-2</v>
      </c>
      <c r="AZ44">
        <v>4.8957477526055559E-2</v>
      </c>
      <c r="BA44">
        <v>4.8957477526055559E-2</v>
      </c>
      <c r="BB44">
        <v>4.8957477526055559E-2</v>
      </c>
      <c r="BC44">
        <v>4.8957477526055559E-2</v>
      </c>
      <c r="BD44">
        <v>4.8957477526055559E-2</v>
      </c>
      <c r="BE44">
        <v>4.1173624013696751E-2</v>
      </c>
      <c r="BF44">
        <v>3.6248893188921924E-2</v>
      </c>
      <c r="BG44">
        <v>2.4751064089740055E-2</v>
      </c>
      <c r="BH44">
        <v>9.7793034394097929E-3</v>
      </c>
      <c r="BI44">
        <v>1.4833819634489135E-3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8.9058769017844874E-3</v>
      </c>
      <c r="BU44">
        <v>2.1452442394595317E-2</v>
      </c>
    </row>
    <row r="45" spans="1:73" x14ac:dyDescent="0.25">
      <c r="A45">
        <v>1076</v>
      </c>
      <c r="B45">
        <v>656.4757943456691</v>
      </c>
      <c r="C45">
        <v>1.2862849414255119E-3</v>
      </c>
      <c r="D45">
        <v>20</v>
      </c>
      <c r="E45">
        <v>558</v>
      </c>
      <c r="F45">
        <v>-518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2.2494450970705474E-3</v>
      </c>
      <c r="P45">
        <v>2.2494450970705474E-3</v>
      </c>
      <c r="Q45">
        <v>2.2494450970705474E-3</v>
      </c>
      <c r="R45">
        <v>7.7038431600777038E-3</v>
      </c>
      <c r="S45">
        <v>1.8191628344070957E-2</v>
      </c>
      <c r="T45">
        <v>3.503847904006395E-2</v>
      </c>
      <c r="U45">
        <v>3.756248356269621E-2</v>
      </c>
      <c r="V45">
        <v>4.5346337075055025E-2</v>
      </c>
      <c r="W45">
        <v>5.0243762467481072E-2</v>
      </c>
      <c r="X45">
        <v>5.0243762467481072E-2</v>
      </c>
      <c r="Y45">
        <v>5.0243762467481072E-2</v>
      </c>
      <c r="Z45">
        <v>5.0243762467481072E-2</v>
      </c>
      <c r="AA45">
        <v>5.0243762467481072E-2</v>
      </c>
      <c r="AB45">
        <v>5.0243762467481072E-2</v>
      </c>
      <c r="AC45">
        <v>5.0243762467481072E-2</v>
      </c>
      <c r="AD45">
        <v>5.0243762467481072E-2</v>
      </c>
      <c r="AE45">
        <v>5.0243762467481072E-2</v>
      </c>
      <c r="AF45">
        <v>5.0243762467481072E-2</v>
      </c>
      <c r="AG45">
        <v>5.0243762467481072E-2</v>
      </c>
      <c r="AH45">
        <v>5.0243762467481072E-2</v>
      </c>
      <c r="AI45">
        <v>5.0243762467481072E-2</v>
      </c>
      <c r="AJ45">
        <v>5.0243762467481072E-2</v>
      </c>
      <c r="AK45">
        <v>5.0243762467481072E-2</v>
      </c>
      <c r="AL45">
        <v>5.0243762467481072E-2</v>
      </c>
      <c r="AM45">
        <v>5.0243762467481072E-2</v>
      </c>
      <c r="AN45">
        <v>5.0243762467481072E-2</v>
      </c>
      <c r="AO45">
        <v>5.0243762467481072E-2</v>
      </c>
      <c r="AP45">
        <v>5.0243762467481072E-2</v>
      </c>
      <c r="AQ45">
        <v>5.0243762467481072E-2</v>
      </c>
      <c r="AR45">
        <v>5.0243762467481072E-2</v>
      </c>
      <c r="AS45">
        <v>5.0243762467481072E-2</v>
      </c>
      <c r="AT45">
        <v>5.0243762467481072E-2</v>
      </c>
      <c r="AU45">
        <v>5.0243762467481072E-2</v>
      </c>
      <c r="AV45">
        <v>5.0243762467481072E-2</v>
      </c>
      <c r="AW45">
        <v>5.0243762467481072E-2</v>
      </c>
      <c r="AX45">
        <v>5.0243762467481072E-2</v>
      </c>
      <c r="AY45">
        <v>5.0243762467481072E-2</v>
      </c>
      <c r="AZ45">
        <v>5.0243762467481072E-2</v>
      </c>
      <c r="BA45">
        <v>5.0243762467481072E-2</v>
      </c>
      <c r="BB45">
        <v>5.0243762467481072E-2</v>
      </c>
      <c r="BC45">
        <v>5.0243762467481072E-2</v>
      </c>
      <c r="BD45">
        <v>5.0243762467481072E-2</v>
      </c>
      <c r="BE45">
        <v>4.2459908955122264E-2</v>
      </c>
      <c r="BF45">
        <v>3.7535178130347437E-2</v>
      </c>
      <c r="BG45">
        <v>2.6037349031165568E-2</v>
      </c>
      <c r="BH45">
        <v>9.7793034394097929E-3</v>
      </c>
      <c r="BI45">
        <v>1.4833819634489135E-3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1.1818995731260086E-2</v>
      </c>
      <c r="BU45">
        <v>1.7149362641907494E-2</v>
      </c>
    </row>
    <row r="46" spans="1:73" x14ac:dyDescent="0.25">
      <c r="A46">
        <v>1076</v>
      </c>
      <c r="B46">
        <v>445.74848669079921</v>
      </c>
      <c r="C46">
        <v>8.7339026211175302E-4</v>
      </c>
      <c r="D46">
        <v>10</v>
      </c>
      <c r="E46">
        <v>548</v>
      </c>
      <c r="F46">
        <v>-528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2.2494450970705474E-3</v>
      </c>
      <c r="P46">
        <v>2.2494450970705474E-3</v>
      </c>
      <c r="Q46">
        <v>2.2494450970705474E-3</v>
      </c>
      <c r="R46">
        <v>7.7038431600777038E-3</v>
      </c>
      <c r="S46">
        <v>1.8191628344070957E-2</v>
      </c>
      <c r="T46">
        <v>3.59118693021757E-2</v>
      </c>
      <c r="U46">
        <v>3.843587382480796E-2</v>
      </c>
      <c r="V46">
        <v>4.6219727337166776E-2</v>
      </c>
      <c r="W46">
        <v>5.1117152729592823E-2</v>
      </c>
      <c r="X46">
        <v>5.1117152729592823E-2</v>
      </c>
      <c r="Y46">
        <v>5.1117152729592823E-2</v>
      </c>
      <c r="Z46">
        <v>5.1117152729592823E-2</v>
      </c>
      <c r="AA46">
        <v>5.1117152729592823E-2</v>
      </c>
      <c r="AB46">
        <v>5.1117152729592823E-2</v>
      </c>
      <c r="AC46">
        <v>5.1117152729592823E-2</v>
      </c>
      <c r="AD46">
        <v>5.1117152729592823E-2</v>
      </c>
      <c r="AE46">
        <v>5.1117152729592823E-2</v>
      </c>
      <c r="AF46">
        <v>5.1117152729592823E-2</v>
      </c>
      <c r="AG46">
        <v>5.1117152729592823E-2</v>
      </c>
      <c r="AH46">
        <v>5.1117152729592823E-2</v>
      </c>
      <c r="AI46">
        <v>5.1117152729592823E-2</v>
      </c>
      <c r="AJ46">
        <v>5.1117152729592823E-2</v>
      </c>
      <c r="AK46">
        <v>5.1117152729592823E-2</v>
      </c>
      <c r="AL46">
        <v>5.1117152729592823E-2</v>
      </c>
      <c r="AM46">
        <v>5.1117152729592823E-2</v>
      </c>
      <c r="AN46">
        <v>5.1117152729592823E-2</v>
      </c>
      <c r="AO46">
        <v>5.1117152729592823E-2</v>
      </c>
      <c r="AP46">
        <v>5.1117152729592823E-2</v>
      </c>
      <c r="AQ46">
        <v>5.1117152729592823E-2</v>
      </c>
      <c r="AR46">
        <v>5.1117152729592823E-2</v>
      </c>
      <c r="AS46">
        <v>5.1117152729592823E-2</v>
      </c>
      <c r="AT46">
        <v>5.1117152729592823E-2</v>
      </c>
      <c r="AU46">
        <v>5.1117152729592823E-2</v>
      </c>
      <c r="AV46">
        <v>5.1117152729592823E-2</v>
      </c>
      <c r="AW46">
        <v>5.1117152729592823E-2</v>
      </c>
      <c r="AX46">
        <v>5.1117152729592823E-2</v>
      </c>
      <c r="AY46">
        <v>5.1117152729592823E-2</v>
      </c>
      <c r="AZ46">
        <v>5.1117152729592823E-2</v>
      </c>
      <c r="BA46">
        <v>5.1117152729592823E-2</v>
      </c>
      <c r="BB46">
        <v>5.1117152729592823E-2</v>
      </c>
      <c r="BC46">
        <v>5.1117152729592823E-2</v>
      </c>
      <c r="BD46">
        <v>5.1117152729592823E-2</v>
      </c>
      <c r="BE46">
        <v>4.3333299217234014E-2</v>
      </c>
      <c r="BF46">
        <v>3.8408568392459187E-2</v>
      </c>
      <c r="BG46">
        <v>2.6910739293277322E-2</v>
      </c>
      <c r="BH46">
        <v>9.7793034394097929E-3</v>
      </c>
      <c r="BI46">
        <v>1.4833819634489135E-3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1.3346286084400555E-2</v>
      </c>
      <c r="BU46">
        <v>1.2846282889219671E-2</v>
      </c>
    </row>
    <row r="47" spans="1:73" x14ac:dyDescent="0.25">
      <c r="A47">
        <v>1076</v>
      </c>
      <c r="B47">
        <v>402.32526579925656</v>
      </c>
      <c r="C47">
        <v>7.8830771128189777E-4</v>
      </c>
      <c r="D47">
        <v>0</v>
      </c>
      <c r="E47">
        <v>538</v>
      </c>
      <c r="F47">
        <v>-538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2.2494450970705474E-3</v>
      </c>
      <c r="P47">
        <v>2.2494450970705474E-3</v>
      </c>
      <c r="Q47">
        <v>2.2494450970705474E-3</v>
      </c>
      <c r="R47">
        <v>7.7038431600777038E-3</v>
      </c>
      <c r="S47">
        <v>1.8979936055352854E-2</v>
      </c>
      <c r="T47">
        <v>3.6700177013457597E-2</v>
      </c>
      <c r="U47">
        <v>3.9224181536089857E-2</v>
      </c>
      <c r="V47">
        <v>4.7008035048448672E-2</v>
      </c>
      <c r="W47">
        <v>5.1905460440874719E-2</v>
      </c>
      <c r="X47">
        <v>5.1905460440874719E-2</v>
      </c>
      <c r="Y47">
        <v>5.1905460440874719E-2</v>
      </c>
      <c r="Z47">
        <v>5.1905460440874719E-2</v>
      </c>
      <c r="AA47">
        <v>5.1905460440874719E-2</v>
      </c>
      <c r="AB47">
        <v>5.1905460440874719E-2</v>
      </c>
      <c r="AC47">
        <v>5.1905460440874719E-2</v>
      </c>
      <c r="AD47">
        <v>5.1905460440874719E-2</v>
      </c>
      <c r="AE47">
        <v>5.1905460440874719E-2</v>
      </c>
      <c r="AF47">
        <v>5.1905460440874719E-2</v>
      </c>
      <c r="AG47">
        <v>5.1905460440874719E-2</v>
      </c>
      <c r="AH47">
        <v>5.1905460440874719E-2</v>
      </c>
      <c r="AI47">
        <v>5.1905460440874719E-2</v>
      </c>
      <c r="AJ47">
        <v>5.1905460440874719E-2</v>
      </c>
      <c r="AK47">
        <v>5.1905460440874719E-2</v>
      </c>
      <c r="AL47">
        <v>5.1905460440874719E-2</v>
      </c>
      <c r="AM47">
        <v>5.1905460440874719E-2</v>
      </c>
      <c r="AN47">
        <v>5.1905460440874719E-2</v>
      </c>
      <c r="AO47">
        <v>5.1905460440874719E-2</v>
      </c>
      <c r="AP47">
        <v>5.1905460440874719E-2</v>
      </c>
      <c r="AQ47">
        <v>5.1905460440874719E-2</v>
      </c>
      <c r="AR47">
        <v>5.1905460440874719E-2</v>
      </c>
      <c r="AS47">
        <v>5.1905460440874719E-2</v>
      </c>
      <c r="AT47">
        <v>5.1905460440874719E-2</v>
      </c>
      <c r="AU47">
        <v>5.1905460440874719E-2</v>
      </c>
      <c r="AV47">
        <v>5.1905460440874719E-2</v>
      </c>
      <c r="AW47">
        <v>5.1905460440874719E-2</v>
      </c>
      <c r="AX47">
        <v>5.1905460440874719E-2</v>
      </c>
      <c r="AY47">
        <v>5.1905460440874719E-2</v>
      </c>
      <c r="AZ47">
        <v>5.1905460440874719E-2</v>
      </c>
      <c r="BA47">
        <v>5.1905460440874719E-2</v>
      </c>
      <c r="BB47">
        <v>5.1905460440874719E-2</v>
      </c>
      <c r="BC47">
        <v>5.1905460440874719E-2</v>
      </c>
      <c r="BD47">
        <v>5.1905460440874719E-2</v>
      </c>
      <c r="BE47">
        <v>4.4121606928515911E-2</v>
      </c>
      <c r="BF47">
        <v>3.9196876103741084E-2</v>
      </c>
      <c r="BG47">
        <v>2.7699047004559219E-2</v>
      </c>
      <c r="BH47">
        <v>9.7793034394097929E-3</v>
      </c>
      <c r="BI47">
        <v>1.4833819634489135E-3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1.4290898555445561E-2</v>
      </c>
      <c r="BU47">
        <v>1.0924475265882881E-2</v>
      </c>
    </row>
    <row r="48" spans="1:73" x14ac:dyDescent="0.25">
      <c r="A48">
        <v>1076</v>
      </c>
      <c r="B48">
        <v>652.91671070728626</v>
      </c>
      <c r="C48">
        <v>1.2793113473817455E-3</v>
      </c>
      <c r="D48">
        <v>-10</v>
      </c>
      <c r="E48">
        <v>528</v>
      </c>
      <c r="F48">
        <v>-548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2.2494450970705474E-3</v>
      </c>
      <c r="P48">
        <v>2.2494450970705474E-3</v>
      </c>
      <c r="Q48">
        <v>2.2494450970705474E-3</v>
      </c>
      <c r="R48">
        <v>7.7038431600777038E-3</v>
      </c>
      <c r="S48">
        <v>2.02592474027346E-2</v>
      </c>
      <c r="T48">
        <v>3.7979488360839343E-2</v>
      </c>
      <c r="U48">
        <v>4.0503492883471603E-2</v>
      </c>
      <c r="V48">
        <v>4.8287346395830419E-2</v>
      </c>
      <c r="W48">
        <v>5.3184771788256466E-2</v>
      </c>
      <c r="X48">
        <v>5.3184771788256466E-2</v>
      </c>
      <c r="Y48">
        <v>5.3184771788256466E-2</v>
      </c>
      <c r="Z48">
        <v>5.3184771788256466E-2</v>
      </c>
      <c r="AA48">
        <v>5.3184771788256466E-2</v>
      </c>
      <c r="AB48">
        <v>5.3184771788256466E-2</v>
      </c>
      <c r="AC48">
        <v>5.3184771788256466E-2</v>
      </c>
      <c r="AD48">
        <v>5.3184771788256466E-2</v>
      </c>
      <c r="AE48">
        <v>5.3184771788256466E-2</v>
      </c>
      <c r="AF48">
        <v>5.3184771788256466E-2</v>
      </c>
      <c r="AG48">
        <v>5.3184771788256466E-2</v>
      </c>
      <c r="AH48">
        <v>5.3184771788256466E-2</v>
      </c>
      <c r="AI48">
        <v>5.3184771788256466E-2</v>
      </c>
      <c r="AJ48">
        <v>5.3184771788256466E-2</v>
      </c>
      <c r="AK48">
        <v>5.3184771788256466E-2</v>
      </c>
      <c r="AL48">
        <v>5.3184771788256466E-2</v>
      </c>
      <c r="AM48">
        <v>5.3184771788256466E-2</v>
      </c>
      <c r="AN48">
        <v>5.3184771788256466E-2</v>
      </c>
      <c r="AO48">
        <v>5.3184771788256466E-2</v>
      </c>
      <c r="AP48">
        <v>5.3184771788256466E-2</v>
      </c>
      <c r="AQ48">
        <v>5.3184771788256466E-2</v>
      </c>
      <c r="AR48">
        <v>5.3184771788256466E-2</v>
      </c>
      <c r="AS48">
        <v>5.3184771788256466E-2</v>
      </c>
      <c r="AT48">
        <v>5.3184771788256466E-2</v>
      </c>
      <c r="AU48">
        <v>5.3184771788256466E-2</v>
      </c>
      <c r="AV48">
        <v>5.3184771788256466E-2</v>
      </c>
      <c r="AW48">
        <v>5.3184771788256466E-2</v>
      </c>
      <c r="AX48">
        <v>5.3184771788256466E-2</v>
      </c>
      <c r="AY48">
        <v>5.3184771788256466E-2</v>
      </c>
      <c r="AZ48">
        <v>5.3184771788256466E-2</v>
      </c>
      <c r="BA48">
        <v>5.3184771788256466E-2</v>
      </c>
      <c r="BB48">
        <v>5.3184771788256466E-2</v>
      </c>
      <c r="BC48">
        <v>5.3184771788256466E-2</v>
      </c>
      <c r="BD48">
        <v>5.3184771788256466E-2</v>
      </c>
      <c r="BE48">
        <v>4.5400918275897657E-2</v>
      </c>
      <c r="BF48">
        <v>4.047618745112283E-2</v>
      </c>
      <c r="BG48">
        <v>2.7699047004559219E-2</v>
      </c>
      <c r="BH48">
        <v>9.7793034394097929E-3</v>
      </c>
      <c r="BI48">
        <v>1.4833819634489135E-3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1.5417501882005219E-2</v>
      </c>
      <c r="BU48">
        <v>9.0813873823593627E-3</v>
      </c>
    </row>
    <row r="49" spans="1:73" x14ac:dyDescent="0.25">
      <c r="A49">
        <v>1076</v>
      </c>
      <c r="B49">
        <v>671.62133759802964</v>
      </c>
      <c r="C49">
        <v>1.3159608021092069E-3</v>
      </c>
      <c r="D49">
        <v>-20</v>
      </c>
      <c r="E49">
        <v>518</v>
      </c>
      <c r="F49">
        <v>-558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2.2494450970705474E-3</v>
      </c>
      <c r="P49">
        <v>2.2494450970705474E-3</v>
      </c>
      <c r="Q49">
        <v>2.2494450970705474E-3</v>
      </c>
      <c r="R49">
        <v>7.7038431600777038E-3</v>
      </c>
      <c r="S49">
        <v>2.1575208204843807E-2</v>
      </c>
      <c r="T49">
        <v>3.9295449162948554E-2</v>
      </c>
      <c r="U49">
        <v>4.1819453685580807E-2</v>
      </c>
      <c r="V49">
        <v>4.9603307197939622E-2</v>
      </c>
      <c r="W49">
        <v>5.4500732590365669E-2</v>
      </c>
      <c r="X49">
        <v>5.4500732590365669E-2</v>
      </c>
      <c r="Y49">
        <v>5.4500732590365669E-2</v>
      </c>
      <c r="Z49">
        <v>5.4500732590365669E-2</v>
      </c>
      <c r="AA49">
        <v>5.4500732590365669E-2</v>
      </c>
      <c r="AB49">
        <v>5.4500732590365669E-2</v>
      </c>
      <c r="AC49">
        <v>5.4500732590365669E-2</v>
      </c>
      <c r="AD49">
        <v>5.4500732590365669E-2</v>
      </c>
      <c r="AE49">
        <v>5.4500732590365669E-2</v>
      </c>
      <c r="AF49">
        <v>5.4500732590365669E-2</v>
      </c>
      <c r="AG49">
        <v>5.4500732590365669E-2</v>
      </c>
      <c r="AH49">
        <v>5.4500732590365669E-2</v>
      </c>
      <c r="AI49">
        <v>5.4500732590365669E-2</v>
      </c>
      <c r="AJ49">
        <v>5.4500732590365669E-2</v>
      </c>
      <c r="AK49">
        <v>5.4500732590365669E-2</v>
      </c>
      <c r="AL49">
        <v>5.4500732590365669E-2</v>
      </c>
      <c r="AM49">
        <v>5.4500732590365669E-2</v>
      </c>
      <c r="AN49">
        <v>5.4500732590365669E-2</v>
      </c>
      <c r="AO49">
        <v>5.4500732590365669E-2</v>
      </c>
      <c r="AP49">
        <v>5.4500732590365669E-2</v>
      </c>
      <c r="AQ49">
        <v>5.4500732590365669E-2</v>
      </c>
      <c r="AR49">
        <v>5.4500732590365669E-2</v>
      </c>
      <c r="AS49">
        <v>5.4500732590365669E-2</v>
      </c>
      <c r="AT49">
        <v>5.4500732590365669E-2</v>
      </c>
      <c r="AU49">
        <v>5.4500732590365669E-2</v>
      </c>
      <c r="AV49">
        <v>5.4500732590365669E-2</v>
      </c>
      <c r="AW49">
        <v>5.4500732590365669E-2</v>
      </c>
      <c r="AX49">
        <v>5.4500732590365669E-2</v>
      </c>
      <c r="AY49">
        <v>5.4500732590365669E-2</v>
      </c>
      <c r="AZ49">
        <v>5.4500732590365669E-2</v>
      </c>
      <c r="BA49">
        <v>5.4500732590365669E-2</v>
      </c>
      <c r="BB49">
        <v>5.4500732590365669E-2</v>
      </c>
      <c r="BC49">
        <v>5.4500732590365669E-2</v>
      </c>
      <c r="BD49">
        <v>5.4500732590365669E-2</v>
      </c>
      <c r="BE49">
        <v>4.6716879078006868E-2</v>
      </c>
      <c r="BF49">
        <v>4.1792148253232034E-2</v>
      </c>
      <c r="BG49">
        <v>2.7699047004559219E-2</v>
      </c>
      <c r="BH49">
        <v>9.7793034394097929E-3</v>
      </c>
      <c r="BI49">
        <v>1.4833819634489135E-3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2.2049328587882736E-2</v>
      </c>
      <c r="BU49">
        <v>6.9215703388340183E-3</v>
      </c>
    </row>
    <row r="50" spans="1:73" x14ac:dyDescent="0.25">
      <c r="A50">
        <v>1076</v>
      </c>
      <c r="B50">
        <v>656.55630958700749</v>
      </c>
      <c r="C50">
        <v>1.2864427013054357E-3</v>
      </c>
      <c r="D50">
        <v>-30</v>
      </c>
      <c r="E50">
        <v>508</v>
      </c>
      <c r="F50">
        <v>-568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2.2494450970705474E-3</v>
      </c>
      <c r="P50">
        <v>2.2494450970705474E-3</v>
      </c>
      <c r="Q50">
        <v>2.2494450970705474E-3</v>
      </c>
      <c r="R50">
        <v>8.9902858613831391E-3</v>
      </c>
      <c r="S50">
        <v>2.2861650906149243E-2</v>
      </c>
      <c r="T50">
        <v>4.058189186425399E-2</v>
      </c>
      <c r="U50">
        <v>4.3105896386886243E-2</v>
      </c>
      <c r="V50">
        <v>5.0889749899245058E-2</v>
      </c>
      <c r="W50">
        <v>5.5787175291671105E-2</v>
      </c>
      <c r="X50">
        <v>5.5787175291671105E-2</v>
      </c>
      <c r="Y50">
        <v>5.5787175291671105E-2</v>
      </c>
      <c r="Z50">
        <v>5.5787175291671105E-2</v>
      </c>
      <c r="AA50">
        <v>5.5787175291671105E-2</v>
      </c>
      <c r="AB50">
        <v>5.5787175291671105E-2</v>
      </c>
      <c r="AC50">
        <v>5.5787175291671105E-2</v>
      </c>
      <c r="AD50">
        <v>5.5787175291671105E-2</v>
      </c>
      <c r="AE50">
        <v>5.5787175291671105E-2</v>
      </c>
      <c r="AF50">
        <v>5.5787175291671105E-2</v>
      </c>
      <c r="AG50">
        <v>5.5787175291671105E-2</v>
      </c>
      <c r="AH50">
        <v>5.5787175291671105E-2</v>
      </c>
      <c r="AI50">
        <v>5.5787175291671105E-2</v>
      </c>
      <c r="AJ50">
        <v>5.5787175291671105E-2</v>
      </c>
      <c r="AK50">
        <v>5.5787175291671105E-2</v>
      </c>
      <c r="AL50">
        <v>5.5787175291671105E-2</v>
      </c>
      <c r="AM50">
        <v>5.5787175291671105E-2</v>
      </c>
      <c r="AN50">
        <v>5.5787175291671105E-2</v>
      </c>
      <c r="AO50">
        <v>5.5787175291671105E-2</v>
      </c>
      <c r="AP50">
        <v>5.5787175291671105E-2</v>
      </c>
      <c r="AQ50">
        <v>5.5787175291671105E-2</v>
      </c>
      <c r="AR50">
        <v>5.5787175291671105E-2</v>
      </c>
      <c r="AS50">
        <v>5.5787175291671105E-2</v>
      </c>
      <c r="AT50">
        <v>5.5787175291671105E-2</v>
      </c>
      <c r="AU50">
        <v>5.5787175291671105E-2</v>
      </c>
      <c r="AV50">
        <v>5.5787175291671105E-2</v>
      </c>
      <c r="AW50">
        <v>5.5787175291671105E-2</v>
      </c>
      <c r="AX50">
        <v>5.5787175291671105E-2</v>
      </c>
      <c r="AY50">
        <v>5.5787175291671105E-2</v>
      </c>
      <c r="AZ50">
        <v>5.5787175291671105E-2</v>
      </c>
      <c r="BA50">
        <v>5.5787175291671105E-2</v>
      </c>
      <c r="BB50">
        <v>5.5787175291671105E-2</v>
      </c>
      <c r="BC50">
        <v>5.5787175291671105E-2</v>
      </c>
      <c r="BD50">
        <v>5.5787175291671105E-2</v>
      </c>
      <c r="BE50">
        <v>4.8003321779312304E-2</v>
      </c>
      <c r="BF50">
        <v>4.307859095453747E-2</v>
      </c>
      <c r="BG50">
        <v>2.7699047004559219E-2</v>
      </c>
      <c r="BH50">
        <v>9.7793034394097929E-3</v>
      </c>
      <c r="BI50">
        <v>1.4833819634489135E-3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2.8681155293760259E-2</v>
      </c>
      <c r="BU50">
        <v>4.0084515093584197E-3</v>
      </c>
    </row>
    <row r="51" spans="1:73" x14ac:dyDescent="0.25">
      <c r="A51">
        <v>1084</v>
      </c>
      <c r="B51">
        <v>490.33524243215862</v>
      </c>
      <c r="C51">
        <v>9.6075261879131956E-4</v>
      </c>
      <c r="D51">
        <v>-40</v>
      </c>
      <c r="E51">
        <v>502</v>
      </c>
      <c r="F51">
        <v>-582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2.2494450970705474E-3</v>
      </c>
      <c r="P51">
        <v>2.2494450970705474E-3</v>
      </c>
      <c r="Q51">
        <v>2.2494450970705474E-3</v>
      </c>
      <c r="R51">
        <v>9.9510384801744581E-3</v>
      </c>
      <c r="S51">
        <v>2.3822403524940562E-2</v>
      </c>
      <c r="T51">
        <v>4.1542644483045309E-2</v>
      </c>
      <c r="U51">
        <v>4.4066649005677562E-2</v>
      </c>
      <c r="V51">
        <v>5.1850502518036377E-2</v>
      </c>
      <c r="W51">
        <v>5.6747927910462424E-2</v>
      </c>
      <c r="X51">
        <v>5.6747927910462424E-2</v>
      </c>
      <c r="Y51">
        <v>5.6747927910462424E-2</v>
      </c>
      <c r="Z51">
        <v>5.6747927910462424E-2</v>
      </c>
      <c r="AA51">
        <v>5.6747927910462424E-2</v>
      </c>
      <c r="AB51">
        <v>5.6747927910462424E-2</v>
      </c>
      <c r="AC51">
        <v>5.6747927910462424E-2</v>
      </c>
      <c r="AD51">
        <v>5.6747927910462424E-2</v>
      </c>
      <c r="AE51">
        <v>5.6747927910462424E-2</v>
      </c>
      <c r="AF51">
        <v>5.6747927910462424E-2</v>
      </c>
      <c r="AG51">
        <v>5.6747927910462424E-2</v>
      </c>
      <c r="AH51">
        <v>5.6747927910462424E-2</v>
      </c>
      <c r="AI51">
        <v>5.6747927910462424E-2</v>
      </c>
      <c r="AJ51">
        <v>5.6747927910462424E-2</v>
      </c>
      <c r="AK51">
        <v>5.6747927910462424E-2</v>
      </c>
      <c r="AL51">
        <v>5.6747927910462424E-2</v>
      </c>
      <c r="AM51">
        <v>5.6747927910462424E-2</v>
      </c>
      <c r="AN51">
        <v>5.6747927910462424E-2</v>
      </c>
      <c r="AO51">
        <v>5.6747927910462424E-2</v>
      </c>
      <c r="AP51">
        <v>5.6747927910462424E-2</v>
      </c>
      <c r="AQ51">
        <v>5.6747927910462424E-2</v>
      </c>
      <c r="AR51">
        <v>5.6747927910462424E-2</v>
      </c>
      <c r="AS51">
        <v>5.6747927910462424E-2</v>
      </c>
      <c r="AT51">
        <v>5.6747927910462424E-2</v>
      </c>
      <c r="AU51">
        <v>5.6747927910462424E-2</v>
      </c>
      <c r="AV51">
        <v>5.6747927910462424E-2</v>
      </c>
      <c r="AW51">
        <v>5.6747927910462424E-2</v>
      </c>
      <c r="AX51">
        <v>5.6747927910462424E-2</v>
      </c>
      <c r="AY51">
        <v>5.6747927910462424E-2</v>
      </c>
      <c r="AZ51">
        <v>5.6747927910462424E-2</v>
      </c>
      <c r="BA51">
        <v>5.6747927910462424E-2</v>
      </c>
      <c r="BB51">
        <v>5.6747927910462424E-2</v>
      </c>
      <c r="BC51">
        <v>5.6747927910462424E-2</v>
      </c>
      <c r="BD51">
        <v>5.6747927910462424E-2</v>
      </c>
      <c r="BE51">
        <v>4.8964074398103623E-2</v>
      </c>
      <c r="BF51">
        <v>4.307859095453747E-2</v>
      </c>
      <c r="BG51">
        <v>2.7699047004559219E-2</v>
      </c>
      <c r="BH51">
        <v>9.7793034394097929E-3</v>
      </c>
      <c r="BI51">
        <v>1.4833819634489135E-3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3.6870972526997246E-2</v>
      </c>
      <c r="BU51">
        <v>2.2605802116730592E-3</v>
      </c>
    </row>
    <row r="52" spans="1:73" x14ac:dyDescent="0.25">
      <c r="A52">
        <v>1076</v>
      </c>
      <c r="B52">
        <v>748.86892590362459</v>
      </c>
      <c r="C52">
        <v>1.4673181110225722E-3</v>
      </c>
      <c r="D52">
        <v>-30</v>
      </c>
      <c r="E52">
        <v>508</v>
      </c>
      <c r="F52">
        <v>-568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2.2494450970705474E-3</v>
      </c>
      <c r="P52">
        <v>2.2494450970705474E-3</v>
      </c>
      <c r="Q52">
        <v>2.2494450970705474E-3</v>
      </c>
      <c r="R52">
        <v>1.141835659119703E-2</v>
      </c>
      <c r="S52">
        <v>2.5289721635963134E-2</v>
      </c>
      <c r="T52">
        <v>4.3009962594067884E-2</v>
      </c>
      <c r="U52">
        <v>4.5533967116700137E-2</v>
      </c>
      <c r="V52">
        <v>5.3317820629058953E-2</v>
      </c>
      <c r="W52">
        <v>5.8215246021485E-2</v>
      </c>
      <c r="X52">
        <v>5.8215246021485E-2</v>
      </c>
      <c r="Y52">
        <v>5.8215246021485E-2</v>
      </c>
      <c r="Z52">
        <v>5.8215246021485E-2</v>
      </c>
      <c r="AA52">
        <v>5.8215246021485E-2</v>
      </c>
      <c r="AB52">
        <v>5.8215246021485E-2</v>
      </c>
      <c r="AC52">
        <v>5.8215246021485E-2</v>
      </c>
      <c r="AD52">
        <v>5.8215246021485E-2</v>
      </c>
      <c r="AE52">
        <v>5.8215246021485E-2</v>
      </c>
      <c r="AF52">
        <v>5.8215246021485E-2</v>
      </c>
      <c r="AG52">
        <v>5.8215246021485E-2</v>
      </c>
      <c r="AH52">
        <v>5.8215246021485E-2</v>
      </c>
      <c r="AI52">
        <v>5.8215246021485E-2</v>
      </c>
      <c r="AJ52">
        <v>5.8215246021485E-2</v>
      </c>
      <c r="AK52">
        <v>5.8215246021485E-2</v>
      </c>
      <c r="AL52">
        <v>5.8215246021485E-2</v>
      </c>
      <c r="AM52">
        <v>5.8215246021485E-2</v>
      </c>
      <c r="AN52">
        <v>5.8215246021485E-2</v>
      </c>
      <c r="AO52">
        <v>5.8215246021485E-2</v>
      </c>
      <c r="AP52">
        <v>5.8215246021485E-2</v>
      </c>
      <c r="AQ52">
        <v>5.8215246021485E-2</v>
      </c>
      <c r="AR52">
        <v>5.8215246021485E-2</v>
      </c>
      <c r="AS52">
        <v>5.8215246021485E-2</v>
      </c>
      <c r="AT52">
        <v>5.8215246021485E-2</v>
      </c>
      <c r="AU52">
        <v>5.8215246021485E-2</v>
      </c>
      <c r="AV52">
        <v>5.8215246021485E-2</v>
      </c>
      <c r="AW52">
        <v>5.8215246021485E-2</v>
      </c>
      <c r="AX52">
        <v>5.8215246021485E-2</v>
      </c>
      <c r="AY52">
        <v>5.8215246021485E-2</v>
      </c>
      <c r="AZ52">
        <v>5.8215246021485E-2</v>
      </c>
      <c r="BA52">
        <v>5.8215246021485E-2</v>
      </c>
      <c r="BB52">
        <v>5.8215246021485E-2</v>
      </c>
      <c r="BC52">
        <v>5.8215246021485E-2</v>
      </c>
      <c r="BD52">
        <v>5.8215246021485E-2</v>
      </c>
      <c r="BE52">
        <v>5.0431392509126198E-2</v>
      </c>
      <c r="BF52">
        <v>4.4545909065560045E-2</v>
      </c>
      <c r="BG52">
        <v>2.7699047004559219E-2</v>
      </c>
      <c r="BH52">
        <v>9.7793034394097929E-3</v>
      </c>
      <c r="BI52">
        <v>1.4833819634489135E-3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2.8681155293760262E-2</v>
      </c>
      <c r="BU52">
        <v>4.0084515093584197E-3</v>
      </c>
    </row>
    <row r="53" spans="1:73" x14ac:dyDescent="0.25">
      <c r="A53">
        <v>1076</v>
      </c>
      <c r="B53">
        <v>591.91291909165432</v>
      </c>
      <c r="C53">
        <v>1.1597817939680371E-3</v>
      </c>
      <c r="D53">
        <v>-20</v>
      </c>
      <c r="E53">
        <v>518</v>
      </c>
      <c r="F53">
        <v>-558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2.2494450970705474E-3</v>
      </c>
      <c r="P53">
        <v>2.2494450970705474E-3</v>
      </c>
      <c r="Q53">
        <v>2.2494450970705474E-3</v>
      </c>
      <c r="R53">
        <v>1.141835659119703E-2</v>
      </c>
      <c r="S53">
        <v>2.644950342993117E-2</v>
      </c>
      <c r="T53">
        <v>4.416974438803592E-2</v>
      </c>
      <c r="U53">
        <v>4.6693748910668173E-2</v>
      </c>
      <c r="V53">
        <v>5.4477602423026988E-2</v>
      </c>
      <c r="W53">
        <v>5.9375027815453035E-2</v>
      </c>
      <c r="X53">
        <v>5.9375027815453035E-2</v>
      </c>
      <c r="Y53">
        <v>5.9375027815453035E-2</v>
      </c>
      <c r="Z53">
        <v>5.9375027815453035E-2</v>
      </c>
      <c r="AA53">
        <v>5.9375027815453035E-2</v>
      </c>
      <c r="AB53">
        <v>5.9375027815453035E-2</v>
      </c>
      <c r="AC53">
        <v>5.9375027815453035E-2</v>
      </c>
      <c r="AD53">
        <v>5.9375027815453035E-2</v>
      </c>
      <c r="AE53">
        <v>5.9375027815453035E-2</v>
      </c>
      <c r="AF53">
        <v>5.9375027815453035E-2</v>
      </c>
      <c r="AG53">
        <v>5.9375027815453035E-2</v>
      </c>
      <c r="AH53">
        <v>5.9375027815453035E-2</v>
      </c>
      <c r="AI53">
        <v>5.9375027815453035E-2</v>
      </c>
      <c r="AJ53">
        <v>5.9375027815453035E-2</v>
      </c>
      <c r="AK53">
        <v>5.9375027815453035E-2</v>
      </c>
      <c r="AL53">
        <v>5.9375027815453035E-2</v>
      </c>
      <c r="AM53">
        <v>5.9375027815453035E-2</v>
      </c>
      <c r="AN53">
        <v>5.9375027815453035E-2</v>
      </c>
      <c r="AO53">
        <v>5.9375027815453035E-2</v>
      </c>
      <c r="AP53">
        <v>5.9375027815453035E-2</v>
      </c>
      <c r="AQ53">
        <v>5.9375027815453035E-2</v>
      </c>
      <c r="AR53">
        <v>5.9375027815453035E-2</v>
      </c>
      <c r="AS53">
        <v>5.9375027815453035E-2</v>
      </c>
      <c r="AT53">
        <v>5.9375027815453035E-2</v>
      </c>
      <c r="AU53">
        <v>5.9375027815453035E-2</v>
      </c>
      <c r="AV53">
        <v>5.9375027815453035E-2</v>
      </c>
      <c r="AW53">
        <v>5.9375027815453035E-2</v>
      </c>
      <c r="AX53">
        <v>5.9375027815453035E-2</v>
      </c>
      <c r="AY53">
        <v>5.9375027815453035E-2</v>
      </c>
      <c r="AZ53">
        <v>5.9375027815453035E-2</v>
      </c>
      <c r="BA53">
        <v>5.9375027815453035E-2</v>
      </c>
      <c r="BB53">
        <v>5.9375027815453035E-2</v>
      </c>
      <c r="BC53">
        <v>5.9375027815453035E-2</v>
      </c>
      <c r="BD53">
        <v>5.9375027815453035E-2</v>
      </c>
      <c r="BE53">
        <v>5.1591174303094234E-2</v>
      </c>
      <c r="BF53">
        <v>4.5705690859528081E-2</v>
      </c>
      <c r="BG53">
        <v>2.7699047004559219E-2</v>
      </c>
      <c r="BH53">
        <v>9.7793034394097929E-3</v>
      </c>
      <c r="BI53">
        <v>1.4833819634489135E-3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2.2049328587882736E-2</v>
      </c>
      <c r="BU53">
        <v>6.9215703388340183E-3</v>
      </c>
    </row>
    <row r="54" spans="1:73" x14ac:dyDescent="0.25">
      <c r="A54">
        <v>1076</v>
      </c>
      <c r="B54">
        <v>687.96595505737923</v>
      </c>
      <c r="C54">
        <v>1.3479861037157606E-3</v>
      </c>
      <c r="D54">
        <v>-10</v>
      </c>
      <c r="E54">
        <v>528</v>
      </c>
      <c r="F54">
        <v>-548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2.2494450970705474E-3</v>
      </c>
      <c r="P54">
        <v>2.2494450970705474E-3</v>
      </c>
      <c r="Q54">
        <v>2.2494450970705474E-3</v>
      </c>
      <c r="R54">
        <v>1.141835659119703E-2</v>
      </c>
      <c r="S54">
        <v>2.779748953364693E-2</v>
      </c>
      <c r="T54">
        <v>4.551773049175168E-2</v>
      </c>
      <c r="U54">
        <v>4.8041735014383934E-2</v>
      </c>
      <c r="V54">
        <v>5.5825588526742749E-2</v>
      </c>
      <c r="W54">
        <v>6.0723013919168796E-2</v>
      </c>
      <c r="X54">
        <v>6.0723013919168796E-2</v>
      </c>
      <c r="Y54">
        <v>6.0723013919168796E-2</v>
      </c>
      <c r="Z54">
        <v>6.0723013919168796E-2</v>
      </c>
      <c r="AA54">
        <v>6.0723013919168796E-2</v>
      </c>
      <c r="AB54">
        <v>6.0723013919168796E-2</v>
      </c>
      <c r="AC54">
        <v>6.0723013919168796E-2</v>
      </c>
      <c r="AD54">
        <v>6.0723013919168796E-2</v>
      </c>
      <c r="AE54">
        <v>6.0723013919168796E-2</v>
      </c>
      <c r="AF54">
        <v>6.0723013919168796E-2</v>
      </c>
      <c r="AG54">
        <v>6.0723013919168796E-2</v>
      </c>
      <c r="AH54">
        <v>6.0723013919168796E-2</v>
      </c>
      <c r="AI54">
        <v>6.0723013919168796E-2</v>
      </c>
      <c r="AJ54">
        <v>6.0723013919168796E-2</v>
      </c>
      <c r="AK54">
        <v>6.0723013919168796E-2</v>
      </c>
      <c r="AL54">
        <v>6.0723013919168796E-2</v>
      </c>
      <c r="AM54">
        <v>6.0723013919168796E-2</v>
      </c>
      <c r="AN54">
        <v>6.0723013919168796E-2</v>
      </c>
      <c r="AO54">
        <v>6.0723013919168796E-2</v>
      </c>
      <c r="AP54">
        <v>6.0723013919168796E-2</v>
      </c>
      <c r="AQ54">
        <v>6.0723013919168796E-2</v>
      </c>
      <c r="AR54">
        <v>6.0723013919168796E-2</v>
      </c>
      <c r="AS54">
        <v>6.0723013919168796E-2</v>
      </c>
      <c r="AT54">
        <v>6.0723013919168796E-2</v>
      </c>
      <c r="AU54">
        <v>6.0723013919168796E-2</v>
      </c>
      <c r="AV54">
        <v>6.0723013919168796E-2</v>
      </c>
      <c r="AW54">
        <v>6.0723013919168796E-2</v>
      </c>
      <c r="AX54">
        <v>6.0723013919168796E-2</v>
      </c>
      <c r="AY54">
        <v>6.0723013919168796E-2</v>
      </c>
      <c r="AZ54">
        <v>6.0723013919168796E-2</v>
      </c>
      <c r="BA54">
        <v>6.0723013919168796E-2</v>
      </c>
      <c r="BB54">
        <v>6.0723013919168796E-2</v>
      </c>
      <c r="BC54">
        <v>6.0723013919168796E-2</v>
      </c>
      <c r="BD54">
        <v>6.0723013919168796E-2</v>
      </c>
      <c r="BE54">
        <v>5.2939160406809994E-2</v>
      </c>
      <c r="BF54">
        <v>4.7053676963243841E-2</v>
      </c>
      <c r="BG54">
        <v>2.7699047004559219E-2</v>
      </c>
      <c r="BH54">
        <v>9.7793034394097929E-3</v>
      </c>
      <c r="BI54">
        <v>1.4833819634489135E-3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1.5417501882005212E-2</v>
      </c>
      <c r="BU54">
        <v>9.3345198088672504E-3</v>
      </c>
    </row>
    <row r="55" spans="1:73" x14ac:dyDescent="0.25">
      <c r="A55">
        <v>1076</v>
      </c>
      <c r="B55">
        <v>626.75488777881037</v>
      </c>
      <c r="C55">
        <v>1.2280504187032085E-3</v>
      </c>
      <c r="D55">
        <v>0</v>
      </c>
      <c r="E55">
        <v>538</v>
      </c>
      <c r="F55">
        <v>-538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2.2494450970705474E-3</v>
      </c>
      <c r="P55">
        <v>2.2494450970705474E-3</v>
      </c>
      <c r="Q55">
        <v>2.2494450970705474E-3</v>
      </c>
      <c r="R55">
        <v>1.141835659119703E-2</v>
      </c>
      <c r="S55">
        <v>2.9025539952350139E-2</v>
      </c>
      <c r="T55">
        <v>4.6745780910454886E-2</v>
      </c>
      <c r="U55">
        <v>4.9269785433087139E-2</v>
      </c>
      <c r="V55">
        <v>5.7053638945445954E-2</v>
      </c>
      <c r="W55">
        <v>6.1951064337872001E-2</v>
      </c>
      <c r="X55">
        <v>6.1951064337872001E-2</v>
      </c>
      <c r="Y55">
        <v>6.1951064337872001E-2</v>
      </c>
      <c r="Z55">
        <v>6.1951064337872001E-2</v>
      </c>
      <c r="AA55">
        <v>6.1951064337872001E-2</v>
      </c>
      <c r="AB55">
        <v>6.1951064337872001E-2</v>
      </c>
      <c r="AC55">
        <v>6.1951064337872001E-2</v>
      </c>
      <c r="AD55">
        <v>6.1951064337872001E-2</v>
      </c>
      <c r="AE55">
        <v>6.1951064337872001E-2</v>
      </c>
      <c r="AF55">
        <v>6.1951064337872001E-2</v>
      </c>
      <c r="AG55">
        <v>6.1951064337872001E-2</v>
      </c>
      <c r="AH55">
        <v>6.1951064337872001E-2</v>
      </c>
      <c r="AI55">
        <v>6.1951064337872001E-2</v>
      </c>
      <c r="AJ55">
        <v>6.1951064337872001E-2</v>
      </c>
      <c r="AK55">
        <v>6.1951064337872001E-2</v>
      </c>
      <c r="AL55">
        <v>6.1951064337872001E-2</v>
      </c>
      <c r="AM55">
        <v>6.1951064337872001E-2</v>
      </c>
      <c r="AN55">
        <v>6.1951064337872001E-2</v>
      </c>
      <c r="AO55">
        <v>6.1951064337872001E-2</v>
      </c>
      <c r="AP55">
        <v>6.1951064337872001E-2</v>
      </c>
      <c r="AQ55">
        <v>6.1951064337872001E-2</v>
      </c>
      <c r="AR55">
        <v>6.1951064337872001E-2</v>
      </c>
      <c r="AS55">
        <v>6.1951064337872001E-2</v>
      </c>
      <c r="AT55">
        <v>6.1951064337872001E-2</v>
      </c>
      <c r="AU55">
        <v>6.1951064337872001E-2</v>
      </c>
      <c r="AV55">
        <v>6.1951064337872001E-2</v>
      </c>
      <c r="AW55">
        <v>6.1951064337872001E-2</v>
      </c>
      <c r="AX55">
        <v>6.1951064337872001E-2</v>
      </c>
      <c r="AY55">
        <v>6.1951064337872001E-2</v>
      </c>
      <c r="AZ55">
        <v>6.1951064337872001E-2</v>
      </c>
      <c r="BA55">
        <v>6.1951064337872001E-2</v>
      </c>
      <c r="BB55">
        <v>6.1951064337872001E-2</v>
      </c>
      <c r="BC55">
        <v>6.1951064337872001E-2</v>
      </c>
      <c r="BD55">
        <v>6.1951064337872001E-2</v>
      </c>
      <c r="BE55">
        <v>5.41672108255132E-2</v>
      </c>
      <c r="BF55">
        <v>4.8281727381947047E-2</v>
      </c>
      <c r="BG55">
        <v>2.8927097423262427E-2</v>
      </c>
      <c r="BH55">
        <v>9.7793034394097929E-3</v>
      </c>
      <c r="BI55">
        <v>1.4833819634489135E-3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1.4290898555445554E-2</v>
      </c>
      <c r="BU55">
        <v>1.1537170798225846E-2</v>
      </c>
    </row>
    <row r="56" spans="1:73" x14ac:dyDescent="0.25">
      <c r="A56">
        <v>1076</v>
      </c>
      <c r="B56">
        <v>658.36660365</v>
      </c>
      <c r="C56">
        <v>1.2899897536306478E-3</v>
      </c>
      <c r="D56">
        <v>10</v>
      </c>
      <c r="E56">
        <v>548</v>
      </c>
      <c r="F56">
        <v>-528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2.2494450970705474E-3</v>
      </c>
      <c r="P56">
        <v>2.2494450970705474E-3</v>
      </c>
      <c r="Q56">
        <v>2.2494450970705474E-3</v>
      </c>
      <c r="R56">
        <v>1.141835659119703E-2</v>
      </c>
      <c r="S56">
        <v>2.9025539952350139E-2</v>
      </c>
      <c r="T56">
        <v>4.8035770664085535E-2</v>
      </c>
      <c r="U56">
        <v>5.0559775186717788E-2</v>
      </c>
      <c r="V56">
        <v>5.8343628699076604E-2</v>
      </c>
      <c r="W56">
        <v>6.3241054091502644E-2</v>
      </c>
      <c r="X56">
        <v>6.3241054091502644E-2</v>
      </c>
      <c r="Y56">
        <v>6.3241054091502644E-2</v>
      </c>
      <c r="Z56">
        <v>6.3241054091502644E-2</v>
      </c>
      <c r="AA56">
        <v>6.3241054091502644E-2</v>
      </c>
      <c r="AB56">
        <v>6.3241054091502644E-2</v>
      </c>
      <c r="AC56">
        <v>6.3241054091502644E-2</v>
      </c>
      <c r="AD56">
        <v>6.3241054091502644E-2</v>
      </c>
      <c r="AE56">
        <v>6.3241054091502644E-2</v>
      </c>
      <c r="AF56">
        <v>6.3241054091502644E-2</v>
      </c>
      <c r="AG56">
        <v>6.3241054091502644E-2</v>
      </c>
      <c r="AH56">
        <v>6.3241054091502644E-2</v>
      </c>
      <c r="AI56">
        <v>6.3241054091502644E-2</v>
      </c>
      <c r="AJ56">
        <v>6.3241054091502644E-2</v>
      </c>
      <c r="AK56">
        <v>6.3241054091502644E-2</v>
      </c>
      <c r="AL56">
        <v>6.3241054091502644E-2</v>
      </c>
      <c r="AM56">
        <v>6.3241054091502644E-2</v>
      </c>
      <c r="AN56">
        <v>6.3241054091502644E-2</v>
      </c>
      <c r="AO56">
        <v>6.3241054091502644E-2</v>
      </c>
      <c r="AP56">
        <v>6.3241054091502644E-2</v>
      </c>
      <c r="AQ56">
        <v>6.3241054091502644E-2</v>
      </c>
      <c r="AR56">
        <v>6.3241054091502644E-2</v>
      </c>
      <c r="AS56">
        <v>6.3241054091502644E-2</v>
      </c>
      <c r="AT56">
        <v>6.3241054091502644E-2</v>
      </c>
      <c r="AU56">
        <v>6.3241054091502644E-2</v>
      </c>
      <c r="AV56">
        <v>6.3241054091502644E-2</v>
      </c>
      <c r="AW56">
        <v>6.3241054091502644E-2</v>
      </c>
      <c r="AX56">
        <v>6.3241054091502644E-2</v>
      </c>
      <c r="AY56">
        <v>6.3241054091502644E-2</v>
      </c>
      <c r="AZ56">
        <v>6.3241054091502644E-2</v>
      </c>
      <c r="BA56">
        <v>6.3241054091502644E-2</v>
      </c>
      <c r="BB56">
        <v>6.3241054091502644E-2</v>
      </c>
      <c r="BC56">
        <v>6.3241054091502644E-2</v>
      </c>
      <c r="BD56">
        <v>6.3241054091502644E-2</v>
      </c>
      <c r="BE56">
        <v>5.5457200579143849E-2</v>
      </c>
      <c r="BF56">
        <v>4.9571717135577696E-2</v>
      </c>
      <c r="BG56">
        <v>3.0217087176893077E-2</v>
      </c>
      <c r="BH56">
        <v>9.7793034394097929E-3</v>
      </c>
      <c r="BI56">
        <v>1.4833819634489135E-3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1.3346286084400541E-2</v>
      </c>
      <c r="BU56">
        <v>1.3901128931478095E-2</v>
      </c>
    </row>
    <row r="57" spans="1:73" x14ac:dyDescent="0.25">
      <c r="A57">
        <v>1076</v>
      </c>
      <c r="B57">
        <v>666.80010192186796</v>
      </c>
      <c r="C57">
        <v>1.3065141737601885E-3</v>
      </c>
      <c r="D57">
        <v>20</v>
      </c>
      <c r="E57">
        <v>558</v>
      </c>
      <c r="F57">
        <v>-518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2.2494450970705474E-3</v>
      </c>
      <c r="P57">
        <v>2.2494450970705474E-3</v>
      </c>
      <c r="Q57">
        <v>2.2494450970705474E-3</v>
      </c>
      <c r="R57">
        <v>1.141835659119703E-2</v>
      </c>
      <c r="S57">
        <v>2.9025539952350139E-2</v>
      </c>
      <c r="T57">
        <v>4.9342284837845723E-2</v>
      </c>
      <c r="U57">
        <v>5.1866289360477977E-2</v>
      </c>
      <c r="V57">
        <v>5.9650142872836792E-2</v>
      </c>
      <c r="W57">
        <v>6.4547568265262839E-2</v>
      </c>
      <c r="X57">
        <v>6.4547568265262839E-2</v>
      </c>
      <c r="Y57">
        <v>6.4547568265262839E-2</v>
      </c>
      <c r="Z57">
        <v>6.4547568265262839E-2</v>
      </c>
      <c r="AA57">
        <v>6.4547568265262839E-2</v>
      </c>
      <c r="AB57">
        <v>6.4547568265262839E-2</v>
      </c>
      <c r="AC57">
        <v>6.4547568265262839E-2</v>
      </c>
      <c r="AD57">
        <v>6.4547568265262839E-2</v>
      </c>
      <c r="AE57">
        <v>6.4547568265262839E-2</v>
      </c>
      <c r="AF57">
        <v>6.4547568265262839E-2</v>
      </c>
      <c r="AG57">
        <v>6.4547568265262839E-2</v>
      </c>
      <c r="AH57">
        <v>6.4547568265262839E-2</v>
      </c>
      <c r="AI57">
        <v>6.4547568265262839E-2</v>
      </c>
      <c r="AJ57">
        <v>6.4547568265262839E-2</v>
      </c>
      <c r="AK57">
        <v>6.4547568265262839E-2</v>
      </c>
      <c r="AL57">
        <v>6.4547568265262839E-2</v>
      </c>
      <c r="AM57">
        <v>6.4547568265262839E-2</v>
      </c>
      <c r="AN57">
        <v>6.4547568265262839E-2</v>
      </c>
      <c r="AO57">
        <v>6.4547568265262839E-2</v>
      </c>
      <c r="AP57">
        <v>6.4547568265262839E-2</v>
      </c>
      <c r="AQ57">
        <v>6.4547568265262839E-2</v>
      </c>
      <c r="AR57">
        <v>6.4547568265262839E-2</v>
      </c>
      <c r="AS57">
        <v>6.4547568265262839E-2</v>
      </c>
      <c r="AT57">
        <v>6.4547568265262839E-2</v>
      </c>
      <c r="AU57">
        <v>6.4547568265262839E-2</v>
      </c>
      <c r="AV57">
        <v>6.4547568265262839E-2</v>
      </c>
      <c r="AW57">
        <v>6.4547568265262839E-2</v>
      </c>
      <c r="AX57">
        <v>6.4547568265262839E-2</v>
      </c>
      <c r="AY57">
        <v>6.4547568265262839E-2</v>
      </c>
      <c r="AZ57">
        <v>6.4547568265262839E-2</v>
      </c>
      <c r="BA57">
        <v>6.4547568265262839E-2</v>
      </c>
      <c r="BB57">
        <v>6.4547568265262839E-2</v>
      </c>
      <c r="BC57">
        <v>6.4547568265262839E-2</v>
      </c>
      <c r="BD57">
        <v>6.4547568265262839E-2</v>
      </c>
      <c r="BE57">
        <v>5.6763714752904038E-2</v>
      </c>
      <c r="BF57">
        <v>5.0878231309337885E-2</v>
      </c>
      <c r="BG57">
        <v>3.1523601350653269E-2</v>
      </c>
      <c r="BH57">
        <v>9.7793034394097929E-3</v>
      </c>
      <c r="BI57">
        <v>1.4833819634489135E-3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1.1818995731260086E-2</v>
      </c>
      <c r="BU57">
        <v>2.1144628167512766E-2</v>
      </c>
    </row>
    <row r="58" spans="1:73" x14ac:dyDescent="0.25">
      <c r="A58">
        <v>1076</v>
      </c>
      <c r="B58">
        <v>655.74966811382899</v>
      </c>
      <c r="C58">
        <v>1.2848621848735799E-3</v>
      </c>
      <c r="D58">
        <v>30</v>
      </c>
      <c r="E58">
        <v>568</v>
      </c>
      <c r="F58">
        <v>-508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2.2494450970705474E-3</v>
      </c>
      <c r="P58">
        <v>2.2494450970705474E-3</v>
      </c>
      <c r="Q58">
        <v>2.2494450970705474E-3</v>
      </c>
      <c r="R58">
        <v>1.141835659119703E-2</v>
      </c>
      <c r="S58">
        <v>2.9025539952350139E-2</v>
      </c>
      <c r="T58">
        <v>5.0627147022719303E-2</v>
      </c>
      <c r="U58">
        <v>5.3151151545351556E-2</v>
      </c>
      <c r="V58">
        <v>6.0935005057710372E-2</v>
      </c>
      <c r="W58">
        <v>6.5832430450136425E-2</v>
      </c>
      <c r="X58">
        <v>6.5832430450136425E-2</v>
      </c>
      <c r="Y58">
        <v>6.5832430450136425E-2</v>
      </c>
      <c r="Z58">
        <v>6.5832430450136425E-2</v>
      </c>
      <c r="AA58">
        <v>6.5832430450136425E-2</v>
      </c>
      <c r="AB58">
        <v>6.5832430450136425E-2</v>
      </c>
      <c r="AC58">
        <v>6.5832430450136425E-2</v>
      </c>
      <c r="AD58">
        <v>6.5832430450136425E-2</v>
      </c>
      <c r="AE58">
        <v>6.5832430450136425E-2</v>
      </c>
      <c r="AF58">
        <v>6.5832430450136425E-2</v>
      </c>
      <c r="AG58">
        <v>6.5832430450136425E-2</v>
      </c>
      <c r="AH58">
        <v>6.5832430450136425E-2</v>
      </c>
      <c r="AI58">
        <v>6.5832430450136425E-2</v>
      </c>
      <c r="AJ58">
        <v>6.5832430450136425E-2</v>
      </c>
      <c r="AK58">
        <v>6.5832430450136425E-2</v>
      </c>
      <c r="AL58">
        <v>6.5832430450136425E-2</v>
      </c>
      <c r="AM58">
        <v>6.5832430450136425E-2</v>
      </c>
      <c r="AN58">
        <v>6.5832430450136425E-2</v>
      </c>
      <c r="AO58">
        <v>6.5832430450136425E-2</v>
      </c>
      <c r="AP58">
        <v>6.5832430450136425E-2</v>
      </c>
      <c r="AQ58">
        <v>6.5832430450136425E-2</v>
      </c>
      <c r="AR58">
        <v>6.5832430450136425E-2</v>
      </c>
      <c r="AS58">
        <v>6.5832430450136425E-2</v>
      </c>
      <c r="AT58">
        <v>6.5832430450136425E-2</v>
      </c>
      <c r="AU58">
        <v>6.5832430450136425E-2</v>
      </c>
      <c r="AV58">
        <v>6.5832430450136425E-2</v>
      </c>
      <c r="AW58">
        <v>6.5832430450136425E-2</v>
      </c>
      <c r="AX58">
        <v>6.5832430450136425E-2</v>
      </c>
      <c r="AY58">
        <v>6.5832430450136425E-2</v>
      </c>
      <c r="AZ58">
        <v>6.5832430450136425E-2</v>
      </c>
      <c r="BA58">
        <v>6.5832430450136425E-2</v>
      </c>
      <c r="BB58">
        <v>6.5832430450136425E-2</v>
      </c>
      <c r="BC58">
        <v>6.5832430450136425E-2</v>
      </c>
      <c r="BD58">
        <v>6.5832430450136425E-2</v>
      </c>
      <c r="BE58">
        <v>5.8048576937777617E-2</v>
      </c>
      <c r="BF58">
        <v>5.2163093494211464E-2</v>
      </c>
      <c r="BG58">
        <v>3.2808463535526848E-2</v>
      </c>
      <c r="BH58">
        <v>1.1064165624283372E-2</v>
      </c>
      <c r="BI58">
        <v>1.4833819634489135E-3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8.9058769017844944E-3</v>
      </c>
      <c r="BU58">
        <v>2.8388127403547431E-2</v>
      </c>
    </row>
    <row r="59" spans="1:73" x14ac:dyDescent="0.25">
      <c r="A59">
        <v>1072</v>
      </c>
      <c r="B59">
        <v>564.37505708238803</v>
      </c>
      <c r="C59">
        <v>1.1058246830940883E-3</v>
      </c>
      <c r="D59">
        <v>40</v>
      </c>
      <c r="E59">
        <v>576</v>
      </c>
      <c r="F59">
        <v>-496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2.2494450970705474E-3</v>
      </c>
      <c r="P59">
        <v>2.2494450970705474E-3</v>
      </c>
      <c r="Q59">
        <v>2.2494450970705474E-3</v>
      </c>
      <c r="R59">
        <v>1.141835659119703E-2</v>
      </c>
      <c r="S59">
        <v>2.9025539952350139E-2</v>
      </c>
      <c r="T59">
        <v>5.0627147022719303E-2</v>
      </c>
      <c r="U59">
        <v>5.4256976228445643E-2</v>
      </c>
      <c r="V59">
        <v>6.2040829740804458E-2</v>
      </c>
      <c r="W59">
        <v>6.6938255133230512E-2</v>
      </c>
      <c r="X59">
        <v>6.6938255133230512E-2</v>
      </c>
      <c r="Y59">
        <v>6.6938255133230512E-2</v>
      </c>
      <c r="Z59">
        <v>6.6938255133230512E-2</v>
      </c>
      <c r="AA59">
        <v>6.6938255133230512E-2</v>
      </c>
      <c r="AB59">
        <v>6.6938255133230512E-2</v>
      </c>
      <c r="AC59">
        <v>6.6938255133230512E-2</v>
      </c>
      <c r="AD59">
        <v>6.6938255133230512E-2</v>
      </c>
      <c r="AE59">
        <v>6.6938255133230512E-2</v>
      </c>
      <c r="AF59">
        <v>6.6938255133230512E-2</v>
      </c>
      <c r="AG59">
        <v>6.6938255133230512E-2</v>
      </c>
      <c r="AH59">
        <v>6.6938255133230512E-2</v>
      </c>
      <c r="AI59">
        <v>6.6938255133230512E-2</v>
      </c>
      <c r="AJ59">
        <v>6.6938255133230512E-2</v>
      </c>
      <c r="AK59">
        <v>6.6938255133230512E-2</v>
      </c>
      <c r="AL59">
        <v>6.6938255133230512E-2</v>
      </c>
      <c r="AM59">
        <v>6.6938255133230512E-2</v>
      </c>
      <c r="AN59">
        <v>6.6938255133230512E-2</v>
      </c>
      <c r="AO59">
        <v>6.6938255133230512E-2</v>
      </c>
      <c r="AP59">
        <v>6.6938255133230512E-2</v>
      </c>
      <c r="AQ59">
        <v>6.6938255133230512E-2</v>
      </c>
      <c r="AR59">
        <v>6.6938255133230512E-2</v>
      </c>
      <c r="AS59">
        <v>6.6938255133230512E-2</v>
      </c>
      <c r="AT59">
        <v>6.6938255133230512E-2</v>
      </c>
      <c r="AU59">
        <v>6.6938255133230512E-2</v>
      </c>
      <c r="AV59">
        <v>6.6938255133230512E-2</v>
      </c>
      <c r="AW59">
        <v>6.6938255133230512E-2</v>
      </c>
      <c r="AX59">
        <v>6.6938255133230512E-2</v>
      </c>
      <c r="AY59">
        <v>6.6938255133230512E-2</v>
      </c>
      <c r="AZ59">
        <v>6.6938255133230512E-2</v>
      </c>
      <c r="BA59">
        <v>6.6938255133230512E-2</v>
      </c>
      <c r="BB59">
        <v>6.6938255133230512E-2</v>
      </c>
      <c r="BC59">
        <v>6.6938255133230512E-2</v>
      </c>
      <c r="BD59">
        <v>6.6938255133230512E-2</v>
      </c>
      <c r="BE59">
        <v>5.9154401620871704E-2</v>
      </c>
      <c r="BF59">
        <v>5.3268918177305551E-2</v>
      </c>
      <c r="BG59">
        <v>3.3914288218620935E-2</v>
      </c>
      <c r="BH59">
        <v>1.2169990307377461E-2</v>
      </c>
      <c r="BI59">
        <v>1.4833819634489135E-3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5.4101343064137664E-3</v>
      </c>
      <c r="BU59">
        <v>3.4326020681749926E-2</v>
      </c>
    </row>
    <row r="60" spans="1:73" x14ac:dyDescent="0.25">
      <c r="A60">
        <v>1072</v>
      </c>
      <c r="B60">
        <v>501.80292119537313</v>
      </c>
      <c r="C60">
        <v>9.8322214871653254E-4</v>
      </c>
      <c r="D60">
        <v>30</v>
      </c>
      <c r="E60">
        <v>566</v>
      </c>
      <c r="F60">
        <v>-506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2.2494450970705474E-3</v>
      </c>
      <c r="P60">
        <v>2.2494450970705474E-3</v>
      </c>
      <c r="Q60">
        <v>2.2494450970705474E-3</v>
      </c>
      <c r="R60">
        <v>1.141835659119703E-2</v>
      </c>
      <c r="S60">
        <v>2.9025539952350139E-2</v>
      </c>
      <c r="T60">
        <v>5.0627147022719303E-2</v>
      </c>
      <c r="U60">
        <v>5.5240198377162174E-2</v>
      </c>
      <c r="V60">
        <v>6.3024051889520996E-2</v>
      </c>
      <c r="W60">
        <v>6.7921477281947043E-2</v>
      </c>
      <c r="X60">
        <v>6.7921477281947043E-2</v>
      </c>
      <c r="Y60">
        <v>6.7921477281947043E-2</v>
      </c>
      <c r="Z60">
        <v>6.7921477281947043E-2</v>
      </c>
      <c r="AA60">
        <v>6.7921477281947043E-2</v>
      </c>
      <c r="AB60">
        <v>6.7921477281947043E-2</v>
      </c>
      <c r="AC60">
        <v>6.7921477281947043E-2</v>
      </c>
      <c r="AD60">
        <v>6.7921477281947043E-2</v>
      </c>
      <c r="AE60">
        <v>6.7921477281947043E-2</v>
      </c>
      <c r="AF60">
        <v>6.7921477281947043E-2</v>
      </c>
      <c r="AG60">
        <v>6.7921477281947043E-2</v>
      </c>
      <c r="AH60">
        <v>6.7921477281947043E-2</v>
      </c>
      <c r="AI60">
        <v>6.7921477281947043E-2</v>
      </c>
      <c r="AJ60">
        <v>6.7921477281947043E-2</v>
      </c>
      <c r="AK60">
        <v>6.7921477281947043E-2</v>
      </c>
      <c r="AL60">
        <v>6.7921477281947043E-2</v>
      </c>
      <c r="AM60">
        <v>6.7921477281947043E-2</v>
      </c>
      <c r="AN60">
        <v>6.7921477281947043E-2</v>
      </c>
      <c r="AO60">
        <v>6.7921477281947043E-2</v>
      </c>
      <c r="AP60">
        <v>6.7921477281947043E-2</v>
      </c>
      <c r="AQ60">
        <v>6.7921477281947043E-2</v>
      </c>
      <c r="AR60">
        <v>6.7921477281947043E-2</v>
      </c>
      <c r="AS60">
        <v>6.7921477281947043E-2</v>
      </c>
      <c r="AT60">
        <v>6.7921477281947043E-2</v>
      </c>
      <c r="AU60">
        <v>6.7921477281947043E-2</v>
      </c>
      <c r="AV60">
        <v>6.7921477281947043E-2</v>
      </c>
      <c r="AW60">
        <v>6.7921477281947043E-2</v>
      </c>
      <c r="AX60">
        <v>6.7921477281947043E-2</v>
      </c>
      <c r="AY60">
        <v>6.7921477281947043E-2</v>
      </c>
      <c r="AZ60">
        <v>6.7921477281947043E-2</v>
      </c>
      <c r="BA60">
        <v>6.7921477281947043E-2</v>
      </c>
      <c r="BB60">
        <v>6.7921477281947043E-2</v>
      </c>
      <c r="BC60">
        <v>6.7921477281947043E-2</v>
      </c>
      <c r="BD60">
        <v>6.7921477281947043E-2</v>
      </c>
      <c r="BE60">
        <v>6.0137623769588235E-2</v>
      </c>
      <c r="BF60">
        <v>5.4252140326022082E-2</v>
      </c>
      <c r="BG60">
        <v>3.4897510367337466E-2</v>
      </c>
      <c r="BH60">
        <v>1.3153212456093993E-2</v>
      </c>
      <c r="BI60">
        <v>1.4833819634489135E-3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8.3232531358893649E-3</v>
      </c>
      <c r="BU60">
        <v>2.6939427556340503E-2</v>
      </c>
    </row>
    <row r="61" spans="1:73" x14ac:dyDescent="0.25">
      <c r="A61">
        <v>1064</v>
      </c>
      <c r="B61">
        <v>564.62501178165417</v>
      </c>
      <c r="C61">
        <v>1.1063144391040948E-3</v>
      </c>
      <c r="D61">
        <v>20</v>
      </c>
      <c r="E61">
        <v>552</v>
      </c>
      <c r="F61">
        <v>-512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2.2494450970705474E-3</v>
      </c>
      <c r="P61">
        <v>2.2494450970705474E-3</v>
      </c>
      <c r="Q61">
        <v>2.2494450970705474E-3</v>
      </c>
      <c r="R61">
        <v>1.141835659119703E-2</v>
      </c>
      <c r="S61">
        <v>2.9025539952350139E-2</v>
      </c>
      <c r="T61">
        <v>5.17334614618234E-2</v>
      </c>
      <c r="U61">
        <v>5.6346512816266271E-2</v>
      </c>
      <c r="V61">
        <v>6.4130366328625094E-2</v>
      </c>
      <c r="W61">
        <v>6.902779172105114E-2</v>
      </c>
      <c r="X61">
        <v>6.902779172105114E-2</v>
      </c>
      <c r="Y61">
        <v>6.902779172105114E-2</v>
      </c>
      <c r="Z61">
        <v>6.902779172105114E-2</v>
      </c>
      <c r="AA61">
        <v>6.902779172105114E-2</v>
      </c>
      <c r="AB61">
        <v>6.902779172105114E-2</v>
      </c>
      <c r="AC61">
        <v>6.902779172105114E-2</v>
      </c>
      <c r="AD61">
        <v>6.902779172105114E-2</v>
      </c>
      <c r="AE61">
        <v>6.902779172105114E-2</v>
      </c>
      <c r="AF61">
        <v>6.902779172105114E-2</v>
      </c>
      <c r="AG61">
        <v>6.902779172105114E-2</v>
      </c>
      <c r="AH61">
        <v>6.902779172105114E-2</v>
      </c>
      <c r="AI61">
        <v>6.902779172105114E-2</v>
      </c>
      <c r="AJ61">
        <v>6.902779172105114E-2</v>
      </c>
      <c r="AK61">
        <v>6.902779172105114E-2</v>
      </c>
      <c r="AL61">
        <v>6.902779172105114E-2</v>
      </c>
      <c r="AM61">
        <v>6.902779172105114E-2</v>
      </c>
      <c r="AN61">
        <v>6.902779172105114E-2</v>
      </c>
      <c r="AO61">
        <v>6.902779172105114E-2</v>
      </c>
      <c r="AP61">
        <v>6.902779172105114E-2</v>
      </c>
      <c r="AQ61">
        <v>6.902779172105114E-2</v>
      </c>
      <c r="AR61">
        <v>6.902779172105114E-2</v>
      </c>
      <c r="AS61">
        <v>6.902779172105114E-2</v>
      </c>
      <c r="AT61">
        <v>6.902779172105114E-2</v>
      </c>
      <c r="AU61">
        <v>6.902779172105114E-2</v>
      </c>
      <c r="AV61">
        <v>6.902779172105114E-2</v>
      </c>
      <c r="AW61">
        <v>6.902779172105114E-2</v>
      </c>
      <c r="AX61">
        <v>6.902779172105114E-2</v>
      </c>
      <c r="AY61">
        <v>6.902779172105114E-2</v>
      </c>
      <c r="AZ61">
        <v>6.902779172105114E-2</v>
      </c>
      <c r="BA61">
        <v>6.902779172105114E-2</v>
      </c>
      <c r="BB61">
        <v>6.902779172105114E-2</v>
      </c>
      <c r="BC61">
        <v>6.902779172105114E-2</v>
      </c>
      <c r="BD61">
        <v>6.902779172105114E-2</v>
      </c>
      <c r="BE61">
        <v>6.1243938208692332E-2</v>
      </c>
      <c r="BF61">
        <v>5.5358454765126179E-2</v>
      </c>
      <c r="BG61">
        <v>3.6003824806441563E-2</v>
      </c>
      <c r="BH61">
        <v>1.3153212456093993E-2</v>
      </c>
      <c r="BI61">
        <v>1.4833819634489135E-3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1.0071124433574732E-2</v>
      </c>
      <c r="BU61">
        <v>1.679852862589197E-2</v>
      </c>
    </row>
    <row r="62" spans="1:73" x14ac:dyDescent="0.25">
      <c r="A62">
        <v>1067</v>
      </c>
      <c r="B62">
        <v>357.04778120899721</v>
      </c>
      <c r="C62">
        <v>6.9959195494220556E-4</v>
      </c>
      <c r="D62">
        <v>10</v>
      </c>
      <c r="E62">
        <v>543.5</v>
      </c>
      <c r="F62">
        <v>-523.5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2.2494450970705474E-3</v>
      </c>
      <c r="P62">
        <v>2.2494450970705474E-3</v>
      </c>
      <c r="Q62">
        <v>2.2494450970705474E-3</v>
      </c>
      <c r="R62">
        <v>1.141835659119703E-2</v>
      </c>
      <c r="S62">
        <v>2.9025539952350139E-2</v>
      </c>
      <c r="T62">
        <v>5.2433053416765608E-2</v>
      </c>
      <c r="U62">
        <v>5.7046104771208479E-2</v>
      </c>
      <c r="V62">
        <v>6.4829958283567302E-2</v>
      </c>
      <c r="W62">
        <v>6.9727383675993349E-2</v>
      </c>
      <c r="X62">
        <v>6.9727383675993349E-2</v>
      </c>
      <c r="Y62">
        <v>6.9727383675993349E-2</v>
      </c>
      <c r="Z62">
        <v>6.9727383675993349E-2</v>
      </c>
      <c r="AA62">
        <v>6.9727383675993349E-2</v>
      </c>
      <c r="AB62">
        <v>6.9727383675993349E-2</v>
      </c>
      <c r="AC62">
        <v>6.9727383675993349E-2</v>
      </c>
      <c r="AD62">
        <v>6.9727383675993349E-2</v>
      </c>
      <c r="AE62">
        <v>6.9727383675993349E-2</v>
      </c>
      <c r="AF62">
        <v>6.9727383675993349E-2</v>
      </c>
      <c r="AG62">
        <v>6.9727383675993349E-2</v>
      </c>
      <c r="AH62">
        <v>6.9727383675993349E-2</v>
      </c>
      <c r="AI62">
        <v>6.9727383675993349E-2</v>
      </c>
      <c r="AJ62">
        <v>6.9727383675993349E-2</v>
      </c>
      <c r="AK62">
        <v>6.9727383675993349E-2</v>
      </c>
      <c r="AL62">
        <v>6.9727383675993349E-2</v>
      </c>
      <c r="AM62">
        <v>6.9727383675993349E-2</v>
      </c>
      <c r="AN62">
        <v>6.9727383675993349E-2</v>
      </c>
      <c r="AO62">
        <v>6.9727383675993349E-2</v>
      </c>
      <c r="AP62">
        <v>6.9727383675993349E-2</v>
      </c>
      <c r="AQ62">
        <v>6.9727383675993349E-2</v>
      </c>
      <c r="AR62">
        <v>6.9727383675993349E-2</v>
      </c>
      <c r="AS62">
        <v>6.9727383675993349E-2</v>
      </c>
      <c r="AT62">
        <v>6.9727383675993349E-2</v>
      </c>
      <c r="AU62">
        <v>6.9727383675993349E-2</v>
      </c>
      <c r="AV62">
        <v>6.9727383675993349E-2</v>
      </c>
      <c r="AW62">
        <v>6.9727383675993349E-2</v>
      </c>
      <c r="AX62">
        <v>6.9727383675993349E-2</v>
      </c>
      <c r="AY62">
        <v>6.9727383675993349E-2</v>
      </c>
      <c r="AZ62">
        <v>6.9727383675993349E-2</v>
      </c>
      <c r="BA62">
        <v>6.9727383675993349E-2</v>
      </c>
      <c r="BB62">
        <v>6.9727383675993349E-2</v>
      </c>
      <c r="BC62">
        <v>6.9727383675993349E-2</v>
      </c>
      <c r="BD62">
        <v>6.9727383675993349E-2</v>
      </c>
      <c r="BE62">
        <v>6.194353016363454E-2</v>
      </c>
      <c r="BF62">
        <v>5.6058046720068387E-2</v>
      </c>
      <c r="BG62">
        <v>3.6703416761383771E-2</v>
      </c>
      <c r="BH62">
        <v>1.3153212456093993E-2</v>
      </c>
      <c r="BI62">
        <v>1.4833819634489135E-3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1.3119795014076979E-2</v>
      </c>
      <c r="BU62">
        <v>1.2748628842373079E-2</v>
      </c>
    </row>
    <row r="63" spans="1:73" x14ac:dyDescent="0.25">
      <c r="A63">
        <v>1064</v>
      </c>
      <c r="B63">
        <v>441.52060352842108</v>
      </c>
      <c r="C63">
        <v>8.6510623626843313E-4</v>
      </c>
      <c r="D63">
        <v>0</v>
      </c>
      <c r="E63">
        <v>532</v>
      </c>
      <c r="F63">
        <v>-532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2.2494450970705474E-3</v>
      </c>
      <c r="P63">
        <v>2.2494450970705474E-3</v>
      </c>
      <c r="Q63">
        <v>2.2494450970705474E-3</v>
      </c>
      <c r="R63">
        <v>1.141835659119703E-2</v>
      </c>
      <c r="S63">
        <v>2.9025539952350139E-2</v>
      </c>
      <c r="T63">
        <v>5.3298159653034041E-2</v>
      </c>
      <c r="U63">
        <v>5.7911211007476912E-2</v>
      </c>
      <c r="V63">
        <v>6.5695064519835741E-2</v>
      </c>
      <c r="W63">
        <v>7.0592489912261788E-2</v>
      </c>
      <c r="X63">
        <v>7.0592489912261788E-2</v>
      </c>
      <c r="Y63">
        <v>7.0592489912261788E-2</v>
      </c>
      <c r="Z63">
        <v>7.0592489912261788E-2</v>
      </c>
      <c r="AA63">
        <v>7.0592489912261788E-2</v>
      </c>
      <c r="AB63">
        <v>7.0592489912261788E-2</v>
      </c>
      <c r="AC63">
        <v>7.0592489912261788E-2</v>
      </c>
      <c r="AD63">
        <v>7.0592489912261788E-2</v>
      </c>
      <c r="AE63">
        <v>7.0592489912261788E-2</v>
      </c>
      <c r="AF63">
        <v>7.0592489912261788E-2</v>
      </c>
      <c r="AG63">
        <v>7.0592489912261788E-2</v>
      </c>
      <c r="AH63">
        <v>7.0592489912261788E-2</v>
      </c>
      <c r="AI63">
        <v>7.0592489912261788E-2</v>
      </c>
      <c r="AJ63">
        <v>7.0592489912261788E-2</v>
      </c>
      <c r="AK63">
        <v>7.0592489912261788E-2</v>
      </c>
      <c r="AL63">
        <v>7.0592489912261788E-2</v>
      </c>
      <c r="AM63">
        <v>7.0592489912261788E-2</v>
      </c>
      <c r="AN63">
        <v>7.0592489912261788E-2</v>
      </c>
      <c r="AO63">
        <v>7.0592489912261788E-2</v>
      </c>
      <c r="AP63">
        <v>7.0592489912261788E-2</v>
      </c>
      <c r="AQ63">
        <v>7.0592489912261788E-2</v>
      </c>
      <c r="AR63">
        <v>7.0592489912261788E-2</v>
      </c>
      <c r="AS63">
        <v>7.0592489912261788E-2</v>
      </c>
      <c r="AT63">
        <v>7.0592489912261788E-2</v>
      </c>
      <c r="AU63">
        <v>7.0592489912261788E-2</v>
      </c>
      <c r="AV63">
        <v>7.0592489912261788E-2</v>
      </c>
      <c r="AW63">
        <v>7.0592489912261788E-2</v>
      </c>
      <c r="AX63">
        <v>7.0592489912261788E-2</v>
      </c>
      <c r="AY63">
        <v>7.0592489912261788E-2</v>
      </c>
      <c r="AZ63">
        <v>7.0592489912261788E-2</v>
      </c>
      <c r="BA63">
        <v>7.0592489912261788E-2</v>
      </c>
      <c r="BB63">
        <v>7.0592489912261788E-2</v>
      </c>
      <c r="BC63">
        <v>7.0592489912261788E-2</v>
      </c>
      <c r="BD63">
        <v>7.0592489912261788E-2</v>
      </c>
      <c r="BE63">
        <v>6.2808636399902973E-2</v>
      </c>
      <c r="BF63">
        <v>5.692315295633682E-2</v>
      </c>
      <c r="BG63">
        <v>3.6703416761383771E-2</v>
      </c>
      <c r="BH63">
        <v>1.3153212456093993E-2</v>
      </c>
      <c r="BI63">
        <v>1.4833819634489135E-3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1.4587270182967869E-2</v>
      </c>
      <c r="BU63">
        <v>1.0215580204610705E-2</v>
      </c>
    </row>
    <row r="64" spans="1:73" x14ac:dyDescent="0.25">
      <c r="A64">
        <v>1064</v>
      </c>
      <c r="B64">
        <v>406.72324526999995</v>
      </c>
      <c r="C64">
        <v>7.9692502027430977E-4</v>
      </c>
      <c r="D64">
        <v>-10</v>
      </c>
      <c r="E64">
        <v>522</v>
      </c>
      <c r="F64">
        <v>-542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2.2494450970705474E-3</v>
      </c>
      <c r="P64">
        <v>2.2494450970705474E-3</v>
      </c>
      <c r="Q64">
        <v>2.2494450970705474E-3</v>
      </c>
      <c r="R64">
        <v>1.141835659119703E-2</v>
      </c>
      <c r="S64">
        <v>2.982246497262445E-2</v>
      </c>
      <c r="T64">
        <v>5.4095084673308348E-2</v>
      </c>
      <c r="U64">
        <v>5.8708136027751219E-2</v>
      </c>
      <c r="V64">
        <v>6.6491989540110055E-2</v>
      </c>
      <c r="W64">
        <v>7.1389414932536102E-2</v>
      </c>
      <c r="X64">
        <v>7.1389414932536102E-2</v>
      </c>
      <c r="Y64">
        <v>7.1389414932536102E-2</v>
      </c>
      <c r="Z64">
        <v>7.1389414932536102E-2</v>
      </c>
      <c r="AA64">
        <v>7.1389414932536102E-2</v>
      </c>
      <c r="AB64">
        <v>7.1389414932536102E-2</v>
      </c>
      <c r="AC64">
        <v>7.1389414932536102E-2</v>
      </c>
      <c r="AD64">
        <v>7.1389414932536102E-2</v>
      </c>
      <c r="AE64">
        <v>7.1389414932536102E-2</v>
      </c>
      <c r="AF64">
        <v>7.1389414932536102E-2</v>
      </c>
      <c r="AG64">
        <v>7.1389414932536102E-2</v>
      </c>
      <c r="AH64">
        <v>7.1389414932536102E-2</v>
      </c>
      <c r="AI64">
        <v>7.1389414932536102E-2</v>
      </c>
      <c r="AJ64">
        <v>7.1389414932536102E-2</v>
      </c>
      <c r="AK64">
        <v>7.1389414932536102E-2</v>
      </c>
      <c r="AL64">
        <v>7.1389414932536102E-2</v>
      </c>
      <c r="AM64">
        <v>7.1389414932536102E-2</v>
      </c>
      <c r="AN64">
        <v>7.1389414932536102E-2</v>
      </c>
      <c r="AO64">
        <v>7.1389414932536102E-2</v>
      </c>
      <c r="AP64">
        <v>7.1389414932536102E-2</v>
      </c>
      <c r="AQ64">
        <v>7.1389414932536102E-2</v>
      </c>
      <c r="AR64">
        <v>7.1389414932536102E-2</v>
      </c>
      <c r="AS64">
        <v>7.1389414932536102E-2</v>
      </c>
      <c r="AT64">
        <v>7.1389414932536102E-2</v>
      </c>
      <c r="AU64">
        <v>7.1389414932536102E-2</v>
      </c>
      <c r="AV64">
        <v>7.1389414932536102E-2</v>
      </c>
      <c r="AW64">
        <v>7.1389414932536102E-2</v>
      </c>
      <c r="AX64">
        <v>7.1389414932536102E-2</v>
      </c>
      <c r="AY64">
        <v>7.1389414932536102E-2</v>
      </c>
      <c r="AZ64">
        <v>7.1389414932536102E-2</v>
      </c>
      <c r="BA64">
        <v>7.1389414932536102E-2</v>
      </c>
      <c r="BB64">
        <v>7.1389414932536102E-2</v>
      </c>
      <c r="BC64">
        <v>7.1389414932536102E-2</v>
      </c>
      <c r="BD64">
        <v>7.1389414932536102E-2</v>
      </c>
      <c r="BE64">
        <v>6.3605561420177287E-2</v>
      </c>
      <c r="BF64">
        <v>5.7720077976611127E-2</v>
      </c>
      <c r="BG64">
        <v>3.6703416761383771E-2</v>
      </c>
      <c r="BH64">
        <v>1.3153212456093993E-2</v>
      </c>
      <c r="BI64">
        <v>1.4833819634489135E-3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1.6313711558133617E-2</v>
      </c>
      <c r="BU64">
        <v>8.0129292152521098E-3</v>
      </c>
    </row>
    <row r="65" spans="1:73" x14ac:dyDescent="0.25">
      <c r="A65">
        <v>1064</v>
      </c>
      <c r="B65">
        <v>433.92751208719926</v>
      </c>
      <c r="C65">
        <v>8.5022849170597668E-4</v>
      </c>
      <c r="D65">
        <v>-20</v>
      </c>
      <c r="E65">
        <v>512</v>
      </c>
      <c r="F65">
        <v>-552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2.2494450970705474E-3</v>
      </c>
      <c r="P65">
        <v>2.2494450970705474E-3</v>
      </c>
      <c r="Q65">
        <v>2.2494450970705474E-3</v>
      </c>
      <c r="R65">
        <v>1.141835659119703E-2</v>
      </c>
      <c r="S65">
        <v>3.0672693464330426E-2</v>
      </c>
      <c r="T65">
        <v>5.4945313165014324E-2</v>
      </c>
      <c r="U65">
        <v>5.9558364519457195E-2</v>
      </c>
      <c r="V65">
        <v>6.7342218031816031E-2</v>
      </c>
      <c r="W65">
        <v>7.2239643424242078E-2</v>
      </c>
      <c r="X65">
        <v>7.2239643424242078E-2</v>
      </c>
      <c r="Y65">
        <v>7.2239643424242078E-2</v>
      </c>
      <c r="Z65">
        <v>7.2239643424242078E-2</v>
      </c>
      <c r="AA65">
        <v>7.2239643424242078E-2</v>
      </c>
      <c r="AB65">
        <v>7.2239643424242078E-2</v>
      </c>
      <c r="AC65">
        <v>7.2239643424242078E-2</v>
      </c>
      <c r="AD65">
        <v>7.2239643424242078E-2</v>
      </c>
      <c r="AE65">
        <v>7.2239643424242078E-2</v>
      </c>
      <c r="AF65">
        <v>7.2239643424242078E-2</v>
      </c>
      <c r="AG65">
        <v>7.2239643424242078E-2</v>
      </c>
      <c r="AH65">
        <v>7.2239643424242078E-2</v>
      </c>
      <c r="AI65">
        <v>7.2239643424242078E-2</v>
      </c>
      <c r="AJ65">
        <v>7.2239643424242078E-2</v>
      </c>
      <c r="AK65">
        <v>7.2239643424242078E-2</v>
      </c>
      <c r="AL65">
        <v>7.2239643424242078E-2</v>
      </c>
      <c r="AM65">
        <v>7.2239643424242078E-2</v>
      </c>
      <c r="AN65">
        <v>7.2239643424242078E-2</v>
      </c>
      <c r="AO65">
        <v>7.2239643424242078E-2</v>
      </c>
      <c r="AP65">
        <v>7.2239643424242078E-2</v>
      </c>
      <c r="AQ65">
        <v>7.2239643424242078E-2</v>
      </c>
      <c r="AR65">
        <v>7.2239643424242078E-2</v>
      </c>
      <c r="AS65">
        <v>7.2239643424242078E-2</v>
      </c>
      <c r="AT65">
        <v>7.2239643424242078E-2</v>
      </c>
      <c r="AU65">
        <v>7.2239643424242078E-2</v>
      </c>
      <c r="AV65">
        <v>7.2239643424242078E-2</v>
      </c>
      <c r="AW65">
        <v>7.2239643424242078E-2</v>
      </c>
      <c r="AX65">
        <v>7.2239643424242078E-2</v>
      </c>
      <c r="AY65">
        <v>7.2239643424242078E-2</v>
      </c>
      <c r="AZ65">
        <v>7.2239643424242078E-2</v>
      </c>
      <c r="BA65">
        <v>7.2239643424242078E-2</v>
      </c>
      <c r="BB65">
        <v>7.2239643424242078E-2</v>
      </c>
      <c r="BC65">
        <v>7.2239643424242078E-2</v>
      </c>
      <c r="BD65">
        <v>7.2239643424242078E-2</v>
      </c>
      <c r="BE65">
        <v>6.4455789911883263E-2</v>
      </c>
      <c r="BF65">
        <v>5.8570306468317103E-2</v>
      </c>
      <c r="BG65">
        <v>3.6703416761383771E-2</v>
      </c>
      <c r="BH65">
        <v>1.3153212456093993E-2</v>
      </c>
      <c r="BI65">
        <v>1.4833819634489135E-3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2.1218646019218579E-2</v>
      </c>
      <c r="BU65">
        <v>5.1736990411486716E-3</v>
      </c>
    </row>
    <row r="66" spans="1:73" x14ac:dyDescent="0.25">
      <c r="A66">
        <v>1067</v>
      </c>
      <c r="B66">
        <v>421.78935472007498</v>
      </c>
      <c r="C66">
        <v>8.2644524002714332E-4</v>
      </c>
      <c r="D66">
        <v>-30</v>
      </c>
      <c r="E66">
        <v>503.5</v>
      </c>
      <c r="F66">
        <v>-563.5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2.2494450970705474E-3</v>
      </c>
      <c r="P66">
        <v>2.2494450970705474E-3</v>
      </c>
      <c r="Q66">
        <v>2.2494450970705474E-3</v>
      </c>
      <c r="R66">
        <v>1.2244801831224172E-2</v>
      </c>
      <c r="S66">
        <v>3.1499138704357568E-2</v>
      </c>
      <c r="T66">
        <v>5.577175840504147E-2</v>
      </c>
      <c r="U66">
        <v>6.0384809759484341E-2</v>
      </c>
      <c r="V66">
        <v>6.8168663271843177E-2</v>
      </c>
      <c r="W66">
        <v>7.3066088664269224E-2</v>
      </c>
      <c r="X66">
        <v>7.3066088664269224E-2</v>
      </c>
      <c r="Y66">
        <v>7.3066088664269224E-2</v>
      </c>
      <c r="Z66">
        <v>7.3066088664269224E-2</v>
      </c>
      <c r="AA66">
        <v>7.3066088664269224E-2</v>
      </c>
      <c r="AB66">
        <v>7.3066088664269224E-2</v>
      </c>
      <c r="AC66">
        <v>7.3066088664269224E-2</v>
      </c>
      <c r="AD66">
        <v>7.3066088664269224E-2</v>
      </c>
      <c r="AE66">
        <v>7.3066088664269224E-2</v>
      </c>
      <c r="AF66">
        <v>7.3066088664269224E-2</v>
      </c>
      <c r="AG66">
        <v>7.3066088664269224E-2</v>
      </c>
      <c r="AH66">
        <v>7.3066088664269224E-2</v>
      </c>
      <c r="AI66">
        <v>7.3066088664269224E-2</v>
      </c>
      <c r="AJ66">
        <v>7.3066088664269224E-2</v>
      </c>
      <c r="AK66">
        <v>7.3066088664269224E-2</v>
      </c>
      <c r="AL66">
        <v>7.3066088664269224E-2</v>
      </c>
      <c r="AM66">
        <v>7.3066088664269224E-2</v>
      </c>
      <c r="AN66">
        <v>7.3066088664269224E-2</v>
      </c>
      <c r="AO66">
        <v>7.3066088664269224E-2</v>
      </c>
      <c r="AP66">
        <v>7.3066088664269224E-2</v>
      </c>
      <c r="AQ66">
        <v>7.3066088664269224E-2</v>
      </c>
      <c r="AR66">
        <v>7.3066088664269224E-2</v>
      </c>
      <c r="AS66">
        <v>7.3066088664269224E-2</v>
      </c>
      <c r="AT66">
        <v>7.3066088664269224E-2</v>
      </c>
      <c r="AU66">
        <v>7.3066088664269224E-2</v>
      </c>
      <c r="AV66">
        <v>7.3066088664269224E-2</v>
      </c>
      <c r="AW66">
        <v>7.3066088664269224E-2</v>
      </c>
      <c r="AX66">
        <v>7.3066088664269224E-2</v>
      </c>
      <c r="AY66">
        <v>7.3066088664269224E-2</v>
      </c>
      <c r="AZ66">
        <v>7.3066088664269224E-2</v>
      </c>
      <c r="BA66">
        <v>7.3066088664269224E-2</v>
      </c>
      <c r="BB66">
        <v>7.3066088664269224E-2</v>
      </c>
      <c r="BC66">
        <v>7.3066088664269224E-2</v>
      </c>
      <c r="BD66">
        <v>7.3066088664269224E-2</v>
      </c>
      <c r="BE66">
        <v>6.5282235151910409E-2</v>
      </c>
      <c r="BF66">
        <v>5.8570306468317103E-2</v>
      </c>
      <c r="BG66">
        <v>3.6703416761383771E-2</v>
      </c>
      <c r="BH66">
        <v>1.3153212456093993E-2</v>
      </c>
      <c r="BI66">
        <v>1.4833819634489135E-3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3.1665319917342269E-2</v>
      </c>
      <c r="BU66">
        <v>2.6975480360944132E-3</v>
      </c>
    </row>
    <row r="67" spans="1:73" x14ac:dyDescent="0.25">
      <c r="A67">
        <v>1067</v>
      </c>
      <c r="B67">
        <v>506.17264646552951</v>
      </c>
      <c r="C67">
        <v>9.9178409701924345E-4</v>
      </c>
      <c r="D67">
        <v>-40</v>
      </c>
      <c r="E67">
        <v>493.5</v>
      </c>
      <c r="F67">
        <v>-573.5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2.2494450970705474E-3</v>
      </c>
      <c r="P67">
        <v>2.2494450970705474E-3</v>
      </c>
      <c r="Q67">
        <v>2.2494450970705474E-3</v>
      </c>
      <c r="R67">
        <v>1.3236585928243417E-2</v>
      </c>
      <c r="S67">
        <v>3.2490922801376811E-2</v>
      </c>
      <c r="T67">
        <v>5.6763542502060713E-2</v>
      </c>
      <c r="U67">
        <v>6.1376593856503583E-2</v>
      </c>
      <c r="V67">
        <v>6.9160447368862427E-2</v>
      </c>
      <c r="W67">
        <v>7.4057872761288474E-2</v>
      </c>
      <c r="X67">
        <v>7.4057872761288474E-2</v>
      </c>
      <c r="Y67">
        <v>7.4057872761288474E-2</v>
      </c>
      <c r="Z67">
        <v>7.4057872761288474E-2</v>
      </c>
      <c r="AA67">
        <v>7.4057872761288474E-2</v>
      </c>
      <c r="AB67">
        <v>7.4057872761288474E-2</v>
      </c>
      <c r="AC67">
        <v>7.4057872761288474E-2</v>
      </c>
      <c r="AD67">
        <v>7.4057872761288474E-2</v>
      </c>
      <c r="AE67">
        <v>7.4057872761288474E-2</v>
      </c>
      <c r="AF67">
        <v>7.4057872761288474E-2</v>
      </c>
      <c r="AG67">
        <v>7.4057872761288474E-2</v>
      </c>
      <c r="AH67">
        <v>7.4057872761288474E-2</v>
      </c>
      <c r="AI67">
        <v>7.4057872761288474E-2</v>
      </c>
      <c r="AJ67">
        <v>7.4057872761288474E-2</v>
      </c>
      <c r="AK67">
        <v>7.4057872761288474E-2</v>
      </c>
      <c r="AL67">
        <v>7.4057872761288474E-2</v>
      </c>
      <c r="AM67">
        <v>7.4057872761288474E-2</v>
      </c>
      <c r="AN67">
        <v>7.4057872761288474E-2</v>
      </c>
      <c r="AO67">
        <v>7.4057872761288474E-2</v>
      </c>
      <c r="AP67">
        <v>7.4057872761288474E-2</v>
      </c>
      <c r="AQ67">
        <v>7.4057872761288474E-2</v>
      </c>
      <c r="AR67">
        <v>7.4057872761288474E-2</v>
      </c>
      <c r="AS67">
        <v>7.4057872761288474E-2</v>
      </c>
      <c r="AT67">
        <v>7.4057872761288474E-2</v>
      </c>
      <c r="AU67">
        <v>7.4057872761288474E-2</v>
      </c>
      <c r="AV67">
        <v>7.4057872761288474E-2</v>
      </c>
      <c r="AW67">
        <v>7.4057872761288474E-2</v>
      </c>
      <c r="AX67">
        <v>7.4057872761288474E-2</v>
      </c>
      <c r="AY67">
        <v>7.4057872761288474E-2</v>
      </c>
      <c r="AZ67">
        <v>7.4057872761288474E-2</v>
      </c>
      <c r="BA67">
        <v>7.4057872761288474E-2</v>
      </c>
      <c r="BB67">
        <v>7.4057872761288474E-2</v>
      </c>
      <c r="BC67">
        <v>7.4057872761288474E-2</v>
      </c>
      <c r="BD67">
        <v>7.4057872761288474E-2</v>
      </c>
      <c r="BE67">
        <v>6.6274019248929658E-2</v>
      </c>
      <c r="BF67">
        <v>5.8570306468317103E-2</v>
      </c>
      <c r="BG67">
        <v>3.6703416761383771E-2</v>
      </c>
      <c r="BH67">
        <v>1.3153212456093993E-2</v>
      </c>
      <c r="BI67">
        <v>1.4833819634489135E-3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4.0749384176580264E-2</v>
      </c>
      <c r="BU67">
        <v>0</v>
      </c>
    </row>
    <row r="68" spans="1:73" x14ac:dyDescent="0.25">
      <c r="A68">
        <v>1064</v>
      </c>
      <c r="B68">
        <v>538.699656645</v>
      </c>
      <c r="C68">
        <v>1.0555168404711927E-3</v>
      </c>
      <c r="D68">
        <v>-30</v>
      </c>
      <c r="E68">
        <v>502</v>
      </c>
      <c r="F68">
        <v>-562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2.2494450970705474E-3</v>
      </c>
      <c r="P68">
        <v>2.2494450970705474E-3</v>
      </c>
      <c r="Q68">
        <v>2.2494450970705474E-3</v>
      </c>
      <c r="R68">
        <v>1.4292102768714609E-2</v>
      </c>
      <c r="S68">
        <v>3.3546439641848003E-2</v>
      </c>
      <c r="T68">
        <v>5.7819059342531905E-2</v>
      </c>
      <c r="U68">
        <v>6.2432110696974775E-2</v>
      </c>
      <c r="V68">
        <v>7.0215964209333626E-2</v>
      </c>
      <c r="W68">
        <v>7.5113389601759672E-2</v>
      </c>
      <c r="X68">
        <v>7.5113389601759672E-2</v>
      </c>
      <c r="Y68">
        <v>7.5113389601759672E-2</v>
      </c>
      <c r="Z68">
        <v>7.5113389601759672E-2</v>
      </c>
      <c r="AA68">
        <v>7.5113389601759672E-2</v>
      </c>
      <c r="AB68">
        <v>7.5113389601759672E-2</v>
      </c>
      <c r="AC68">
        <v>7.5113389601759672E-2</v>
      </c>
      <c r="AD68">
        <v>7.5113389601759672E-2</v>
      </c>
      <c r="AE68">
        <v>7.5113389601759672E-2</v>
      </c>
      <c r="AF68">
        <v>7.5113389601759672E-2</v>
      </c>
      <c r="AG68">
        <v>7.5113389601759672E-2</v>
      </c>
      <c r="AH68">
        <v>7.5113389601759672E-2</v>
      </c>
      <c r="AI68">
        <v>7.5113389601759672E-2</v>
      </c>
      <c r="AJ68">
        <v>7.5113389601759672E-2</v>
      </c>
      <c r="AK68">
        <v>7.5113389601759672E-2</v>
      </c>
      <c r="AL68">
        <v>7.5113389601759672E-2</v>
      </c>
      <c r="AM68">
        <v>7.5113389601759672E-2</v>
      </c>
      <c r="AN68">
        <v>7.5113389601759672E-2</v>
      </c>
      <c r="AO68">
        <v>7.5113389601759672E-2</v>
      </c>
      <c r="AP68">
        <v>7.5113389601759672E-2</v>
      </c>
      <c r="AQ68">
        <v>7.5113389601759672E-2</v>
      </c>
      <c r="AR68">
        <v>7.5113389601759672E-2</v>
      </c>
      <c r="AS68">
        <v>7.5113389601759672E-2</v>
      </c>
      <c r="AT68">
        <v>7.5113389601759672E-2</v>
      </c>
      <c r="AU68">
        <v>7.5113389601759672E-2</v>
      </c>
      <c r="AV68">
        <v>7.5113389601759672E-2</v>
      </c>
      <c r="AW68">
        <v>7.5113389601759672E-2</v>
      </c>
      <c r="AX68">
        <v>7.5113389601759672E-2</v>
      </c>
      <c r="AY68">
        <v>7.5113389601759672E-2</v>
      </c>
      <c r="AZ68">
        <v>7.5113389601759672E-2</v>
      </c>
      <c r="BA68">
        <v>7.5113389601759672E-2</v>
      </c>
      <c r="BB68">
        <v>7.5113389601759672E-2</v>
      </c>
      <c r="BC68">
        <v>7.5113389601759672E-2</v>
      </c>
      <c r="BD68">
        <v>7.5113389601759672E-2</v>
      </c>
      <c r="BE68">
        <v>6.7329536089400857E-2</v>
      </c>
      <c r="BF68">
        <v>5.8570306468317103E-2</v>
      </c>
      <c r="BG68">
        <v>3.6703416761383771E-2</v>
      </c>
      <c r="BH68">
        <v>1.3153212456093993E-2</v>
      </c>
      <c r="BI68">
        <v>1.4833819634489135E-3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3.0302710278456588E-2</v>
      </c>
      <c r="BU68">
        <v>2.2605802116730661E-3</v>
      </c>
    </row>
    <row r="69" spans="1:73" x14ac:dyDescent="0.25">
      <c r="A69">
        <v>1067</v>
      </c>
      <c r="B69">
        <v>520.49854905836924</v>
      </c>
      <c r="C69">
        <v>1.0198539709372382E-3</v>
      </c>
      <c r="D69">
        <v>-20</v>
      </c>
      <c r="E69">
        <v>513.5</v>
      </c>
      <c r="F69">
        <v>-553.5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2.2494450970705474E-3</v>
      </c>
      <c r="P69">
        <v>2.2494450970705474E-3</v>
      </c>
      <c r="Q69">
        <v>2.2494450970705474E-3</v>
      </c>
      <c r="R69">
        <v>1.4292102768714609E-2</v>
      </c>
      <c r="S69">
        <v>3.4566293612785244E-2</v>
      </c>
      <c r="T69">
        <v>5.8838913313469146E-2</v>
      </c>
      <c r="U69">
        <v>6.3451964667912017E-2</v>
      </c>
      <c r="V69">
        <v>7.123581818027086E-2</v>
      </c>
      <c r="W69">
        <v>7.6133243572696907E-2</v>
      </c>
      <c r="X69">
        <v>7.6133243572696907E-2</v>
      </c>
      <c r="Y69">
        <v>7.6133243572696907E-2</v>
      </c>
      <c r="Z69">
        <v>7.6133243572696907E-2</v>
      </c>
      <c r="AA69">
        <v>7.6133243572696907E-2</v>
      </c>
      <c r="AB69">
        <v>7.6133243572696907E-2</v>
      </c>
      <c r="AC69">
        <v>7.6133243572696907E-2</v>
      </c>
      <c r="AD69">
        <v>7.6133243572696907E-2</v>
      </c>
      <c r="AE69">
        <v>7.6133243572696907E-2</v>
      </c>
      <c r="AF69">
        <v>7.6133243572696907E-2</v>
      </c>
      <c r="AG69">
        <v>7.6133243572696907E-2</v>
      </c>
      <c r="AH69">
        <v>7.6133243572696907E-2</v>
      </c>
      <c r="AI69">
        <v>7.6133243572696907E-2</v>
      </c>
      <c r="AJ69">
        <v>7.6133243572696907E-2</v>
      </c>
      <c r="AK69">
        <v>7.6133243572696907E-2</v>
      </c>
      <c r="AL69">
        <v>7.6133243572696907E-2</v>
      </c>
      <c r="AM69">
        <v>7.6133243572696907E-2</v>
      </c>
      <c r="AN69">
        <v>7.6133243572696907E-2</v>
      </c>
      <c r="AO69">
        <v>7.6133243572696907E-2</v>
      </c>
      <c r="AP69">
        <v>7.6133243572696907E-2</v>
      </c>
      <c r="AQ69">
        <v>7.6133243572696907E-2</v>
      </c>
      <c r="AR69">
        <v>7.6133243572696907E-2</v>
      </c>
      <c r="AS69">
        <v>7.6133243572696907E-2</v>
      </c>
      <c r="AT69">
        <v>7.6133243572696907E-2</v>
      </c>
      <c r="AU69">
        <v>7.6133243572696907E-2</v>
      </c>
      <c r="AV69">
        <v>7.6133243572696907E-2</v>
      </c>
      <c r="AW69">
        <v>7.6133243572696907E-2</v>
      </c>
      <c r="AX69">
        <v>7.6133243572696907E-2</v>
      </c>
      <c r="AY69">
        <v>7.6133243572696907E-2</v>
      </c>
      <c r="AZ69">
        <v>7.6133243572696907E-2</v>
      </c>
      <c r="BA69">
        <v>7.6133243572696907E-2</v>
      </c>
      <c r="BB69">
        <v>7.6133243572696907E-2</v>
      </c>
      <c r="BC69">
        <v>7.6133243572696907E-2</v>
      </c>
      <c r="BD69">
        <v>7.6133243572696907E-2</v>
      </c>
      <c r="BE69">
        <v>6.8349390060338092E-2</v>
      </c>
      <c r="BF69">
        <v>5.9590160439254344E-2</v>
      </c>
      <c r="BG69">
        <v>3.6703416761383771E-2</v>
      </c>
      <c r="BH69">
        <v>1.3153212456093993E-2</v>
      </c>
      <c r="BI69">
        <v>1.4833819634489135E-3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2.2581255658104288E-2</v>
      </c>
      <c r="BU69">
        <v>5.6106668655700187E-3</v>
      </c>
    </row>
    <row r="70" spans="1:73" x14ac:dyDescent="0.25">
      <c r="A70">
        <v>1064</v>
      </c>
      <c r="B70">
        <v>533.95246751464288</v>
      </c>
      <c r="C70">
        <v>1.0462152973753601E-3</v>
      </c>
      <c r="D70">
        <v>-10</v>
      </c>
      <c r="E70">
        <v>522</v>
      </c>
      <c r="F70">
        <v>-542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2.2494450970705474E-3</v>
      </c>
      <c r="P70">
        <v>2.2494450970705474E-3</v>
      </c>
      <c r="Q70">
        <v>2.2494450970705474E-3</v>
      </c>
      <c r="R70">
        <v>1.4292102768714609E-2</v>
      </c>
      <c r="S70">
        <v>3.5612508910160601E-2</v>
      </c>
      <c r="T70">
        <v>5.988512861084451E-2</v>
      </c>
      <c r="U70">
        <v>6.4498179965287381E-2</v>
      </c>
      <c r="V70">
        <v>7.2282033477646224E-2</v>
      </c>
      <c r="W70">
        <v>7.7179458870072271E-2</v>
      </c>
      <c r="X70">
        <v>7.7179458870072271E-2</v>
      </c>
      <c r="Y70">
        <v>7.7179458870072271E-2</v>
      </c>
      <c r="Z70">
        <v>7.7179458870072271E-2</v>
      </c>
      <c r="AA70">
        <v>7.7179458870072271E-2</v>
      </c>
      <c r="AB70">
        <v>7.7179458870072271E-2</v>
      </c>
      <c r="AC70">
        <v>7.7179458870072271E-2</v>
      </c>
      <c r="AD70">
        <v>7.7179458870072271E-2</v>
      </c>
      <c r="AE70">
        <v>7.7179458870072271E-2</v>
      </c>
      <c r="AF70">
        <v>7.7179458870072271E-2</v>
      </c>
      <c r="AG70">
        <v>7.7179458870072271E-2</v>
      </c>
      <c r="AH70">
        <v>7.7179458870072271E-2</v>
      </c>
      <c r="AI70">
        <v>7.7179458870072271E-2</v>
      </c>
      <c r="AJ70">
        <v>7.7179458870072271E-2</v>
      </c>
      <c r="AK70">
        <v>7.7179458870072271E-2</v>
      </c>
      <c r="AL70">
        <v>7.7179458870072271E-2</v>
      </c>
      <c r="AM70">
        <v>7.7179458870072271E-2</v>
      </c>
      <c r="AN70">
        <v>7.7179458870072271E-2</v>
      </c>
      <c r="AO70">
        <v>7.7179458870072271E-2</v>
      </c>
      <c r="AP70">
        <v>7.7179458870072271E-2</v>
      </c>
      <c r="AQ70">
        <v>7.7179458870072271E-2</v>
      </c>
      <c r="AR70">
        <v>7.7179458870072271E-2</v>
      </c>
      <c r="AS70">
        <v>7.7179458870072271E-2</v>
      </c>
      <c r="AT70">
        <v>7.7179458870072271E-2</v>
      </c>
      <c r="AU70">
        <v>7.7179458870072271E-2</v>
      </c>
      <c r="AV70">
        <v>7.7179458870072271E-2</v>
      </c>
      <c r="AW70">
        <v>7.7179458870072271E-2</v>
      </c>
      <c r="AX70">
        <v>7.7179458870072271E-2</v>
      </c>
      <c r="AY70">
        <v>7.7179458870072271E-2</v>
      </c>
      <c r="AZ70">
        <v>7.7179458870072271E-2</v>
      </c>
      <c r="BA70">
        <v>7.7179458870072271E-2</v>
      </c>
      <c r="BB70">
        <v>7.7179458870072271E-2</v>
      </c>
      <c r="BC70">
        <v>7.7179458870072271E-2</v>
      </c>
      <c r="BD70">
        <v>7.7179458870072271E-2</v>
      </c>
      <c r="BE70">
        <v>6.9395605357713455E-2</v>
      </c>
      <c r="BF70">
        <v>6.0636375736629708E-2</v>
      </c>
      <c r="BG70">
        <v>3.6703416761383771E-2</v>
      </c>
      <c r="BH70">
        <v>1.3153212456093993E-2</v>
      </c>
      <c r="BI70">
        <v>1.4833819634489135E-3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1.6313711558133624E-2</v>
      </c>
      <c r="BU70">
        <v>8.124781611383039E-3</v>
      </c>
    </row>
    <row r="71" spans="1:73" x14ac:dyDescent="0.25">
      <c r="A71">
        <v>1064</v>
      </c>
      <c r="B71">
        <v>538.64467756911654</v>
      </c>
      <c r="C71">
        <v>1.0554091156197794E-3</v>
      </c>
      <c r="D71">
        <v>0</v>
      </c>
      <c r="E71">
        <v>532</v>
      </c>
      <c r="F71">
        <v>-532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2.2494450970705474E-3</v>
      </c>
      <c r="P71">
        <v>2.2494450970705474E-3</v>
      </c>
      <c r="Q71">
        <v>2.2494450970705474E-3</v>
      </c>
      <c r="R71">
        <v>1.4292102768714609E-2</v>
      </c>
      <c r="S71">
        <v>3.5612508910160601E-2</v>
      </c>
      <c r="T71">
        <v>6.0940537726464288E-2</v>
      </c>
      <c r="U71">
        <v>6.5553589080907165E-2</v>
      </c>
      <c r="V71">
        <v>7.3337442593266008E-2</v>
      </c>
      <c r="W71">
        <v>7.8234867985692055E-2</v>
      </c>
      <c r="X71">
        <v>7.8234867985692055E-2</v>
      </c>
      <c r="Y71">
        <v>7.8234867985692055E-2</v>
      </c>
      <c r="Z71">
        <v>7.8234867985692055E-2</v>
      </c>
      <c r="AA71">
        <v>7.8234867985692055E-2</v>
      </c>
      <c r="AB71">
        <v>7.8234867985692055E-2</v>
      </c>
      <c r="AC71">
        <v>7.8234867985692055E-2</v>
      </c>
      <c r="AD71">
        <v>7.8234867985692055E-2</v>
      </c>
      <c r="AE71">
        <v>7.8234867985692055E-2</v>
      </c>
      <c r="AF71">
        <v>7.8234867985692055E-2</v>
      </c>
      <c r="AG71">
        <v>7.8234867985692055E-2</v>
      </c>
      <c r="AH71">
        <v>7.8234867985692055E-2</v>
      </c>
      <c r="AI71">
        <v>7.8234867985692055E-2</v>
      </c>
      <c r="AJ71">
        <v>7.8234867985692055E-2</v>
      </c>
      <c r="AK71">
        <v>7.8234867985692055E-2</v>
      </c>
      <c r="AL71">
        <v>7.8234867985692055E-2</v>
      </c>
      <c r="AM71">
        <v>7.8234867985692055E-2</v>
      </c>
      <c r="AN71">
        <v>7.8234867985692055E-2</v>
      </c>
      <c r="AO71">
        <v>7.8234867985692055E-2</v>
      </c>
      <c r="AP71">
        <v>7.8234867985692055E-2</v>
      </c>
      <c r="AQ71">
        <v>7.8234867985692055E-2</v>
      </c>
      <c r="AR71">
        <v>7.8234867985692055E-2</v>
      </c>
      <c r="AS71">
        <v>7.8234867985692055E-2</v>
      </c>
      <c r="AT71">
        <v>7.8234867985692055E-2</v>
      </c>
      <c r="AU71">
        <v>7.8234867985692055E-2</v>
      </c>
      <c r="AV71">
        <v>7.8234867985692055E-2</v>
      </c>
      <c r="AW71">
        <v>7.8234867985692055E-2</v>
      </c>
      <c r="AX71">
        <v>7.8234867985692055E-2</v>
      </c>
      <c r="AY71">
        <v>7.8234867985692055E-2</v>
      </c>
      <c r="AZ71">
        <v>7.8234867985692055E-2</v>
      </c>
      <c r="BA71">
        <v>7.8234867985692055E-2</v>
      </c>
      <c r="BB71">
        <v>7.8234867985692055E-2</v>
      </c>
      <c r="BC71">
        <v>7.8234867985692055E-2</v>
      </c>
      <c r="BD71">
        <v>7.8234867985692055E-2</v>
      </c>
      <c r="BE71">
        <v>7.045101447333324E-2</v>
      </c>
      <c r="BF71">
        <v>6.1691784852249486E-2</v>
      </c>
      <c r="BG71">
        <v>3.6703416761383771E-2</v>
      </c>
      <c r="BH71">
        <v>1.3153212456093993E-2</v>
      </c>
      <c r="BI71">
        <v>1.4833819634489135E-3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1.458727018296789E-2</v>
      </c>
      <c r="BU71">
        <v>1.1402936409692824E-2</v>
      </c>
    </row>
    <row r="72" spans="1:73" x14ac:dyDescent="0.25">
      <c r="A72">
        <v>1067</v>
      </c>
      <c r="B72">
        <v>445.87314545310215</v>
      </c>
      <c r="C72">
        <v>8.7363451588340477E-4</v>
      </c>
      <c r="D72">
        <v>10</v>
      </c>
      <c r="E72">
        <v>543.5</v>
      </c>
      <c r="F72">
        <v>-523.5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2.2494450970705474E-3</v>
      </c>
      <c r="P72">
        <v>2.2494450970705474E-3</v>
      </c>
      <c r="Q72">
        <v>2.2494450970705474E-3</v>
      </c>
      <c r="R72">
        <v>1.4292102768714609E-2</v>
      </c>
      <c r="S72">
        <v>3.5612508910160601E-2</v>
      </c>
      <c r="T72">
        <v>6.1814172242347691E-2</v>
      </c>
      <c r="U72">
        <v>6.6427223596790569E-2</v>
      </c>
      <c r="V72">
        <v>7.4211077109149412E-2</v>
      </c>
      <c r="W72">
        <v>7.9108502501575459E-2</v>
      </c>
      <c r="X72">
        <v>7.9108502501575459E-2</v>
      </c>
      <c r="Y72">
        <v>7.9108502501575459E-2</v>
      </c>
      <c r="Z72">
        <v>7.9108502501575459E-2</v>
      </c>
      <c r="AA72">
        <v>7.9108502501575459E-2</v>
      </c>
      <c r="AB72">
        <v>7.9108502501575459E-2</v>
      </c>
      <c r="AC72">
        <v>7.9108502501575459E-2</v>
      </c>
      <c r="AD72">
        <v>7.9108502501575459E-2</v>
      </c>
      <c r="AE72">
        <v>7.9108502501575459E-2</v>
      </c>
      <c r="AF72">
        <v>7.9108502501575459E-2</v>
      </c>
      <c r="AG72">
        <v>7.9108502501575459E-2</v>
      </c>
      <c r="AH72">
        <v>7.9108502501575459E-2</v>
      </c>
      <c r="AI72">
        <v>7.9108502501575459E-2</v>
      </c>
      <c r="AJ72">
        <v>7.9108502501575459E-2</v>
      </c>
      <c r="AK72">
        <v>7.9108502501575459E-2</v>
      </c>
      <c r="AL72">
        <v>7.9108502501575459E-2</v>
      </c>
      <c r="AM72">
        <v>7.9108502501575459E-2</v>
      </c>
      <c r="AN72">
        <v>7.9108502501575459E-2</v>
      </c>
      <c r="AO72">
        <v>7.9108502501575459E-2</v>
      </c>
      <c r="AP72">
        <v>7.9108502501575459E-2</v>
      </c>
      <c r="AQ72">
        <v>7.9108502501575459E-2</v>
      </c>
      <c r="AR72">
        <v>7.9108502501575459E-2</v>
      </c>
      <c r="AS72">
        <v>7.9108502501575459E-2</v>
      </c>
      <c r="AT72">
        <v>7.9108502501575459E-2</v>
      </c>
      <c r="AU72">
        <v>7.9108502501575459E-2</v>
      </c>
      <c r="AV72">
        <v>7.9108502501575459E-2</v>
      </c>
      <c r="AW72">
        <v>7.9108502501575459E-2</v>
      </c>
      <c r="AX72">
        <v>7.9108502501575459E-2</v>
      </c>
      <c r="AY72">
        <v>7.9108502501575459E-2</v>
      </c>
      <c r="AZ72">
        <v>7.9108502501575459E-2</v>
      </c>
      <c r="BA72">
        <v>7.9108502501575459E-2</v>
      </c>
      <c r="BB72">
        <v>7.9108502501575459E-2</v>
      </c>
      <c r="BC72">
        <v>7.9108502501575459E-2</v>
      </c>
      <c r="BD72">
        <v>7.9108502501575459E-2</v>
      </c>
      <c r="BE72">
        <v>7.1324648989216644E-2</v>
      </c>
      <c r="BF72">
        <v>6.2565419368132896E-2</v>
      </c>
      <c r="BG72">
        <v>3.7577051277267175E-2</v>
      </c>
      <c r="BH72">
        <v>1.3153212456093993E-2</v>
      </c>
      <c r="BI72">
        <v>1.4833819634489135E-3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1.3119795014076993E-2</v>
      </c>
      <c r="BU72">
        <v>1.5172814427749079E-2</v>
      </c>
    </row>
    <row r="73" spans="1:73" x14ac:dyDescent="0.25">
      <c r="A73">
        <v>1064</v>
      </c>
      <c r="B73">
        <v>440.77428596589283</v>
      </c>
      <c r="C73">
        <v>8.6364391724544722E-4</v>
      </c>
      <c r="D73">
        <v>20</v>
      </c>
      <c r="E73">
        <v>552</v>
      </c>
      <c r="F73">
        <v>-512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2.2494450970705474E-3</v>
      </c>
      <c r="P73">
        <v>2.2494450970705474E-3</v>
      </c>
      <c r="Q73">
        <v>2.2494450970705474E-3</v>
      </c>
      <c r="R73">
        <v>1.4292102768714609E-2</v>
      </c>
      <c r="S73">
        <v>3.5612508910160601E-2</v>
      </c>
      <c r="T73">
        <v>6.2677816159593142E-2</v>
      </c>
      <c r="U73">
        <v>6.7290867514036012E-2</v>
      </c>
      <c r="V73">
        <v>7.5074721026394856E-2</v>
      </c>
      <c r="W73">
        <v>7.9972146418820902E-2</v>
      </c>
      <c r="X73">
        <v>7.9972146418820902E-2</v>
      </c>
      <c r="Y73">
        <v>7.9972146418820902E-2</v>
      </c>
      <c r="Z73">
        <v>7.9972146418820902E-2</v>
      </c>
      <c r="AA73">
        <v>7.9972146418820902E-2</v>
      </c>
      <c r="AB73">
        <v>7.9972146418820902E-2</v>
      </c>
      <c r="AC73">
        <v>7.9972146418820902E-2</v>
      </c>
      <c r="AD73">
        <v>7.9972146418820902E-2</v>
      </c>
      <c r="AE73">
        <v>7.9972146418820902E-2</v>
      </c>
      <c r="AF73">
        <v>7.9972146418820902E-2</v>
      </c>
      <c r="AG73">
        <v>7.9972146418820902E-2</v>
      </c>
      <c r="AH73">
        <v>7.9972146418820902E-2</v>
      </c>
      <c r="AI73">
        <v>7.9972146418820902E-2</v>
      </c>
      <c r="AJ73">
        <v>7.9972146418820902E-2</v>
      </c>
      <c r="AK73">
        <v>7.9972146418820902E-2</v>
      </c>
      <c r="AL73">
        <v>7.9972146418820902E-2</v>
      </c>
      <c r="AM73">
        <v>7.9972146418820902E-2</v>
      </c>
      <c r="AN73">
        <v>7.9972146418820902E-2</v>
      </c>
      <c r="AO73">
        <v>7.9972146418820902E-2</v>
      </c>
      <c r="AP73">
        <v>7.9972146418820902E-2</v>
      </c>
      <c r="AQ73">
        <v>7.9972146418820902E-2</v>
      </c>
      <c r="AR73">
        <v>7.9972146418820902E-2</v>
      </c>
      <c r="AS73">
        <v>7.9972146418820902E-2</v>
      </c>
      <c r="AT73">
        <v>7.9972146418820902E-2</v>
      </c>
      <c r="AU73">
        <v>7.9972146418820902E-2</v>
      </c>
      <c r="AV73">
        <v>7.9972146418820902E-2</v>
      </c>
      <c r="AW73">
        <v>7.9972146418820902E-2</v>
      </c>
      <c r="AX73">
        <v>7.9972146418820902E-2</v>
      </c>
      <c r="AY73">
        <v>7.9972146418820902E-2</v>
      </c>
      <c r="AZ73">
        <v>7.9972146418820902E-2</v>
      </c>
      <c r="BA73">
        <v>7.9972146418820902E-2</v>
      </c>
      <c r="BB73">
        <v>7.9972146418820902E-2</v>
      </c>
      <c r="BC73">
        <v>7.9972146418820902E-2</v>
      </c>
      <c r="BD73">
        <v>7.9972146418820902E-2</v>
      </c>
      <c r="BE73">
        <v>7.2188292906462087E-2</v>
      </c>
      <c r="BF73">
        <v>6.342906328537834E-2</v>
      </c>
      <c r="BG73">
        <v>3.8440695194512625E-2</v>
      </c>
      <c r="BH73">
        <v>1.3153212456093993E-2</v>
      </c>
      <c r="BI73">
        <v>1.4833819634489135E-3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1.0071124433574746E-2</v>
      </c>
      <c r="BU73">
        <v>2.0583118693043655E-2</v>
      </c>
    </row>
    <row r="74" spans="1:73" x14ac:dyDescent="0.25">
      <c r="A74">
        <v>1067</v>
      </c>
      <c r="B74">
        <v>425.23848133870661</v>
      </c>
      <c r="C74">
        <v>8.3320338658613086E-4</v>
      </c>
      <c r="D74">
        <v>30</v>
      </c>
      <c r="E74">
        <v>563.5</v>
      </c>
      <c r="F74">
        <v>-503.5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2.2494450970705474E-3</v>
      </c>
      <c r="P74">
        <v>2.2494450970705474E-3</v>
      </c>
      <c r="Q74">
        <v>2.2494450970705474E-3</v>
      </c>
      <c r="R74">
        <v>1.4292102768714609E-2</v>
      </c>
      <c r="S74">
        <v>3.5612508910160601E-2</v>
      </c>
      <c r="T74">
        <v>6.2677816159593142E-2</v>
      </c>
      <c r="U74">
        <v>6.8124070900622141E-2</v>
      </c>
      <c r="V74">
        <v>7.5907924412980984E-2</v>
      </c>
      <c r="W74">
        <v>8.0805349805407031E-2</v>
      </c>
      <c r="X74">
        <v>8.0805349805407031E-2</v>
      </c>
      <c r="Y74">
        <v>8.0805349805407031E-2</v>
      </c>
      <c r="Z74">
        <v>8.0805349805407031E-2</v>
      </c>
      <c r="AA74">
        <v>8.0805349805407031E-2</v>
      </c>
      <c r="AB74">
        <v>8.0805349805407031E-2</v>
      </c>
      <c r="AC74">
        <v>8.0805349805407031E-2</v>
      </c>
      <c r="AD74">
        <v>8.0805349805407031E-2</v>
      </c>
      <c r="AE74">
        <v>8.0805349805407031E-2</v>
      </c>
      <c r="AF74">
        <v>8.0805349805407031E-2</v>
      </c>
      <c r="AG74">
        <v>8.0805349805407031E-2</v>
      </c>
      <c r="AH74">
        <v>8.0805349805407031E-2</v>
      </c>
      <c r="AI74">
        <v>8.0805349805407031E-2</v>
      </c>
      <c r="AJ74">
        <v>8.0805349805407031E-2</v>
      </c>
      <c r="AK74">
        <v>8.0805349805407031E-2</v>
      </c>
      <c r="AL74">
        <v>8.0805349805407031E-2</v>
      </c>
      <c r="AM74">
        <v>8.0805349805407031E-2</v>
      </c>
      <c r="AN74">
        <v>8.0805349805407031E-2</v>
      </c>
      <c r="AO74">
        <v>8.0805349805407031E-2</v>
      </c>
      <c r="AP74">
        <v>8.0805349805407031E-2</v>
      </c>
      <c r="AQ74">
        <v>8.0805349805407031E-2</v>
      </c>
      <c r="AR74">
        <v>8.0805349805407031E-2</v>
      </c>
      <c r="AS74">
        <v>8.0805349805407031E-2</v>
      </c>
      <c r="AT74">
        <v>8.0805349805407031E-2</v>
      </c>
      <c r="AU74">
        <v>8.0805349805407031E-2</v>
      </c>
      <c r="AV74">
        <v>8.0805349805407031E-2</v>
      </c>
      <c r="AW74">
        <v>8.0805349805407031E-2</v>
      </c>
      <c r="AX74">
        <v>8.0805349805407031E-2</v>
      </c>
      <c r="AY74">
        <v>8.0805349805407031E-2</v>
      </c>
      <c r="AZ74">
        <v>8.0805349805407031E-2</v>
      </c>
      <c r="BA74">
        <v>8.0805349805407031E-2</v>
      </c>
      <c r="BB74">
        <v>8.0805349805407031E-2</v>
      </c>
      <c r="BC74">
        <v>8.0805349805407031E-2</v>
      </c>
      <c r="BD74">
        <v>8.0805349805407031E-2</v>
      </c>
      <c r="BE74">
        <v>7.3021496293048216E-2</v>
      </c>
      <c r="BF74">
        <v>6.4262266671964469E-2</v>
      </c>
      <c r="BG74">
        <v>3.9273898581098754E-2</v>
      </c>
      <c r="BH74">
        <v>1.3986415842680124E-2</v>
      </c>
      <c r="BI74">
        <v>1.4833819634489135E-3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7.594973428520474E-3</v>
      </c>
      <c r="BU74">
        <v>3.1337842983648286E-2</v>
      </c>
    </row>
    <row r="75" spans="1:73" x14ac:dyDescent="0.25">
      <c r="A75">
        <v>1064</v>
      </c>
      <c r="B75">
        <v>456.42060039506578</v>
      </c>
      <c r="C75">
        <v>8.9430097849949345E-4</v>
      </c>
      <c r="D75">
        <v>40</v>
      </c>
      <c r="E75">
        <v>572</v>
      </c>
      <c r="F75">
        <v>-492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2.2494450970705474E-3</v>
      </c>
      <c r="P75">
        <v>2.2494450970705474E-3</v>
      </c>
      <c r="Q75">
        <v>2.2494450970705474E-3</v>
      </c>
      <c r="R75">
        <v>1.4292102768714609E-2</v>
      </c>
      <c r="S75">
        <v>3.5612508910160601E-2</v>
      </c>
      <c r="T75">
        <v>6.2677816159593142E-2</v>
      </c>
      <c r="U75">
        <v>6.9018371879121632E-2</v>
      </c>
      <c r="V75">
        <v>7.6802225391480475E-2</v>
      </c>
      <c r="W75">
        <v>8.1699650783906522E-2</v>
      </c>
      <c r="X75">
        <v>8.1699650783906522E-2</v>
      </c>
      <c r="Y75">
        <v>8.1699650783906522E-2</v>
      </c>
      <c r="Z75">
        <v>8.1699650783906522E-2</v>
      </c>
      <c r="AA75">
        <v>8.1699650783906522E-2</v>
      </c>
      <c r="AB75">
        <v>8.1699650783906522E-2</v>
      </c>
      <c r="AC75">
        <v>8.1699650783906522E-2</v>
      </c>
      <c r="AD75">
        <v>8.1699650783906522E-2</v>
      </c>
      <c r="AE75">
        <v>8.1699650783906522E-2</v>
      </c>
      <c r="AF75">
        <v>8.1699650783906522E-2</v>
      </c>
      <c r="AG75">
        <v>8.1699650783906522E-2</v>
      </c>
      <c r="AH75">
        <v>8.1699650783906522E-2</v>
      </c>
      <c r="AI75">
        <v>8.1699650783906522E-2</v>
      </c>
      <c r="AJ75">
        <v>8.1699650783906522E-2</v>
      </c>
      <c r="AK75">
        <v>8.1699650783906522E-2</v>
      </c>
      <c r="AL75">
        <v>8.1699650783906522E-2</v>
      </c>
      <c r="AM75">
        <v>8.1699650783906522E-2</v>
      </c>
      <c r="AN75">
        <v>8.1699650783906522E-2</v>
      </c>
      <c r="AO75">
        <v>8.1699650783906522E-2</v>
      </c>
      <c r="AP75">
        <v>8.1699650783906522E-2</v>
      </c>
      <c r="AQ75">
        <v>8.1699650783906522E-2</v>
      </c>
      <c r="AR75">
        <v>8.1699650783906522E-2</v>
      </c>
      <c r="AS75">
        <v>8.1699650783906522E-2</v>
      </c>
      <c r="AT75">
        <v>8.1699650783906522E-2</v>
      </c>
      <c r="AU75">
        <v>8.1699650783906522E-2</v>
      </c>
      <c r="AV75">
        <v>8.1699650783906522E-2</v>
      </c>
      <c r="AW75">
        <v>8.1699650783906522E-2</v>
      </c>
      <c r="AX75">
        <v>8.1699650783906522E-2</v>
      </c>
      <c r="AY75">
        <v>8.1699650783906522E-2</v>
      </c>
      <c r="AZ75">
        <v>8.1699650783906522E-2</v>
      </c>
      <c r="BA75">
        <v>8.1699650783906522E-2</v>
      </c>
      <c r="BB75">
        <v>8.1699650783906522E-2</v>
      </c>
      <c r="BC75">
        <v>8.1699650783906522E-2</v>
      </c>
      <c r="BD75">
        <v>8.1699650783906522E-2</v>
      </c>
      <c r="BE75">
        <v>7.3915797271547706E-2</v>
      </c>
      <c r="BF75">
        <v>6.5156567650463959E-2</v>
      </c>
      <c r="BG75">
        <v>4.0168199559598244E-2</v>
      </c>
      <c r="BH75">
        <v>1.4880716821179618E-2</v>
      </c>
      <c r="BI75">
        <v>1.4833819634489135E-3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4.4868627846777476E-3</v>
      </c>
      <c r="BU75">
        <v>3.9286987024529971E-2</v>
      </c>
    </row>
    <row r="76" spans="1:73" x14ac:dyDescent="0.25">
      <c r="A76">
        <v>1064</v>
      </c>
      <c r="B76">
        <v>393.4884844193985</v>
      </c>
      <c r="C76">
        <v>7.7099310666511943E-4</v>
      </c>
      <c r="D76">
        <v>30</v>
      </c>
      <c r="E76">
        <v>562</v>
      </c>
      <c r="F76">
        <v>-502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2.2494450970705474E-3</v>
      </c>
      <c r="P76">
        <v>2.2494450970705474E-3</v>
      </c>
      <c r="Q76">
        <v>2.2494450970705474E-3</v>
      </c>
      <c r="R76">
        <v>1.4292102768714609E-2</v>
      </c>
      <c r="S76">
        <v>3.5612508910160601E-2</v>
      </c>
      <c r="T76">
        <v>6.2677816159593142E-2</v>
      </c>
      <c r="U76">
        <v>6.978936498578675E-2</v>
      </c>
      <c r="V76">
        <v>7.7573218498145594E-2</v>
      </c>
      <c r="W76">
        <v>8.247064389057164E-2</v>
      </c>
      <c r="X76">
        <v>8.247064389057164E-2</v>
      </c>
      <c r="Y76">
        <v>8.247064389057164E-2</v>
      </c>
      <c r="Z76">
        <v>8.247064389057164E-2</v>
      </c>
      <c r="AA76">
        <v>8.247064389057164E-2</v>
      </c>
      <c r="AB76">
        <v>8.247064389057164E-2</v>
      </c>
      <c r="AC76">
        <v>8.247064389057164E-2</v>
      </c>
      <c r="AD76">
        <v>8.247064389057164E-2</v>
      </c>
      <c r="AE76">
        <v>8.247064389057164E-2</v>
      </c>
      <c r="AF76">
        <v>8.247064389057164E-2</v>
      </c>
      <c r="AG76">
        <v>8.247064389057164E-2</v>
      </c>
      <c r="AH76">
        <v>8.247064389057164E-2</v>
      </c>
      <c r="AI76">
        <v>8.247064389057164E-2</v>
      </c>
      <c r="AJ76">
        <v>8.247064389057164E-2</v>
      </c>
      <c r="AK76">
        <v>8.247064389057164E-2</v>
      </c>
      <c r="AL76">
        <v>8.247064389057164E-2</v>
      </c>
      <c r="AM76">
        <v>8.247064389057164E-2</v>
      </c>
      <c r="AN76">
        <v>8.247064389057164E-2</v>
      </c>
      <c r="AO76">
        <v>8.247064389057164E-2</v>
      </c>
      <c r="AP76">
        <v>8.247064389057164E-2</v>
      </c>
      <c r="AQ76">
        <v>8.247064389057164E-2</v>
      </c>
      <c r="AR76">
        <v>8.247064389057164E-2</v>
      </c>
      <c r="AS76">
        <v>8.247064389057164E-2</v>
      </c>
      <c r="AT76">
        <v>8.247064389057164E-2</v>
      </c>
      <c r="AU76">
        <v>8.247064389057164E-2</v>
      </c>
      <c r="AV76">
        <v>8.247064389057164E-2</v>
      </c>
      <c r="AW76">
        <v>8.247064389057164E-2</v>
      </c>
      <c r="AX76">
        <v>8.247064389057164E-2</v>
      </c>
      <c r="AY76">
        <v>8.247064389057164E-2</v>
      </c>
      <c r="AZ76">
        <v>8.247064389057164E-2</v>
      </c>
      <c r="BA76">
        <v>8.247064389057164E-2</v>
      </c>
      <c r="BB76">
        <v>8.247064389057164E-2</v>
      </c>
      <c r="BC76">
        <v>8.247064389057164E-2</v>
      </c>
      <c r="BD76">
        <v>8.247064389057164E-2</v>
      </c>
      <c r="BE76">
        <v>7.4686790378212825E-2</v>
      </c>
      <c r="BF76">
        <v>6.5927560757129078E-2</v>
      </c>
      <c r="BG76">
        <v>4.0939192666263363E-2</v>
      </c>
      <c r="BH76">
        <v>1.5651709927844738E-2</v>
      </c>
      <c r="BI76">
        <v>1.4833819634489135E-3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7.1580056040991269E-3</v>
      </c>
      <c r="BU76">
        <v>2.9935052858786809E-2</v>
      </c>
    </row>
    <row r="77" spans="1:73" x14ac:dyDescent="0.25">
      <c r="A77">
        <v>1064</v>
      </c>
      <c r="B77">
        <v>535.59492532189847</v>
      </c>
      <c r="C77">
        <v>1.0494334948513316E-3</v>
      </c>
      <c r="D77">
        <v>20</v>
      </c>
      <c r="E77">
        <v>552</v>
      </c>
      <c r="F77">
        <v>-512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2.2494450970705474E-3</v>
      </c>
      <c r="P77">
        <v>2.2494450970705474E-3</v>
      </c>
      <c r="Q77">
        <v>2.2494450970705474E-3</v>
      </c>
      <c r="R77">
        <v>1.4292102768714609E-2</v>
      </c>
      <c r="S77">
        <v>3.5612508910160601E-2</v>
      </c>
      <c r="T77">
        <v>6.3727249654444471E-2</v>
      </c>
      <c r="U77">
        <v>7.0838798480638079E-2</v>
      </c>
      <c r="V77">
        <v>7.8622651992996923E-2</v>
      </c>
      <c r="W77">
        <v>8.3520077385422969E-2</v>
      </c>
      <c r="X77">
        <v>8.3520077385422969E-2</v>
      </c>
      <c r="Y77">
        <v>8.3520077385422969E-2</v>
      </c>
      <c r="Z77">
        <v>8.3520077385422969E-2</v>
      </c>
      <c r="AA77">
        <v>8.3520077385422969E-2</v>
      </c>
      <c r="AB77">
        <v>8.3520077385422969E-2</v>
      </c>
      <c r="AC77">
        <v>8.3520077385422969E-2</v>
      </c>
      <c r="AD77">
        <v>8.3520077385422969E-2</v>
      </c>
      <c r="AE77">
        <v>8.3520077385422969E-2</v>
      </c>
      <c r="AF77">
        <v>8.3520077385422969E-2</v>
      </c>
      <c r="AG77">
        <v>8.3520077385422969E-2</v>
      </c>
      <c r="AH77">
        <v>8.3520077385422969E-2</v>
      </c>
      <c r="AI77">
        <v>8.3520077385422969E-2</v>
      </c>
      <c r="AJ77">
        <v>8.3520077385422969E-2</v>
      </c>
      <c r="AK77">
        <v>8.3520077385422969E-2</v>
      </c>
      <c r="AL77">
        <v>8.3520077385422969E-2</v>
      </c>
      <c r="AM77">
        <v>8.3520077385422969E-2</v>
      </c>
      <c r="AN77">
        <v>8.3520077385422969E-2</v>
      </c>
      <c r="AO77">
        <v>8.3520077385422969E-2</v>
      </c>
      <c r="AP77">
        <v>8.3520077385422969E-2</v>
      </c>
      <c r="AQ77">
        <v>8.3520077385422969E-2</v>
      </c>
      <c r="AR77">
        <v>8.3520077385422969E-2</v>
      </c>
      <c r="AS77">
        <v>8.3520077385422969E-2</v>
      </c>
      <c r="AT77">
        <v>8.3520077385422969E-2</v>
      </c>
      <c r="AU77">
        <v>8.3520077385422969E-2</v>
      </c>
      <c r="AV77">
        <v>8.3520077385422969E-2</v>
      </c>
      <c r="AW77">
        <v>8.3520077385422969E-2</v>
      </c>
      <c r="AX77">
        <v>8.3520077385422969E-2</v>
      </c>
      <c r="AY77">
        <v>8.3520077385422969E-2</v>
      </c>
      <c r="AZ77">
        <v>8.3520077385422969E-2</v>
      </c>
      <c r="BA77">
        <v>8.3520077385422969E-2</v>
      </c>
      <c r="BB77">
        <v>8.3520077385422969E-2</v>
      </c>
      <c r="BC77">
        <v>8.3520077385422969E-2</v>
      </c>
      <c r="BD77">
        <v>8.3520077385422969E-2</v>
      </c>
      <c r="BE77">
        <v>7.5736223873064154E-2</v>
      </c>
      <c r="BF77">
        <v>6.6976994251980407E-2</v>
      </c>
      <c r="BG77">
        <v>4.1988626161114692E-2</v>
      </c>
      <c r="BH77">
        <v>1.5651709927844738E-2</v>
      </c>
      <c r="BI77">
        <v>1.4833819634489135E-3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1.0071124433574746E-2</v>
      </c>
      <c r="BU77">
        <v>2.0583118693043648E-2</v>
      </c>
    </row>
    <row r="78" spans="1:73" x14ac:dyDescent="0.25">
      <c r="A78">
        <v>1064</v>
      </c>
      <c r="B78">
        <v>565.30481543393796</v>
      </c>
      <c r="C78">
        <v>1.1076464321624682E-3</v>
      </c>
      <c r="D78">
        <v>10</v>
      </c>
      <c r="E78">
        <v>542</v>
      </c>
      <c r="F78">
        <v>-522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2.2494450970705474E-3</v>
      </c>
      <c r="P78">
        <v>2.2494450970705474E-3</v>
      </c>
      <c r="Q78">
        <v>2.2494450970705474E-3</v>
      </c>
      <c r="R78">
        <v>1.4292102768714609E-2</v>
      </c>
      <c r="S78">
        <v>3.5612508910160601E-2</v>
      </c>
      <c r="T78">
        <v>6.4834896086606933E-2</v>
      </c>
      <c r="U78">
        <v>7.1946444912800542E-2</v>
      </c>
      <c r="V78">
        <v>7.9730298425159385E-2</v>
      </c>
      <c r="W78">
        <v>8.4627723817585432E-2</v>
      </c>
      <c r="X78">
        <v>8.4627723817585432E-2</v>
      </c>
      <c r="Y78">
        <v>8.4627723817585432E-2</v>
      </c>
      <c r="Z78">
        <v>8.4627723817585432E-2</v>
      </c>
      <c r="AA78">
        <v>8.4627723817585432E-2</v>
      </c>
      <c r="AB78">
        <v>8.4627723817585432E-2</v>
      </c>
      <c r="AC78">
        <v>8.4627723817585432E-2</v>
      </c>
      <c r="AD78">
        <v>8.4627723817585432E-2</v>
      </c>
      <c r="AE78">
        <v>8.4627723817585432E-2</v>
      </c>
      <c r="AF78">
        <v>8.4627723817585432E-2</v>
      </c>
      <c r="AG78">
        <v>8.4627723817585432E-2</v>
      </c>
      <c r="AH78">
        <v>8.4627723817585432E-2</v>
      </c>
      <c r="AI78">
        <v>8.4627723817585432E-2</v>
      </c>
      <c r="AJ78">
        <v>8.4627723817585432E-2</v>
      </c>
      <c r="AK78">
        <v>8.4627723817585432E-2</v>
      </c>
      <c r="AL78">
        <v>8.4627723817585432E-2</v>
      </c>
      <c r="AM78">
        <v>8.4627723817585432E-2</v>
      </c>
      <c r="AN78">
        <v>8.4627723817585432E-2</v>
      </c>
      <c r="AO78">
        <v>8.4627723817585432E-2</v>
      </c>
      <c r="AP78">
        <v>8.4627723817585432E-2</v>
      </c>
      <c r="AQ78">
        <v>8.4627723817585432E-2</v>
      </c>
      <c r="AR78">
        <v>8.4627723817585432E-2</v>
      </c>
      <c r="AS78">
        <v>8.4627723817585432E-2</v>
      </c>
      <c r="AT78">
        <v>8.4627723817585432E-2</v>
      </c>
      <c r="AU78">
        <v>8.4627723817585432E-2</v>
      </c>
      <c r="AV78">
        <v>8.4627723817585432E-2</v>
      </c>
      <c r="AW78">
        <v>8.4627723817585432E-2</v>
      </c>
      <c r="AX78">
        <v>8.4627723817585432E-2</v>
      </c>
      <c r="AY78">
        <v>8.4627723817585432E-2</v>
      </c>
      <c r="AZ78">
        <v>8.4627723817585432E-2</v>
      </c>
      <c r="BA78">
        <v>8.4627723817585432E-2</v>
      </c>
      <c r="BB78">
        <v>8.4627723817585432E-2</v>
      </c>
      <c r="BC78">
        <v>8.4627723817585432E-2</v>
      </c>
      <c r="BD78">
        <v>8.4627723817585432E-2</v>
      </c>
      <c r="BE78">
        <v>7.6843870305226616E-2</v>
      </c>
      <c r="BF78">
        <v>6.8084640684142869E-2</v>
      </c>
      <c r="BG78">
        <v>4.3096272593277161E-2</v>
      </c>
      <c r="BH78">
        <v>1.5651709927844738E-2</v>
      </c>
      <c r="BI78">
        <v>1.4833819634489135E-3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1.295807571538525E-2</v>
      </c>
      <c r="BU78">
        <v>1.4681091208002608E-2</v>
      </c>
    </row>
    <row r="79" spans="1:73" x14ac:dyDescent="0.25">
      <c r="A79">
        <v>1064</v>
      </c>
      <c r="B79">
        <v>541.33565554234974</v>
      </c>
      <c r="C79">
        <v>1.060681761579449E-3</v>
      </c>
      <c r="D79">
        <v>0</v>
      </c>
      <c r="E79">
        <v>532</v>
      </c>
      <c r="F79">
        <v>-532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2.2494450970705474E-3</v>
      </c>
      <c r="P79">
        <v>2.2494450970705474E-3</v>
      </c>
      <c r="Q79">
        <v>2.2494450970705474E-3</v>
      </c>
      <c r="R79">
        <v>1.4292102768714609E-2</v>
      </c>
      <c r="S79">
        <v>3.5612508910160601E-2</v>
      </c>
      <c r="T79">
        <v>6.5895577848186379E-2</v>
      </c>
      <c r="U79">
        <v>7.3007126674379988E-2</v>
      </c>
      <c r="V79">
        <v>8.0790980186738831E-2</v>
      </c>
      <c r="W79">
        <v>8.5688405579164878E-2</v>
      </c>
      <c r="X79">
        <v>8.5688405579164878E-2</v>
      </c>
      <c r="Y79">
        <v>8.5688405579164878E-2</v>
      </c>
      <c r="Z79">
        <v>8.5688405579164878E-2</v>
      </c>
      <c r="AA79">
        <v>8.5688405579164878E-2</v>
      </c>
      <c r="AB79">
        <v>8.5688405579164878E-2</v>
      </c>
      <c r="AC79">
        <v>8.5688405579164878E-2</v>
      </c>
      <c r="AD79">
        <v>8.5688405579164878E-2</v>
      </c>
      <c r="AE79">
        <v>8.5688405579164878E-2</v>
      </c>
      <c r="AF79">
        <v>8.5688405579164878E-2</v>
      </c>
      <c r="AG79">
        <v>8.5688405579164878E-2</v>
      </c>
      <c r="AH79">
        <v>8.5688405579164878E-2</v>
      </c>
      <c r="AI79">
        <v>8.5688405579164878E-2</v>
      </c>
      <c r="AJ79">
        <v>8.5688405579164878E-2</v>
      </c>
      <c r="AK79">
        <v>8.5688405579164878E-2</v>
      </c>
      <c r="AL79">
        <v>8.5688405579164878E-2</v>
      </c>
      <c r="AM79">
        <v>8.5688405579164878E-2</v>
      </c>
      <c r="AN79">
        <v>8.5688405579164878E-2</v>
      </c>
      <c r="AO79">
        <v>8.5688405579164878E-2</v>
      </c>
      <c r="AP79">
        <v>8.5688405579164878E-2</v>
      </c>
      <c r="AQ79">
        <v>8.5688405579164878E-2</v>
      </c>
      <c r="AR79">
        <v>8.5688405579164878E-2</v>
      </c>
      <c r="AS79">
        <v>8.5688405579164878E-2</v>
      </c>
      <c r="AT79">
        <v>8.5688405579164878E-2</v>
      </c>
      <c r="AU79">
        <v>8.5688405579164878E-2</v>
      </c>
      <c r="AV79">
        <v>8.5688405579164878E-2</v>
      </c>
      <c r="AW79">
        <v>8.5688405579164878E-2</v>
      </c>
      <c r="AX79">
        <v>8.5688405579164878E-2</v>
      </c>
      <c r="AY79">
        <v>8.5688405579164878E-2</v>
      </c>
      <c r="AZ79">
        <v>8.5688405579164878E-2</v>
      </c>
      <c r="BA79">
        <v>8.5688405579164878E-2</v>
      </c>
      <c r="BB79">
        <v>8.5688405579164878E-2</v>
      </c>
      <c r="BC79">
        <v>8.5688405579164878E-2</v>
      </c>
      <c r="BD79">
        <v>8.5688405579164878E-2</v>
      </c>
      <c r="BE79">
        <v>7.7904552066806063E-2</v>
      </c>
      <c r="BF79">
        <v>6.9145322445722315E-2</v>
      </c>
      <c r="BG79">
        <v>4.3096272593277161E-2</v>
      </c>
      <c r="BH79">
        <v>1.5651709927844738E-2</v>
      </c>
      <c r="BI79">
        <v>1.4833819634489135E-3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1.5619583509619395E-2</v>
      </c>
      <c r="BU79">
        <v>1.1402936409692824E-2</v>
      </c>
    </row>
    <row r="80" spans="1:73" x14ac:dyDescent="0.25">
      <c r="A80">
        <v>1064</v>
      </c>
      <c r="B80">
        <v>473.34555786152259</v>
      </c>
      <c r="C80">
        <v>9.274633861783172E-4</v>
      </c>
      <c r="D80">
        <v>-10</v>
      </c>
      <c r="E80">
        <v>522</v>
      </c>
      <c r="F80">
        <v>-542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2.2494450970705474E-3</v>
      </c>
      <c r="P80">
        <v>2.2494450970705474E-3</v>
      </c>
      <c r="Q80">
        <v>2.2494450970705474E-3</v>
      </c>
      <c r="R80">
        <v>1.4292102768714609E-2</v>
      </c>
      <c r="S80">
        <v>3.6539972296338916E-2</v>
      </c>
      <c r="T80">
        <v>6.6823041234364694E-2</v>
      </c>
      <c r="U80">
        <v>7.3934590060558303E-2</v>
      </c>
      <c r="V80">
        <v>8.1718443572917146E-2</v>
      </c>
      <c r="W80">
        <v>8.6615868965343193E-2</v>
      </c>
      <c r="X80">
        <v>8.6615868965343193E-2</v>
      </c>
      <c r="Y80">
        <v>8.6615868965343193E-2</v>
      </c>
      <c r="Z80">
        <v>8.6615868965343193E-2</v>
      </c>
      <c r="AA80">
        <v>8.6615868965343193E-2</v>
      </c>
      <c r="AB80">
        <v>8.6615868965343193E-2</v>
      </c>
      <c r="AC80">
        <v>8.6615868965343193E-2</v>
      </c>
      <c r="AD80">
        <v>8.6615868965343193E-2</v>
      </c>
      <c r="AE80">
        <v>8.6615868965343193E-2</v>
      </c>
      <c r="AF80">
        <v>8.6615868965343193E-2</v>
      </c>
      <c r="AG80">
        <v>8.6615868965343193E-2</v>
      </c>
      <c r="AH80">
        <v>8.6615868965343193E-2</v>
      </c>
      <c r="AI80">
        <v>8.6615868965343193E-2</v>
      </c>
      <c r="AJ80">
        <v>8.6615868965343193E-2</v>
      </c>
      <c r="AK80">
        <v>8.6615868965343193E-2</v>
      </c>
      <c r="AL80">
        <v>8.6615868965343193E-2</v>
      </c>
      <c r="AM80">
        <v>8.6615868965343193E-2</v>
      </c>
      <c r="AN80">
        <v>8.6615868965343193E-2</v>
      </c>
      <c r="AO80">
        <v>8.6615868965343193E-2</v>
      </c>
      <c r="AP80">
        <v>8.6615868965343193E-2</v>
      </c>
      <c r="AQ80">
        <v>8.6615868965343193E-2</v>
      </c>
      <c r="AR80">
        <v>8.6615868965343193E-2</v>
      </c>
      <c r="AS80">
        <v>8.6615868965343193E-2</v>
      </c>
      <c r="AT80">
        <v>8.6615868965343193E-2</v>
      </c>
      <c r="AU80">
        <v>8.6615868965343193E-2</v>
      </c>
      <c r="AV80">
        <v>8.6615868965343193E-2</v>
      </c>
      <c r="AW80">
        <v>8.6615868965343193E-2</v>
      </c>
      <c r="AX80">
        <v>8.6615868965343193E-2</v>
      </c>
      <c r="AY80">
        <v>8.6615868965343193E-2</v>
      </c>
      <c r="AZ80">
        <v>8.6615868965343193E-2</v>
      </c>
      <c r="BA80">
        <v>8.6615868965343193E-2</v>
      </c>
      <c r="BB80">
        <v>8.6615868965343193E-2</v>
      </c>
      <c r="BC80">
        <v>8.6615868965343193E-2</v>
      </c>
      <c r="BD80">
        <v>8.6615868965343193E-2</v>
      </c>
      <c r="BE80">
        <v>7.8832015452984378E-2</v>
      </c>
      <c r="BF80">
        <v>7.007278583190063E-2</v>
      </c>
      <c r="BG80">
        <v>4.3096272593277161E-2</v>
      </c>
      <c r="BH80">
        <v>1.5651709927844738E-2</v>
      </c>
      <c r="BI80">
        <v>1.4833819634489135E-3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1.8281091303853525E-2</v>
      </c>
      <c r="BU80">
        <v>8.124781611383039E-3</v>
      </c>
    </row>
    <row r="81" spans="1:73" x14ac:dyDescent="0.25">
      <c r="A81">
        <v>1064</v>
      </c>
      <c r="B81">
        <v>565.67957496107135</v>
      </c>
      <c r="C81">
        <v>1.1083807281419384E-3</v>
      </c>
      <c r="D81">
        <v>-20</v>
      </c>
      <c r="E81">
        <v>512</v>
      </c>
      <c r="F81">
        <v>-552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2.2494450970705474E-3</v>
      </c>
      <c r="P81">
        <v>2.2494450970705474E-3</v>
      </c>
      <c r="Q81">
        <v>2.2494450970705474E-3</v>
      </c>
      <c r="R81">
        <v>1.4292102768714609E-2</v>
      </c>
      <c r="S81">
        <v>3.7648353024480857E-2</v>
      </c>
      <c r="T81">
        <v>6.7931421962506636E-2</v>
      </c>
      <c r="U81">
        <v>7.5042970788700245E-2</v>
      </c>
      <c r="V81">
        <v>8.2826824301059088E-2</v>
      </c>
      <c r="W81">
        <v>8.7724249693485135E-2</v>
      </c>
      <c r="X81">
        <v>8.7724249693485135E-2</v>
      </c>
      <c r="Y81">
        <v>8.7724249693485135E-2</v>
      </c>
      <c r="Z81">
        <v>8.7724249693485135E-2</v>
      </c>
      <c r="AA81">
        <v>8.7724249693485135E-2</v>
      </c>
      <c r="AB81">
        <v>8.7724249693485135E-2</v>
      </c>
      <c r="AC81">
        <v>8.7724249693485135E-2</v>
      </c>
      <c r="AD81">
        <v>8.7724249693485135E-2</v>
      </c>
      <c r="AE81">
        <v>8.7724249693485135E-2</v>
      </c>
      <c r="AF81">
        <v>8.7724249693485135E-2</v>
      </c>
      <c r="AG81">
        <v>8.7724249693485135E-2</v>
      </c>
      <c r="AH81">
        <v>8.7724249693485135E-2</v>
      </c>
      <c r="AI81">
        <v>8.7724249693485135E-2</v>
      </c>
      <c r="AJ81">
        <v>8.7724249693485135E-2</v>
      </c>
      <c r="AK81">
        <v>8.7724249693485135E-2</v>
      </c>
      <c r="AL81">
        <v>8.7724249693485135E-2</v>
      </c>
      <c r="AM81">
        <v>8.7724249693485135E-2</v>
      </c>
      <c r="AN81">
        <v>8.7724249693485135E-2</v>
      </c>
      <c r="AO81">
        <v>8.7724249693485135E-2</v>
      </c>
      <c r="AP81">
        <v>8.7724249693485135E-2</v>
      </c>
      <c r="AQ81">
        <v>8.7724249693485135E-2</v>
      </c>
      <c r="AR81">
        <v>8.7724249693485135E-2</v>
      </c>
      <c r="AS81">
        <v>8.7724249693485135E-2</v>
      </c>
      <c r="AT81">
        <v>8.7724249693485135E-2</v>
      </c>
      <c r="AU81">
        <v>8.7724249693485135E-2</v>
      </c>
      <c r="AV81">
        <v>8.7724249693485135E-2</v>
      </c>
      <c r="AW81">
        <v>8.7724249693485135E-2</v>
      </c>
      <c r="AX81">
        <v>8.7724249693485135E-2</v>
      </c>
      <c r="AY81">
        <v>8.7724249693485135E-2</v>
      </c>
      <c r="AZ81">
        <v>8.7724249693485135E-2</v>
      </c>
      <c r="BA81">
        <v>8.7724249693485135E-2</v>
      </c>
      <c r="BB81">
        <v>8.7724249693485135E-2</v>
      </c>
      <c r="BC81">
        <v>8.7724249693485135E-2</v>
      </c>
      <c r="BD81">
        <v>8.7724249693485135E-2</v>
      </c>
      <c r="BE81">
        <v>7.9940396181126319E-2</v>
      </c>
      <c r="BF81">
        <v>7.1181166560042572E-2</v>
      </c>
      <c r="BG81">
        <v>4.3096272593277161E-2</v>
      </c>
      <c r="BH81">
        <v>1.5651709927844738E-2</v>
      </c>
      <c r="BI81">
        <v>1.4833819634489135E-3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2.4688892768862936E-2</v>
      </c>
      <c r="BU81">
        <v>5.1736990411486716E-3</v>
      </c>
    </row>
    <row r="82" spans="1:73" x14ac:dyDescent="0.25">
      <c r="A82">
        <v>1061</v>
      </c>
      <c r="B82">
        <v>380.59496150301607</v>
      </c>
      <c r="C82">
        <v>7.4572980752733774E-4</v>
      </c>
      <c r="D82">
        <v>-30</v>
      </c>
      <c r="E82">
        <v>500.5</v>
      </c>
      <c r="F82">
        <v>-560.5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2.2494450970705474E-3</v>
      </c>
      <c r="P82">
        <v>2.2494450970705474E-3</v>
      </c>
      <c r="Q82">
        <v>2.2494450970705474E-3</v>
      </c>
      <c r="R82">
        <v>1.4292102768714609E-2</v>
      </c>
      <c r="S82">
        <v>3.8394082832008194E-2</v>
      </c>
      <c r="T82">
        <v>6.8677151770033973E-2</v>
      </c>
      <c r="U82">
        <v>7.5788700596227582E-2</v>
      </c>
      <c r="V82">
        <v>8.3572554108586425E-2</v>
      </c>
      <c r="W82">
        <v>8.8469979501012472E-2</v>
      </c>
      <c r="X82">
        <v>8.8469979501012472E-2</v>
      </c>
      <c r="Y82">
        <v>8.8469979501012472E-2</v>
      </c>
      <c r="Z82">
        <v>8.8469979501012472E-2</v>
      </c>
      <c r="AA82">
        <v>8.8469979501012472E-2</v>
      </c>
      <c r="AB82">
        <v>8.8469979501012472E-2</v>
      </c>
      <c r="AC82">
        <v>8.8469979501012472E-2</v>
      </c>
      <c r="AD82">
        <v>8.8469979501012472E-2</v>
      </c>
      <c r="AE82">
        <v>8.8469979501012472E-2</v>
      </c>
      <c r="AF82">
        <v>8.8469979501012472E-2</v>
      </c>
      <c r="AG82">
        <v>8.8469979501012472E-2</v>
      </c>
      <c r="AH82">
        <v>8.8469979501012472E-2</v>
      </c>
      <c r="AI82">
        <v>8.8469979501012472E-2</v>
      </c>
      <c r="AJ82">
        <v>8.8469979501012472E-2</v>
      </c>
      <c r="AK82">
        <v>8.8469979501012472E-2</v>
      </c>
      <c r="AL82">
        <v>8.8469979501012472E-2</v>
      </c>
      <c r="AM82">
        <v>8.8469979501012472E-2</v>
      </c>
      <c r="AN82">
        <v>8.8469979501012472E-2</v>
      </c>
      <c r="AO82">
        <v>8.8469979501012472E-2</v>
      </c>
      <c r="AP82">
        <v>8.8469979501012472E-2</v>
      </c>
      <c r="AQ82">
        <v>8.8469979501012472E-2</v>
      </c>
      <c r="AR82">
        <v>8.8469979501012472E-2</v>
      </c>
      <c r="AS82">
        <v>8.8469979501012472E-2</v>
      </c>
      <c r="AT82">
        <v>8.8469979501012472E-2</v>
      </c>
      <c r="AU82">
        <v>8.8469979501012472E-2</v>
      </c>
      <c r="AV82">
        <v>8.8469979501012472E-2</v>
      </c>
      <c r="AW82">
        <v>8.8469979501012472E-2</v>
      </c>
      <c r="AX82">
        <v>8.8469979501012472E-2</v>
      </c>
      <c r="AY82">
        <v>8.8469979501012472E-2</v>
      </c>
      <c r="AZ82">
        <v>8.8469979501012472E-2</v>
      </c>
      <c r="BA82">
        <v>8.8469979501012472E-2</v>
      </c>
      <c r="BB82">
        <v>8.8469979501012472E-2</v>
      </c>
      <c r="BC82">
        <v>8.8469979501012472E-2</v>
      </c>
      <c r="BD82">
        <v>8.8469979501012472E-2</v>
      </c>
      <c r="BE82">
        <v>8.0686125988653656E-2</v>
      </c>
      <c r="BF82">
        <v>7.1181166560042572E-2</v>
      </c>
      <c r="BG82">
        <v>4.3096272593277161E-2</v>
      </c>
      <c r="BH82">
        <v>1.5651709927844738E-2</v>
      </c>
      <c r="BI82">
        <v>1.4833819634489135E-3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3.4322354070255863E-2</v>
      </c>
      <c r="BU82">
        <v>1.823612387251719E-3</v>
      </c>
    </row>
    <row r="83" spans="1:73" x14ac:dyDescent="0.25">
      <c r="A83">
        <v>1061</v>
      </c>
      <c r="B83">
        <v>401.68457508011312</v>
      </c>
      <c r="C83">
        <v>7.8705235528668289E-4</v>
      </c>
      <c r="D83">
        <v>-40</v>
      </c>
      <c r="E83">
        <v>490.5</v>
      </c>
      <c r="F83">
        <v>-570.5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2.2494450970705474E-3</v>
      </c>
      <c r="P83">
        <v>2.2494450970705474E-3</v>
      </c>
      <c r="Q83">
        <v>2.2494450970705474E-3</v>
      </c>
      <c r="R83">
        <v>1.5079155124001292E-2</v>
      </c>
      <c r="S83">
        <v>3.918113518729488E-2</v>
      </c>
      <c r="T83">
        <v>6.9464204125320658E-2</v>
      </c>
      <c r="U83">
        <v>7.6575752951514267E-2</v>
      </c>
      <c r="V83">
        <v>8.435960646387311E-2</v>
      </c>
      <c r="W83">
        <v>8.9257031856299157E-2</v>
      </c>
      <c r="X83">
        <v>8.9257031856299157E-2</v>
      </c>
      <c r="Y83">
        <v>8.9257031856299157E-2</v>
      </c>
      <c r="Z83">
        <v>8.9257031856299157E-2</v>
      </c>
      <c r="AA83">
        <v>8.9257031856299157E-2</v>
      </c>
      <c r="AB83">
        <v>8.9257031856299157E-2</v>
      </c>
      <c r="AC83">
        <v>8.9257031856299157E-2</v>
      </c>
      <c r="AD83">
        <v>8.9257031856299157E-2</v>
      </c>
      <c r="AE83">
        <v>8.9257031856299157E-2</v>
      </c>
      <c r="AF83">
        <v>8.9257031856299157E-2</v>
      </c>
      <c r="AG83">
        <v>8.9257031856299157E-2</v>
      </c>
      <c r="AH83">
        <v>8.9257031856299157E-2</v>
      </c>
      <c r="AI83">
        <v>8.9257031856299157E-2</v>
      </c>
      <c r="AJ83">
        <v>8.9257031856299157E-2</v>
      </c>
      <c r="AK83">
        <v>8.9257031856299157E-2</v>
      </c>
      <c r="AL83">
        <v>8.9257031856299157E-2</v>
      </c>
      <c r="AM83">
        <v>8.9257031856299157E-2</v>
      </c>
      <c r="AN83">
        <v>8.9257031856299157E-2</v>
      </c>
      <c r="AO83">
        <v>8.9257031856299157E-2</v>
      </c>
      <c r="AP83">
        <v>8.9257031856299157E-2</v>
      </c>
      <c r="AQ83">
        <v>8.9257031856299157E-2</v>
      </c>
      <c r="AR83">
        <v>8.9257031856299157E-2</v>
      </c>
      <c r="AS83">
        <v>8.9257031856299157E-2</v>
      </c>
      <c r="AT83">
        <v>8.9257031856299157E-2</v>
      </c>
      <c r="AU83">
        <v>8.9257031856299157E-2</v>
      </c>
      <c r="AV83">
        <v>8.9257031856299157E-2</v>
      </c>
      <c r="AW83">
        <v>8.9257031856299157E-2</v>
      </c>
      <c r="AX83">
        <v>8.9257031856299157E-2</v>
      </c>
      <c r="AY83">
        <v>8.9257031856299157E-2</v>
      </c>
      <c r="AZ83">
        <v>8.9257031856299157E-2</v>
      </c>
      <c r="BA83">
        <v>8.9257031856299157E-2</v>
      </c>
      <c r="BB83">
        <v>8.9257031856299157E-2</v>
      </c>
      <c r="BC83">
        <v>8.9257031856299157E-2</v>
      </c>
      <c r="BD83">
        <v>8.9257031856299157E-2</v>
      </c>
      <c r="BE83">
        <v>8.1473178343940342E-2</v>
      </c>
      <c r="BF83">
        <v>7.1181166560042572E-2</v>
      </c>
      <c r="BG83">
        <v>4.3096272593277161E-2</v>
      </c>
      <c r="BH83">
        <v>1.5651709927844738E-2</v>
      </c>
      <c r="BI83">
        <v>1.4833819634489135E-3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4.5655837954247547E-2</v>
      </c>
      <c r="BU83">
        <v>0</v>
      </c>
    </row>
    <row r="84" spans="1:73" x14ac:dyDescent="0.25">
      <c r="A84">
        <v>956</v>
      </c>
      <c r="B84">
        <v>602.678875232113</v>
      </c>
      <c r="C84">
        <v>1.1808763832625629E-3</v>
      </c>
      <c r="D84">
        <v>-30</v>
      </c>
      <c r="E84">
        <v>448</v>
      </c>
      <c r="F84">
        <v>-508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2.2494450970705474E-3</v>
      </c>
      <c r="P84">
        <v>2.2494450970705474E-3</v>
      </c>
      <c r="Q84">
        <v>2.2494450970705474E-3</v>
      </c>
      <c r="R84">
        <v>1.5079155124001292E-2</v>
      </c>
      <c r="S84">
        <v>3.918113518729488E-2</v>
      </c>
      <c r="T84">
        <v>7.0645080508583216E-2</v>
      </c>
      <c r="U84">
        <v>7.7756629334776825E-2</v>
      </c>
      <c r="V84">
        <v>8.5540482847135668E-2</v>
      </c>
      <c r="W84">
        <v>9.0437908239561715E-2</v>
      </c>
      <c r="X84">
        <v>9.0437908239561715E-2</v>
      </c>
      <c r="Y84">
        <v>9.0437908239561715E-2</v>
      </c>
      <c r="Z84">
        <v>9.0437908239561715E-2</v>
      </c>
      <c r="AA84">
        <v>9.0437908239561715E-2</v>
      </c>
      <c r="AB84">
        <v>9.0437908239561715E-2</v>
      </c>
      <c r="AC84">
        <v>9.0437908239561715E-2</v>
      </c>
      <c r="AD84">
        <v>9.0437908239561715E-2</v>
      </c>
      <c r="AE84">
        <v>9.0437908239561715E-2</v>
      </c>
      <c r="AF84">
        <v>9.0437908239561715E-2</v>
      </c>
      <c r="AG84">
        <v>9.0437908239561715E-2</v>
      </c>
      <c r="AH84">
        <v>9.0437908239561715E-2</v>
      </c>
      <c r="AI84">
        <v>9.0437908239561715E-2</v>
      </c>
      <c r="AJ84">
        <v>9.0437908239561715E-2</v>
      </c>
      <c r="AK84">
        <v>9.0437908239561715E-2</v>
      </c>
      <c r="AL84">
        <v>9.0437908239561715E-2</v>
      </c>
      <c r="AM84">
        <v>9.0437908239561715E-2</v>
      </c>
      <c r="AN84">
        <v>9.0437908239561715E-2</v>
      </c>
      <c r="AO84">
        <v>9.0437908239561715E-2</v>
      </c>
      <c r="AP84">
        <v>9.0437908239561715E-2</v>
      </c>
      <c r="AQ84">
        <v>9.0437908239561715E-2</v>
      </c>
      <c r="AR84">
        <v>9.0437908239561715E-2</v>
      </c>
      <c r="AS84">
        <v>9.0437908239561715E-2</v>
      </c>
      <c r="AT84">
        <v>9.0437908239561715E-2</v>
      </c>
      <c r="AU84">
        <v>9.0437908239561715E-2</v>
      </c>
      <c r="AV84">
        <v>9.0437908239561715E-2</v>
      </c>
      <c r="AW84">
        <v>9.0437908239561715E-2</v>
      </c>
      <c r="AX84">
        <v>9.0437908239561715E-2</v>
      </c>
      <c r="AY84">
        <v>9.0437908239561715E-2</v>
      </c>
      <c r="AZ84">
        <v>9.0437908239561715E-2</v>
      </c>
      <c r="BA84">
        <v>9.0437908239561715E-2</v>
      </c>
      <c r="BB84">
        <v>9.0437908239561715E-2</v>
      </c>
      <c r="BC84">
        <v>9.0437908239561715E-2</v>
      </c>
      <c r="BD84">
        <v>8.9257031856299157E-2</v>
      </c>
      <c r="BE84">
        <v>8.1473178343940342E-2</v>
      </c>
      <c r="BF84">
        <v>7.1181166560042572E-2</v>
      </c>
      <c r="BG84">
        <v>4.3096272593277161E-2</v>
      </c>
      <c r="BH84">
        <v>1.5651709927844738E-2</v>
      </c>
      <c r="BI84">
        <v>1.4833819634489135E-3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8.9058769017845013E-3</v>
      </c>
      <c r="BU84">
        <v>0</v>
      </c>
    </row>
    <row r="85" spans="1:73" x14ac:dyDescent="0.25">
      <c r="A85">
        <v>951</v>
      </c>
      <c r="B85">
        <v>577.06370030744483</v>
      </c>
      <c r="C85">
        <v>1.1306865452496903E-3</v>
      </c>
      <c r="D85">
        <v>-20</v>
      </c>
      <c r="E85">
        <v>455.5</v>
      </c>
      <c r="F85">
        <v>-495.5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2.2494450970705474E-3</v>
      </c>
      <c r="P85">
        <v>2.2494450970705474E-3</v>
      </c>
      <c r="Q85">
        <v>2.2494450970705474E-3</v>
      </c>
      <c r="R85">
        <v>1.5079155124001292E-2</v>
      </c>
      <c r="S85">
        <v>3.918113518729488E-2</v>
      </c>
      <c r="T85">
        <v>7.0645080508583216E-2</v>
      </c>
      <c r="U85">
        <v>7.888731588002651E-2</v>
      </c>
      <c r="V85">
        <v>8.6671169392385353E-2</v>
      </c>
      <c r="W85">
        <v>9.15685947848114E-2</v>
      </c>
      <c r="X85">
        <v>9.15685947848114E-2</v>
      </c>
      <c r="Y85">
        <v>9.15685947848114E-2</v>
      </c>
      <c r="Z85">
        <v>9.15685947848114E-2</v>
      </c>
      <c r="AA85">
        <v>9.15685947848114E-2</v>
      </c>
      <c r="AB85">
        <v>9.15685947848114E-2</v>
      </c>
      <c r="AC85">
        <v>9.15685947848114E-2</v>
      </c>
      <c r="AD85">
        <v>9.15685947848114E-2</v>
      </c>
      <c r="AE85">
        <v>9.15685947848114E-2</v>
      </c>
      <c r="AF85">
        <v>9.15685947848114E-2</v>
      </c>
      <c r="AG85">
        <v>9.15685947848114E-2</v>
      </c>
      <c r="AH85">
        <v>9.15685947848114E-2</v>
      </c>
      <c r="AI85">
        <v>9.15685947848114E-2</v>
      </c>
      <c r="AJ85">
        <v>9.15685947848114E-2</v>
      </c>
      <c r="AK85">
        <v>9.15685947848114E-2</v>
      </c>
      <c r="AL85">
        <v>9.15685947848114E-2</v>
      </c>
      <c r="AM85">
        <v>9.15685947848114E-2</v>
      </c>
      <c r="AN85">
        <v>9.15685947848114E-2</v>
      </c>
      <c r="AO85">
        <v>9.15685947848114E-2</v>
      </c>
      <c r="AP85">
        <v>9.15685947848114E-2</v>
      </c>
      <c r="AQ85">
        <v>9.15685947848114E-2</v>
      </c>
      <c r="AR85">
        <v>9.15685947848114E-2</v>
      </c>
      <c r="AS85">
        <v>9.15685947848114E-2</v>
      </c>
      <c r="AT85">
        <v>9.15685947848114E-2</v>
      </c>
      <c r="AU85">
        <v>9.15685947848114E-2</v>
      </c>
      <c r="AV85">
        <v>9.15685947848114E-2</v>
      </c>
      <c r="AW85">
        <v>9.15685947848114E-2</v>
      </c>
      <c r="AX85">
        <v>9.15685947848114E-2</v>
      </c>
      <c r="AY85">
        <v>9.15685947848114E-2</v>
      </c>
      <c r="AZ85">
        <v>9.15685947848114E-2</v>
      </c>
      <c r="BA85">
        <v>9.15685947848114E-2</v>
      </c>
      <c r="BB85">
        <v>9.15685947848114E-2</v>
      </c>
      <c r="BC85">
        <v>9.15685947848114E-2</v>
      </c>
      <c r="BD85">
        <v>9.0387718401548842E-2</v>
      </c>
      <c r="BE85">
        <v>8.1473178343940342E-2</v>
      </c>
      <c r="BF85">
        <v>7.1181166560042572E-2</v>
      </c>
      <c r="BG85">
        <v>4.3096272593277161E-2</v>
      </c>
      <c r="BH85">
        <v>1.5651709927844738E-2</v>
      </c>
      <c r="BI85">
        <v>1.4833819634489135E-3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5.264478364939984E-3</v>
      </c>
      <c r="BU85">
        <v>0</v>
      </c>
    </row>
    <row r="86" spans="1:73" x14ac:dyDescent="0.25">
      <c r="A86">
        <v>951</v>
      </c>
      <c r="B86">
        <v>497.34573934195583</v>
      </c>
      <c r="C86">
        <v>9.7448883981371122E-4</v>
      </c>
      <c r="D86">
        <v>-10</v>
      </c>
      <c r="E86">
        <v>465.5</v>
      </c>
      <c r="F86">
        <v>-485.5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2.2494450970705474E-3</v>
      </c>
      <c r="P86">
        <v>2.2494450970705474E-3</v>
      </c>
      <c r="Q86">
        <v>2.2494450970705474E-3</v>
      </c>
      <c r="R86">
        <v>1.5079155124001292E-2</v>
      </c>
      <c r="S86">
        <v>3.918113518729488E-2</v>
      </c>
      <c r="T86">
        <v>7.0645080508583216E-2</v>
      </c>
      <c r="U86">
        <v>7.9861804719840224E-2</v>
      </c>
      <c r="V86">
        <v>8.7645658232199067E-2</v>
      </c>
      <c r="W86">
        <v>9.2543083624625114E-2</v>
      </c>
      <c r="X86">
        <v>9.2543083624625114E-2</v>
      </c>
      <c r="Y86">
        <v>9.2543083624625114E-2</v>
      </c>
      <c r="Z86">
        <v>9.2543083624625114E-2</v>
      </c>
      <c r="AA86">
        <v>9.2543083624625114E-2</v>
      </c>
      <c r="AB86">
        <v>9.2543083624625114E-2</v>
      </c>
      <c r="AC86">
        <v>9.2543083624625114E-2</v>
      </c>
      <c r="AD86">
        <v>9.2543083624625114E-2</v>
      </c>
      <c r="AE86">
        <v>9.2543083624625114E-2</v>
      </c>
      <c r="AF86">
        <v>9.2543083624625114E-2</v>
      </c>
      <c r="AG86">
        <v>9.2543083624625114E-2</v>
      </c>
      <c r="AH86">
        <v>9.2543083624625114E-2</v>
      </c>
      <c r="AI86">
        <v>9.2543083624625114E-2</v>
      </c>
      <c r="AJ86">
        <v>9.2543083624625114E-2</v>
      </c>
      <c r="AK86">
        <v>9.2543083624625114E-2</v>
      </c>
      <c r="AL86">
        <v>9.2543083624625114E-2</v>
      </c>
      <c r="AM86">
        <v>9.2543083624625114E-2</v>
      </c>
      <c r="AN86">
        <v>9.2543083624625114E-2</v>
      </c>
      <c r="AO86">
        <v>9.2543083624625114E-2</v>
      </c>
      <c r="AP86">
        <v>9.2543083624625114E-2</v>
      </c>
      <c r="AQ86">
        <v>9.2543083624625114E-2</v>
      </c>
      <c r="AR86">
        <v>9.2543083624625114E-2</v>
      </c>
      <c r="AS86">
        <v>9.2543083624625114E-2</v>
      </c>
      <c r="AT86">
        <v>9.2543083624625114E-2</v>
      </c>
      <c r="AU86">
        <v>9.2543083624625114E-2</v>
      </c>
      <c r="AV86">
        <v>9.2543083624625114E-2</v>
      </c>
      <c r="AW86">
        <v>9.2543083624625114E-2</v>
      </c>
      <c r="AX86">
        <v>9.2543083624625114E-2</v>
      </c>
      <c r="AY86">
        <v>9.2543083624625114E-2</v>
      </c>
      <c r="AZ86">
        <v>9.2543083624625114E-2</v>
      </c>
      <c r="BA86">
        <v>9.2543083624625114E-2</v>
      </c>
      <c r="BB86">
        <v>9.2543083624625114E-2</v>
      </c>
      <c r="BC86">
        <v>9.2543083624625114E-2</v>
      </c>
      <c r="BD86">
        <v>9.1362207241362556E-2</v>
      </c>
      <c r="BE86">
        <v>8.1473178343940342E-2</v>
      </c>
      <c r="BF86">
        <v>7.1181166560042572E-2</v>
      </c>
      <c r="BG86">
        <v>4.3096272593277161E-2</v>
      </c>
      <c r="BH86">
        <v>1.5651709927844738E-2</v>
      </c>
      <c r="BI86">
        <v>1.4833819634489135E-3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3.29549807469387E-3</v>
      </c>
      <c r="BU86">
        <v>0</v>
      </c>
    </row>
    <row r="87" spans="1:73" x14ac:dyDescent="0.25">
      <c r="A87">
        <v>951</v>
      </c>
      <c r="B87">
        <v>586.42525634860147</v>
      </c>
      <c r="C87">
        <v>1.1490293823622957E-3</v>
      </c>
      <c r="D87">
        <v>0</v>
      </c>
      <c r="E87">
        <v>475.5</v>
      </c>
      <c r="F87">
        <v>-475.5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2.2494450970705474E-3</v>
      </c>
      <c r="P87">
        <v>2.2494450970705474E-3</v>
      </c>
      <c r="Q87">
        <v>2.2494450970705474E-3</v>
      </c>
      <c r="R87">
        <v>1.5079155124001292E-2</v>
      </c>
      <c r="S87">
        <v>3.918113518729488E-2</v>
      </c>
      <c r="T87">
        <v>7.0645080508583216E-2</v>
      </c>
      <c r="U87">
        <v>7.9861804719840224E-2</v>
      </c>
      <c r="V87">
        <v>8.8794687614561357E-2</v>
      </c>
      <c r="W87">
        <v>9.3692113006987404E-2</v>
      </c>
      <c r="X87">
        <v>9.3692113006987404E-2</v>
      </c>
      <c r="Y87">
        <v>9.3692113006987404E-2</v>
      </c>
      <c r="Z87">
        <v>9.3692113006987404E-2</v>
      </c>
      <c r="AA87">
        <v>9.3692113006987404E-2</v>
      </c>
      <c r="AB87">
        <v>9.3692113006987404E-2</v>
      </c>
      <c r="AC87">
        <v>9.3692113006987404E-2</v>
      </c>
      <c r="AD87">
        <v>9.3692113006987404E-2</v>
      </c>
      <c r="AE87">
        <v>9.3692113006987404E-2</v>
      </c>
      <c r="AF87">
        <v>9.3692113006987404E-2</v>
      </c>
      <c r="AG87">
        <v>9.3692113006987404E-2</v>
      </c>
      <c r="AH87">
        <v>9.3692113006987404E-2</v>
      </c>
      <c r="AI87">
        <v>9.3692113006987404E-2</v>
      </c>
      <c r="AJ87">
        <v>9.3692113006987404E-2</v>
      </c>
      <c r="AK87">
        <v>9.3692113006987404E-2</v>
      </c>
      <c r="AL87">
        <v>9.3692113006987404E-2</v>
      </c>
      <c r="AM87">
        <v>9.3692113006987404E-2</v>
      </c>
      <c r="AN87">
        <v>9.3692113006987404E-2</v>
      </c>
      <c r="AO87">
        <v>9.3692113006987404E-2</v>
      </c>
      <c r="AP87">
        <v>9.3692113006987404E-2</v>
      </c>
      <c r="AQ87">
        <v>9.3692113006987404E-2</v>
      </c>
      <c r="AR87">
        <v>9.3692113006987404E-2</v>
      </c>
      <c r="AS87">
        <v>9.3692113006987404E-2</v>
      </c>
      <c r="AT87">
        <v>9.3692113006987404E-2</v>
      </c>
      <c r="AU87">
        <v>9.3692113006987404E-2</v>
      </c>
      <c r="AV87">
        <v>9.3692113006987404E-2</v>
      </c>
      <c r="AW87">
        <v>9.3692113006987404E-2</v>
      </c>
      <c r="AX87">
        <v>9.3692113006987404E-2</v>
      </c>
      <c r="AY87">
        <v>9.3692113006987404E-2</v>
      </c>
      <c r="AZ87">
        <v>9.3692113006987404E-2</v>
      </c>
      <c r="BA87">
        <v>9.3692113006987404E-2</v>
      </c>
      <c r="BB87">
        <v>9.3692113006987404E-2</v>
      </c>
      <c r="BC87">
        <v>9.3692113006987404E-2</v>
      </c>
      <c r="BD87">
        <v>9.2511236623724846E-2</v>
      </c>
      <c r="BE87">
        <v>8.1473178343940342E-2</v>
      </c>
      <c r="BF87">
        <v>7.1181166560042572E-2</v>
      </c>
      <c r="BG87">
        <v>4.3096272593277161E-2</v>
      </c>
      <c r="BH87">
        <v>1.5651709927844738E-2</v>
      </c>
      <c r="BI87">
        <v>1.4833819634489135E-3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1.4626292901032817E-3</v>
      </c>
      <c r="BU87">
        <v>3.5267191386359475E-4</v>
      </c>
    </row>
    <row r="88" spans="1:73" x14ac:dyDescent="0.25">
      <c r="A88">
        <v>951</v>
      </c>
      <c r="B88">
        <v>564.26520988895902</v>
      </c>
      <c r="C88">
        <v>1.1056094508007082E-3</v>
      </c>
      <c r="D88">
        <v>10</v>
      </c>
      <c r="E88">
        <v>485.5</v>
      </c>
      <c r="F88">
        <v>-465.5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2.2494450970705474E-3</v>
      </c>
      <c r="P88">
        <v>2.2494450970705474E-3</v>
      </c>
      <c r="Q88">
        <v>2.2494450970705474E-3</v>
      </c>
      <c r="R88">
        <v>1.5079155124001292E-2</v>
      </c>
      <c r="S88">
        <v>3.918113518729488E-2</v>
      </c>
      <c r="T88">
        <v>7.0645080508583216E-2</v>
      </c>
      <c r="U88">
        <v>7.9861804719840224E-2</v>
      </c>
      <c r="V88">
        <v>8.9900297065362067E-2</v>
      </c>
      <c r="W88">
        <v>9.4797722457788114E-2</v>
      </c>
      <c r="X88">
        <v>9.4797722457788114E-2</v>
      </c>
      <c r="Y88">
        <v>9.4797722457788114E-2</v>
      </c>
      <c r="Z88">
        <v>9.4797722457788114E-2</v>
      </c>
      <c r="AA88">
        <v>9.4797722457788114E-2</v>
      </c>
      <c r="AB88">
        <v>9.4797722457788114E-2</v>
      </c>
      <c r="AC88">
        <v>9.4797722457788114E-2</v>
      </c>
      <c r="AD88">
        <v>9.4797722457788114E-2</v>
      </c>
      <c r="AE88">
        <v>9.4797722457788114E-2</v>
      </c>
      <c r="AF88">
        <v>9.4797722457788114E-2</v>
      </c>
      <c r="AG88">
        <v>9.4797722457788114E-2</v>
      </c>
      <c r="AH88">
        <v>9.4797722457788114E-2</v>
      </c>
      <c r="AI88">
        <v>9.4797722457788114E-2</v>
      </c>
      <c r="AJ88">
        <v>9.4797722457788114E-2</v>
      </c>
      <c r="AK88">
        <v>9.4797722457788114E-2</v>
      </c>
      <c r="AL88">
        <v>9.4797722457788114E-2</v>
      </c>
      <c r="AM88">
        <v>9.4797722457788114E-2</v>
      </c>
      <c r="AN88">
        <v>9.4797722457788114E-2</v>
      </c>
      <c r="AO88">
        <v>9.4797722457788114E-2</v>
      </c>
      <c r="AP88">
        <v>9.4797722457788114E-2</v>
      </c>
      <c r="AQ88">
        <v>9.4797722457788114E-2</v>
      </c>
      <c r="AR88">
        <v>9.4797722457788114E-2</v>
      </c>
      <c r="AS88">
        <v>9.4797722457788114E-2</v>
      </c>
      <c r="AT88">
        <v>9.4797722457788114E-2</v>
      </c>
      <c r="AU88">
        <v>9.4797722457788114E-2</v>
      </c>
      <c r="AV88">
        <v>9.4797722457788114E-2</v>
      </c>
      <c r="AW88">
        <v>9.4797722457788114E-2</v>
      </c>
      <c r="AX88">
        <v>9.4797722457788114E-2</v>
      </c>
      <c r="AY88">
        <v>9.4797722457788114E-2</v>
      </c>
      <c r="AZ88">
        <v>9.4797722457788114E-2</v>
      </c>
      <c r="BA88">
        <v>9.4797722457788114E-2</v>
      </c>
      <c r="BB88">
        <v>9.4797722457788114E-2</v>
      </c>
      <c r="BC88">
        <v>9.4797722457788114E-2</v>
      </c>
      <c r="BD88">
        <v>9.3616846074525556E-2</v>
      </c>
      <c r="BE88">
        <v>8.2578787794741051E-2</v>
      </c>
      <c r="BF88">
        <v>7.1181166560042572E-2</v>
      </c>
      <c r="BG88">
        <v>4.3096272593277161E-2</v>
      </c>
      <c r="BH88">
        <v>1.5651709927844738E-2</v>
      </c>
      <c r="BI88">
        <v>1.4833819634489135E-3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7.9461666807861819E-4</v>
      </c>
    </row>
    <row r="89" spans="1:73" x14ac:dyDescent="0.25">
      <c r="A89">
        <v>951</v>
      </c>
      <c r="B89">
        <v>531.46751948567828</v>
      </c>
      <c r="C89">
        <v>1.0413463421794292E-3</v>
      </c>
      <c r="D89">
        <v>20</v>
      </c>
      <c r="E89">
        <v>495.5</v>
      </c>
      <c r="F89">
        <v>-455.5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2.2494450970705474E-3</v>
      </c>
      <c r="P89">
        <v>2.2494450970705474E-3</v>
      </c>
      <c r="Q89">
        <v>2.2494450970705474E-3</v>
      </c>
      <c r="R89">
        <v>1.5079155124001292E-2</v>
      </c>
      <c r="S89">
        <v>3.918113518729488E-2</v>
      </c>
      <c r="T89">
        <v>7.0645080508583216E-2</v>
      </c>
      <c r="U89">
        <v>7.9861804719840224E-2</v>
      </c>
      <c r="V89">
        <v>9.0941643407541489E-2</v>
      </c>
      <c r="W89">
        <v>9.5839068799967536E-2</v>
      </c>
      <c r="X89">
        <v>9.5839068799967536E-2</v>
      </c>
      <c r="Y89">
        <v>9.5839068799967536E-2</v>
      </c>
      <c r="Z89">
        <v>9.5839068799967536E-2</v>
      </c>
      <c r="AA89">
        <v>9.5839068799967536E-2</v>
      </c>
      <c r="AB89">
        <v>9.5839068799967536E-2</v>
      </c>
      <c r="AC89">
        <v>9.5839068799967536E-2</v>
      </c>
      <c r="AD89">
        <v>9.5839068799967536E-2</v>
      </c>
      <c r="AE89">
        <v>9.5839068799967536E-2</v>
      </c>
      <c r="AF89">
        <v>9.5839068799967536E-2</v>
      </c>
      <c r="AG89">
        <v>9.5839068799967536E-2</v>
      </c>
      <c r="AH89">
        <v>9.5839068799967536E-2</v>
      </c>
      <c r="AI89">
        <v>9.5839068799967536E-2</v>
      </c>
      <c r="AJ89">
        <v>9.5839068799967536E-2</v>
      </c>
      <c r="AK89">
        <v>9.5839068799967536E-2</v>
      </c>
      <c r="AL89">
        <v>9.5839068799967536E-2</v>
      </c>
      <c r="AM89">
        <v>9.5839068799967536E-2</v>
      </c>
      <c r="AN89">
        <v>9.5839068799967536E-2</v>
      </c>
      <c r="AO89">
        <v>9.5839068799967536E-2</v>
      </c>
      <c r="AP89">
        <v>9.5839068799967536E-2</v>
      </c>
      <c r="AQ89">
        <v>9.5839068799967536E-2</v>
      </c>
      <c r="AR89">
        <v>9.5839068799967536E-2</v>
      </c>
      <c r="AS89">
        <v>9.5839068799967536E-2</v>
      </c>
      <c r="AT89">
        <v>9.5839068799967536E-2</v>
      </c>
      <c r="AU89">
        <v>9.5839068799967536E-2</v>
      </c>
      <c r="AV89">
        <v>9.5839068799967536E-2</v>
      </c>
      <c r="AW89">
        <v>9.5839068799967536E-2</v>
      </c>
      <c r="AX89">
        <v>9.5839068799967536E-2</v>
      </c>
      <c r="AY89">
        <v>9.5839068799967536E-2</v>
      </c>
      <c r="AZ89">
        <v>9.5839068799967536E-2</v>
      </c>
      <c r="BA89">
        <v>9.5839068799967536E-2</v>
      </c>
      <c r="BB89">
        <v>9.5839068799967536E-2</v>
      </c>
      <c r="BC89">
        <v>9.5839068799967536E-2</v>
      </c>
      <c r="BD89">
        <v>9.4658192416704978E-2</v>
      </c>
      <c r="BE89">
        <v>8.3620134136920488E-2</v>
      </c>
      <c r="BF89">
        <v>7.1181166560042572E-2</v>
      </c>
      <c r="BG89">
        <v>4.3096272593277161E-2</v>
      </c>
      <c r="BH89">
        <v>1.5651709927844738E-2</v>
      </c>
      <c r="BI89">
        <v>1.4833819634489135E-3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1.7013836225038825E-3</v>
      </c>
    </row>
    <row r="90" spans="1:73" x14ac:dyDescent="0.25">
      <c r="A90">
        <v>951</v>
      </c>
      <c r="B90">
        <v>561.29603322353307</v>
      </c>
      <c r="C90">
        <v>1.0997917081420072E-3</v>
      </c>
      <c r="D90">
        <v>30</v>
      </c>
      <c r="E90">
        <v>505.5</v>
      </c>
      <c r="F90">
        <v>-445.5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2.2494450970705474E-3</v>
      </c>
      <c r="P90">
        <v>2.2494450970705474E-3</v>
      </c>
      <c r="Q90">
        <v>2.2494450970705474E-3</v>
      </c>
      <c r="R90">
        <v>1.5079155124001292E-2</v>
      </c>
      <c r="S90">
        <v>3.918113518729488E-2</v>
      </c>
      <c r="T90">
        <v>7.0645080508583216E-2</v>
      </c>
      <c r="U90">
        <v>7.9861804719840224E-2</v>
      </c>
      <c r="V90">
        <v>9.0941643407541489E-2</v>
      </c>
      <c r="W90">
        <v>9.6938860508109542E-2</v>
      </c>
      <c r="X90">
        <v>9.6938860508109542E-2</v>
      </c>
      <c r="Y90">
        <v>9.6938860508109542E-2</v>
      </c>
      <c r="Z90">
        <v>9.6938860508109542E-2</v>
      </c>
      <c r="AA90">
        <v>9.6938860508109542E-2</v>
      </c>
      <c r="AB90">
        <v>9.6938860508109542E-2</v>
      </c>
      <c r="AC90">
        <v>9.6938860508109542E-2</v>
      </c>
      <c r="AD90">
        <v>9.6938860508109542E-2</v>
      </c>
      <c r="AE90">
        <v>9.6938860508109542E-2</v>
      </c>
      <c r="AF90">
        <v>9.6938860508109542E-2</v>
      </c>
      <c r="AG90">
        <v>9.6938860508109542E-2</v>
      </c>
      <c r="AH90">
        <v>9.6938860508109542E-2</v>
      </c>
      <c r="AI90">
        <v>9.6938860508109542E-2</v>
      </c>
      <c r="AJ90">
        <v>9.6938860508109542E-2</v>
      </c>
      <c r="AK90">
        <v>9.6938860508109542E-2</v>
      </c>
      <c r="AL90">
        <v>9.6938860508109542E-2</v>
      </c>
      <c r="AM90">
        <v>9.6938860508109542E-2</v>
      </c>
      <c r="AN90">
        <v>9.6938860508109542E-2</v>
      </c>
      <c r="AO90">
        <v>9.6938860508109542E-2</v>
      </c>
      <c r="AP90">
        <v>9.6938860508109542E-2</v>
      </c>
      <c r="AQ90">
        <v>9.6938860508109542E-2</v>
      </c>
      <c r="AR90">
        <v>9.6938860508109542E-2</v>
      </c>
      <c r="AS90">
        <v>9.6938860508109542E-2</v>
      </c>
      <c r="AT90">
        <v>9.6938860508109542E-2</v>
      </c>
      <c r="AU90">
        <v>9.6938860508109542E-2</v>
      </c>
      <c r="AV90">
        <v>9.6938860508109542E-2</v>
      </c>
      <c r="AW90">
        <v>9.6938860508109542E-2</v>
      </c>
      <c r="AX90">
        <v>9.6938860508109542E-2</v>
      </c>
      <c r="AY90">
        <v>9.6938860508109542E-2</v>
      </c>
      <c r="AZ90">
        <v>9.6938860508109542E-2</v>
      </c>
      <c r="BA90">
        <v>9.6938860508109542E-2</v>
      </c>
      <c r="BB90">
        <v>9.6938860508109542E-2</v>
      </c>
      <c r="BC90">
        <v>9.6938860508109542E-2</v>
      </c>
      <c r="BD90">
        <v>9.5757984124846984E-2</v>
      </c>
      <c r="BE90">
        <v>8.4719925845062494E-2</v>
      </c>
      <c r="BF90">
        <v>7.1181166560042572E-2</v>
      </c>
      <c r="BG90">
        <v>4.3096272593277161E-2</v>
      </c>
      <c r="BH90">
        <v>1.5651709927844738E-2</v>
      </c>
      <c r="BI90">
        <v>1.4833819634489135E-3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5.8323934577525771E-3</v>
      </c>
    </row>
    <row r="91" spans="1:73" x14ac:dyDescent="0.25">
      <c r="A91">
        <v>951</v>
      </c>
      <c r="B91">
        <v>534.54183799259738</v>
      </c>
      <c r="C91">
        <v>1.0473700975633384E-3</v>
      </c>
      <c r="D91">
        <v>40</v>
      </c>
      <c r="E91">
        <v>515.5</v>
      </c>
      <c r="F91">
        <v>-435.5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2.2494450970705474E-3</v>
      </c>
      <c r="P91">
        <v>2.2494450970705474E-3</v>
      </c>
      <c r="Q91">
        <v>2.2494450970705474E-3</v>
      </c>
      <c r="R91">
        <v>1.5079155124001292E-2</v>
      </c>
      <c r="S91">
        <v>3.918113518729488E-2</v>
      </c>
      <c r="T91">
        <v>7.0645080508583216E-2</v>
      </c>
      <c r="U91">
        <v>7.9861804719840224E-2</v>
      </c>
      <c r="V91">
        <v>9.0941643407541489E-2</v>
      </c>
      <c r="W91">
        <v>9.798623060567288E-2</v>
      </c>
      <c r="X91">
        <v>9.798623060567288E-2</v>
      </c>
      <c r="Y91">
        <v>9.798623060567288E-2</v>
      </c>
      <c r="Z91">
        <v>9.798623060567288E-2</v>
      </c>
      <c r="AA91">
        <v>9.798623060567288E-2</v>
      </c>
      <c r="AB91">
        <v>9.798623060567288E-2</v>
      </c>
      <c r="AC91">
        <v>9.798623060567288E-2</v>
      </c>
      <c r="AD91">
        <v>9.798623060567288E-2</v>
      </c>
      <c r="AE91">
        <v>9.798623060567288E-2</v>
      </c>
      <c r="AF91">
        <v>9.798623060567288E-2</v>
      </c>
      <c r="AG91">
        <v>9.798623060567288E-2</v>
      </c>
      <c r="AH91">
        <v>9.798623060567288E-2</v>
      </c>
      <c r="AI91">
        <v>9.798623060567288E-2</v>
      </c>
      <c r="AJ91">
        <v>9.798623060567288E-2</v>
      </c>
      <c r="AK91">
        <v>9.798623060567288E-2</v>
      </c>
      <c r="AL91">
        <v>9.798623060567288E-2</v>
      </c>
      <c r="AM91">
        <v>9.798623060567288E-2</v>
      </c>
      <c r="AN91">
        <v>9.798623060567288E-2</v>
      </c>
      <c r="AO91">
        <v>9.798623060567288E-2</v>
      </c>
      <c r="AP91">
        <v>9.798623060567288E-2</v>
      </c>
      <c r="AQ91">
        <v>9.798623060567288E-2</v>
      </c>
      <c r="AR91">
        <v>9.798623060567288E-2</v>
      </c>
      <c r="AS91">
        <v>9.798623060567288E-2</v>
      </c>
      <c r="AT91">
        <v>9.798623060567288E-2</v>
      </c>
      <c r="AU91">
        <v>9.798623060567288E-2</v>
      </c>
      <c r="AV91">
        <v>9.798623060567288E-2</v>
      </c>
      <c r="AW91">
        <v>9.798623060567288E-2</v>
      </c>
      <c r="AX91">
        <v>9.798623060567288E-2</v>
      </c>
      <c r="AY91">
        <v>9.798623060567288E-2</v>
      </c>
      <c r="AZ91">
        <v>9.798623060567288E-2</v>
      </c>
      <c r="BA91">
        <v>9.798623060567288E-2</v>
      </c>
      <c r="BB91">
        <v>9.798623060567288E-2</v>
      </c>
      <c r="BC91">
        <v>9.798623060567288E-2</v>
      </c>
      <c r="BD91">
        <v>9.6805354222410323E-2</v>
      </c>
      <c r="BE91">
        <v>8.5767295942625832E-2</v>
      </c>
      <c r="BF91">
        <v>7.222853665760591E-2</v>
      </c>
      <c r="BG91">
        <v>4.3096272593277161E-2</v>
      </c>
      <c r="BH91">
        <v>1.5651709927844738E-2</v>
      </c>
      <c r="BI91">
        <v>1.4833819634489135E-3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9.9634032930012578E-3</v>
      </c>
    </row>
    <row r="92" spans="1:73" x14ac:dyDescent="0.25">
      <c r="A92">
        <v>951</v>
      </c>
      <c r="B92">
        <v>585.3927627796844</v>
      </c>
      <c r="C92">
        <v>1.1470063360576861E-3</v>
      </c>
      <c r="D92">
        <v>30</v>
      </c>
      <c r="E92">
        <v>505.5</v>
      </c>
      <c r="F92">
        <v>-445.5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2.2494450970705474E-3</v>
      </c>
      <c r="P92">
        <v>2.2494450970705474E-3</v>
      </c>
      <c r="Q92">
        <v>2.2494450970705474E-3</v>
      </c>
      <c r="R92">
        <v>1.5079155124001292E-2</v>
      </c>
      <c r="S92">
        <v>3.918113518729488E-2</v>
      </c>
      <c r="T92">
        <v>7.0645080508583216E-2</v>
      </c>
      <c r="U92">
        <v>7.9861804719840224E-2</v>
      </c>
      <c r="V92">
        <v>9.0941643407541489E-2</v>
      </c>
      <c r="W92">
        <v>9.9133236941730568E-2</v>
      </c>
      <c r="X92">
        <v>9.9133236941730568E-2</v>
      </c>
      <c r="Y92">
        <v>9.9133236941730568E-2</v>
      </c>
      <c r="Z92">
        <v>9.9133236941730568E-2</v>
      </c>
      <c r="AA92">
        <v>9.9133236941730568E-2</v>
      </c>
      <c r="AB92">
        <v>9.9133236941730568E-2</v>
      </c>
      <c r="AC92">
        <v>9.9133236941730568E-2</v>
      </c>
      <c r="AD92">
        <v>9.9133236941730568E-2</v>
      </c>
      <c r="AE92">
        <v>9.9133236941730568E-2</v>
      </c>
      <c r="AF92">
        <v>9.9133236941730568E-2</v>
      </c>
      <c r="AG92">
        <v>9.9133236941730568E-2</v>
      </c>
      <c r="AH92">
        <v>9.9133236941730568E-2</v>
      </c>
      <c r="AI92">
        <v>9.9133236941730568E-2</v>
      </c>
      <c r="AJ92">
        <v>9.9133236941730568E-2</v>
      </c>
      <c r="AK92">
        <v>9.9133236941730568E-2</v>
      </c>
      <c r="AL92">
        <v>9.9133236941730568E-2</v>
      </c>
      <c r="AM92">
        <v>9.9133236941730568E-2</v>
      </c>
      <c r="AN92">
        <v>9.9133236941730568E-2</v>
      </c>
      <c r="AO92">
        <v>9.9133236941730568E-2</v>
      </c>
      <c r="AP92">
        <v>9.9133236941730568E-2</v>
      </c>
      <c r="AQ92">
        <v>9.9133236941730568E-2</v>
      </c>
      <c r="AR92">
        <v>9.9133236941730568E-2</v>
      </c>
      <c r="AS92">
        <v>9.9133236941730568E-2</v>
      </c>
      <c r="AT92">
        <v>9.9133236941730568E-2</v>
      </c>
      <c r="AU92">
        <v>9.9133236941730568E-2</v>
      </c>
      <c r="AV92">
        <v>9.9133236941730568E-2</v>
      </c>
      <c r="AW92">
        <v>9.9133236941730568E-2</v>
      </c>
      <c r="AX92">
        <v>9.9133236941730568E-2</v>
      </c>
      <c r="AY92">
        <v>9.9133236941730568E-2</v>
      </c>
      <c r="AZ92">
        <v>9.9133236941730568E-2</v>
      </c>
      <c r="BA92">
        <v>9.9133236941730568E-2</v>
      </c>
      <c r="BB92">
        <v>9.9133236941730568E-2</v>
      </c>
      <c r="BC92">
        <v>9.9133236941730568E-2</v>
      </c>
      <c r="BD92">
        <v>9.795236055846801E-2</v>
      </c>
      <c r="BE92">
        <v>8.691430227868352E-2</v>
      </c>
      <c r="BF92">
        <v>7.222853665760591E-2</v>
      </c>
      <c r="BG92">
        <v>4.3096272593277161E-2</v>
      </c>
      <c r="BH92">
        <v>1.5651709927844738E-2</v>
      </c>
      <c r="BI92">
        <v>1.4833819634489135E-3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5.8323934577525771E-3</v>
      </c>
    </row>
    <row r="93" spans="1:73" x14ac:dyDescent="0.25">
      <c r="A93">
        <v>947</v>
      </c>
      <c r="B93">
        <v>313.33208504123547</v>
      </c>
      <c r="C93">
        <v>6.1393633417316867E-4</v>
      </c>
      <c r="D93">
        <v>20</v>
      </c>
      <c r="E93">
        <v>493.5</v>
      </c>
      <c r="F93">
        <v>-453.5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2.2494450970705474E-3</v>
      </c>
      <c r="P93">
        <v>2.2494450970705474E-3</v>
      </c>
      <c r="Q93">
        <v>2.2494450970705474E-3</v>
      </c>
      <c r="R93">
        <v>1.5079155124001292E-2</v>
      </c>
      <c r="S93">
        <v>3.918113518729488E-2</v>
      </c>
      <c r="T93">
        <v>7.0645080508583216E-2</v>
      </c>
      <c r="U93">
        <v>7.9861804719840224E-2</v>
      </c>
      <c r="V93">
        <v>9.0941643407541489E-2</v>
      </c>
      <c r="W93">
        <v>9.9747173275903739E-2</v>
      </c>
      <c r="X93">
        <v>9.9747173275903739E-2</v>
      </c>
      <c r="Y93">
        <v>9.9747173275903739E-2</v>
      </c>
      <c r="Z93">
        <v>9.9747173275903739E-2</v>
      </c>
      <c r="AA93">
        <v>9.9747173275903739E-2</v>
      </c>
      <c r="AB93">
        <v>9.9747173275903739E-2</v>
      </c>
      <c r="AC93">
        <v>9.9747173275903739E-2</v>
      </c>
      <c r="AD93">
        <v>9.9747173275903739E-2</v>
      </c>
      <c r="AE93">
        <v>9.9747173275903739E-2</v>
      </c>
      <c r="AF93">
        <v>9.9747173275903739E-2</v>
      </c>
      <c r="AG93">
        <v>9.9747173275903739E-2</v>
      </c>
      <c r="AH93">
        <v>9.9747173275903739E-2</v>
      </c>
      <c r="AI93">
        <v>9.9747173275903739E-2</v>
      </c>
      <c r="AJ93">
        <v>9.9747173275903739E-2</v>
      </c>
      <c r="AK93">
        <v>9.9747173275903739E-2</v>
      </c>
      <c r="AL93">
        <v>9.9747173275903739E-2</v>
      </c>
      <c r="AM93">
        <v>9.9747173275903739E-2</v>
      </c>
      <c r="AN93">
        <v>9.9747173275903739E-2</v>
      </c>
      <c r="AO93">
        <v>9.9747173275903739E-2</v>
      </c>
      <c r="AP93">
        <v>9.9747173275903739E-2</v>
      </c>
      <c r="AQ93">
        <v>9.9747173275903739E-2</v>
      </c>
      <c r="AR93">
        <v>9.9747173275903739E-2</v>
      </c>
      <c r="AS93">
        <v>9.9747173275903739E-2</v>
      </c>
      <c r="AT93">
        <v>9.9747173275903739E-2</v>
      </c>
      <c r="AU93">
        <v>9.9747173275903739E-2</v>
      </c>
      <c r="AV93">
        <v>9.9747173275903739E-2</v>
      </c>
      <c r="AW93">
        <v>9.9747173275903739E-2</v>
      </c>
      <c r="AX93">
        <v>9.9747173275903739E-2</v>
      </c>
      <c r="AY93">
        <v>9.9747173275903739E-2</v>
      </c>
      <c r="AZ93">
        <v>9.9747173275903739E-2</v>
      </c>
      <c r="BA93">
        <v>9.9747173275903739E-2</v>
      </c>
      <c r="BB93">
        <v>9.9747173275903739E-2</v>
      </c>
      <c r="BC93">
        <v>9.9747173275903739E-2</v>
      </c>
      <c r="BD93">
        <v>9.8566296892641181E-2</v>
      </c>
      <c r="BE93">
        <v>8.752823861285669E-2</v>
      </c>
      <c r="BF93">
        <v>7.222853665760591E-2</v>
      </c>
      <c r="BG93">
        <v>4.3096272593277161E-2</v>
      </c>
      <c r="BH93">
        <v>1.5651709927844738E-2</v>
      </c>
      <c r="BI93">
        <v>1.4833819634489135E-3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1.1481724714506453E-3</v>
      </c>
    </row>
    <row r="94" spans="1:73" x14ac:dyDescent="0.25">
      <c r="A94">
        <v>946</v>
      </c>
      <c r="B94">
        <v>573.56300139080338</v>
      </c>
      <c r="C94">
        <v>1.1238273490086033E-3</v>
      </c>
      <c r="D94">
        <v>10</v>
      </c>
      <c r="E94">
        <v>483</v>
      </c>
      <c r="F94">
        <v>-463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2.2494450970705474E-3</v>
      </c>
      <c r="P94">
        <v>2.2494450970705474E-3</v>
      </c>
      <c r="Q94">
        <v>2.2494450970705474E-3</v>
      </c>
      <c r="R94">
        <v>1.5079155124001292E-2</v>
      </c>
      <c r="S94">
        <v>3.918113518729488E-2</v>
      </c>
      <c r="T94">
        <v>7.0645080508583216E-2</v>
      </c>
      <c r="U94">
        <v>7.9861804719840224E-2</v>
      </c>
      <c r="V94">
        <v>9.2065470756550097E-2</v>
      </c>
      <c r="W94">
        <v>0.10087100062491235</v>
      </c>
      <c r="X94">
        <v>0.10087100062491235</v>
      </c>
      <c r="Y94">
        <v>0.10087100062491235</v>
      </c>
      <c r="Z94">
        <v>0.10087100062491235</v>
      </c>
      <c r="AA94">
        <v>0.10087100062491235</v>
      </c>
      <c r="AB94">
        <v>0.10087100062491235</v>
      </c>
      <c r="AC94">
        <v>0.10087100062491235</v>
      </c>
      <c r="AD94">
        <v>0.10087100062491235</v>
      </c>
      <c r="AE94">
        <v>0.10087100062491235</v>
      </c>
      <c r="AF94">
        <v>0.10087100062491235</v>
      </c>
      <c r="AG94">
        <v>0.10087100062491235</v>
      </c>
      <c r="AH94">
        <v>0.10087100062491235</v>
      </c>
      <c r="AI94">
        <v>0.10087100062491235</v>
      </c>
      <c r="AJ94">
        <v>0.10087100062491235</v>
      </c>
      <c r="AK94">
        <v>0.10087100062491235</v>
      </c>
      <c r="AL94">
        <v>0.10087100062491235</v>
      </c>
      <c r="AM94">
        <v>0.10087100062491235</v>
      </c>
      <c r="AN94">
        <v>0.10087100062491235</v>
      </c>
      <c r="AO94">
        <v>0.10087100062491235</v>
      </c>
      <c r="AP94">
        <v>0.10087100062491235</v>
      </c>
      <c r="AQ94">
        <v>0.10087100062491235</v>
      </c>
      <c r="AR94">
        <v>0.10087100062491235</v>
      </c>
      <c r="AS94">
        <v>0.10087100062491235</v>
      </c>
      <c r="AT94">
        <v>0.10087100062491235</v>
      </c>
      <c r="AU94">
        <v>0.10087100062491235</v>
      </c>
      <c r="AV94">
        <v>0.10087100062491235</v>
      </c>
      <c r="AW94">
        <v>0.10087100062491235</v>
      </c>
      <c r="AX94">
        <v>0.10087100062491235</v>
      </c>
      <c r="AY94">
        <v>0.10087100062491235</v>
      </c>
      <c r="AZ94">
        <v>0.10087100062491235</v>
      </c>
      <c r="BA94">
        <v>0.10087100062491235</v>
      </c>
      <c r="BB94">
        <v>0.10087100062491235</v>
      </c>
      <c r="BC94">
        <v>0.10087100062491235</v>
      </c>
      <c r="BD94">
        <v>9.9690124241649788E-2</v>
      </c>
      <c r="BE94">
        <v>8.8652065961865298E-2</v>
      </c>
      <c r="BF94">
        <v>7.222853665760591E-2</v>
      </c>
      <c r="BG94">
        <v>4.3096272593277161E-2</v>
      </c>
      <c r="BH94">
        <v>1.5651709927844738E-2</v>
      </c>
      <c r="BI94">
        <v>1.4833819634489135E-3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6.8413047952486927E-4</v>
      </c>
    </row>
    <row r="95" spans="1:73" x14ac:dyDescent="0.25">
      <c r="A95">
        <v>946</v>
      </c>
      <c r="B95">
        <v>638.23940807923896</v>
      </c>
      <c r="C95">
        <v>1.2505529475842026E-3</v>
      </c>
      <c r="D95">
        <v>0</v>
      </c>
      <c r="E95">
        <v>473</v>
      </c>
      <c r="F95">
        <v>-473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2.2494450970705474E-3</v>
      </c>
      <c r="P95">
        <v>2.2494450970705474E-3</v>
      </c>
      <c r="Q95">
        <v>2.2494450970705474E-3</v>
      </c>
      <c r="R95">
        <v>1.5079155124001292E-2</v>
      </c>
      <c r="S95">
        <v>3.918113518729488E-2</v>
      </c>
      <c r="T95">
        <v>7.0645080508583216E-2</v>
      </c>
      <c r="U95">
        <v>7.9861804719840224E-2</v>
      </c>
      <c r="V95">
        <v>9.3316023704134304E-2</v>
      </c>
      <c r="W95">
        <v>0.10212155357249655</v>
      </c>
      <c r="X95">
        <v>0.10212155357249655</v>
      </c>
      <c r="Y95">
        <v>0.10212155357249655</v>
      </c>
      <c r="Z95">
        <v>0.10212155357249655</v>
      </c>
      <c r="AA95">
        <v>0.10212155357249655</v>
      </c>
      <c r="AB95">
        <v>0.10212155357249655</v>
      </c>
      <c r="AC95">
        <v>0.10212155357249655</v>
      </c>
      <c r="AD95">
        <v>0.10212155357249655</v>
      </c>
      <c r="AE95">
        <v>0.10212155357249655</v>
      </c>
      <c r="AF95">
        <v>0.10212155357249655</v>
      </c>
      <c r="AG95">
        <v>0.10212155357249655</v>
      </c>
      <c r="AH95">
        <v>0.10212155357249655</v>
      </c>
      <c r="AI95">
        <v>0.10212155357249655</v>
      </c>
      <c r="AJ95">
        <v>0.10212155357249655</v>
      </c>
      <c r="AK95">
        <v>0.10212155357249655</v>
      </c>
      <c r="AL95">
        <v>0.10212155357249655</v>
      </c>
      <c r="AM95">
        <v>0.10212155357249655</v>
      </c>
      <c r="AN95">
        <v>0.10212155357249655</v>
      </c>
      <c r="AO95">
        <v>0.10212155357249655</v>
      </c>
      <c r="AP95">
        <v>0.10212155357249655</v>
      </c>
      <c r="AQ95">
        <v>0.10212155357249655</v>
      </c>
      <c r="AR95">
        <v>0.10212155357249655</v>
      </c>
      <c r="AS95">
        <v>0.10212155357249655</v>
      </c>
      <c r="AT95">
        <v>0.10212155357249655</v>
      </c>
      <c r="AU95">
        <v>0.10212155357249655</v>
      </c>
      <c r="AV95">
        <v>0.10212155357249655</v>
      </c>
      <c r="AW95">
        <v>0.10212155357249655</v>
      </c>
      <c r="AX95">
        <v>0.10212155357249655</v>
      </c>
      <c r="AY95">
        <v>0.10212155357249655</v>
      </c>
      <c r="AZ95">
        <v>0.10212155357249655</v>
      </c>
      <c r="BA95">
        <v>0.10212155357249655</v>
      </c>
      <c r="BB95">
        <v>0.10212155357249655</v>
      </c>
      <c r="BC95">
        <v>0.10212155357249655</v>
      </c>
      <c r="BD95">
        <v>0.100940677189234</v>
      </c>
      <c r="BE95">
        <v>8.8652065961865298E-2</v>
      </c>
      <c r="BF95">
        <v>7.222853665760591E-2</v>
      </c>
      <c r="BG95">
        <v>4.3096272593277161E-2</v>
      </c>
      <c r="BH95">
        <v>1.5651709927844738E-2</v>
      </c>
      <c r="BI95">
        <v>1.4833819634489135E-3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1.8059245388706985E-3</v>
      </c>
      <c r="BU95">
        <v>2.4218572530983196E-4</v>
      </c>
    </row>
    <row r="96" spans="1:73" x14ac:dyDescent="0.25">
      <c r="A96">
        <v>946</v>
      </c>
      <c r="B96">
        <v>770.37018532150114</v>
      </c>
      <c r="C96">
        <v>1.5094472290328781E-3</v>
      </c>
      <c r="D96">
        <v>-10</v>
      </c>
      <c r="E96">
        <v>463</v>
      </c>
      <c r="F96">
        <v>-483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2.2494450970705474E-3</v>
      </c>
      <c r="P96">
        <v>2.2494450970705474E-3</v>
      </c>
      <c r="Q96">
        <v>2.2494450970705474E-3</v>
      </c>
      <c r="R96">
        <v>1.5079155124001292E-2</v>
      </c>
      <c r="S96">
        <v>3.918113518729488E-2</v>
      </c>
      <c r="T96">
        <v>7.0645080508583216E-2</v>
      </c>
      <c r="U96">
        <v>8.1371251948873097E-2</v>
      </c>
      <c r="V96">
        <v>9.4825470933167177E-2</v>
      </c>
      <c r="W96">
        <v>0.10363100080152943</v>
      </c>
      <c r="X96">
        <v>0.10363100080152943</v>
      </c>
      <c r="Y96">
        <v>0.10363100080152943</v>
      </c>
      <c r="Z96">
        <v>0.10363100080152943</v>
      </c>
      <c r="AA96">
        <v>0.10363100080152943</v>
      </c>
      <c r="AB96">
        <v>0.10363100080152943</v>
      </c>
      <c r="AC96">
        <v>0.10363100080152943</v>
      </c>
      <c r="AD96">
        <v>0.10363100080152943</v>
      </c>
      <c r="AE96">
        <v>0.10363100080152943</v>
      </c>
      <c r="AF96">
        <v>0.10363100080152943</v>
      </c>
      <c r="AG96">
        <v>0.10363100080152943</v>
      </c>
      <c r="AH96">
        <v>0.10363100080152943</v>
      </c>
      <c r="AI96">
        <v>0.10363100080152943</v>
      </c>
      <c r="AJ96">
        <v>0.10363100080152943</v>
      </c>
      <c r="AK96">
        <v>0.10363100080152943</v>
      </c>
      <c r="AL96">
        <v>0.10363100080152943</v>
      </c>
      <c r="AM96">
        <v>0.10363100080152943</v>
      </c>
      <c r="AN96">
        <v>0.10363100080152943</v>
      </c>
      <c r="AO96">
        <v>0.10363100080152943</v>
      </c>
      <c r="AP96">
        <v>0.10363100080152943</v>
      </c>
      <c r="AQ96">
        <v>0.10363100080152943</v>
      </c>
      <c r="AR96">
        <v>0.10363100080152943</v>
      </c>
      <c r="AS96">
        <v>0.10363100080152943</v>
      </c>
      <c r="AT96">
        <v>0.10363100080152943</v>
      </c>
      <c r="AU96">
        <v>0.10363100080152943</v>
      </c>
      <c r="AV96">
        <v>0.10363100080152943</v>
      </c>
      <c r="AW96">
        <v>0.10363100080152943</v>
      </c>
      <c r="AX96">
        <v>0.10363100080152943</v>
      </c>
      <c r="AY96">
        <v>0.10363100080152943</v>
      </c>
      <c r="AZ96">
        <v>0.10363100080152943</v>
      </c>
      <c r="BA96">
        <v>0.10363100080152943</v>
      </c>
      <c r="BB96">
        <v>0.10363100080152943</v>
      </c>
      <c r="BC96">
        <v>0.10363100080152943</v>
      </c>
      <c r="BD96">
        <v>0.10245012441826687</v>
      </c>
      <c r="BE96">
        <v>8.8652065961865298E-2</v>
      </c>
      <c r="BF96">
        <v>7.222853665760591E-2</v>
      </c>
      <c r="BG96">
        <v>4.3096272593277161E-2</v>
      </c>
      <c r="BH96">
        <v>1.5651709927844738E-2</v>
      </c>
      <c r="BI96">
        <v>1.4833819634489135E-3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5.1014072740362126E-3</v>
      </c>
      <c r="BU96">
        <v>0</v>
      </c>
    </row>
    <row r="97" spans="1:73" x14ac:dyDescent="0.25">
      <c r="A97">
        <v>946</v>
      </c>
      <c r="B97">
        <v>851.24872715625804</v>
      </c>
      <c r="C97">
        <v>1.6679189523508629E-3</v>
      </c>
      <c r="D97">
        <v>-20</v>
      </c>
      <c r="E97">
        <v>453</v>
      </c>
      <c r="F97">
        <v>-493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2.2494450970705474E-3</v>
      </c>
      <c r="P97">
        <v>2.2494450970705474E-3</v>
      </c>
      <c r="Q97">
        <v>2.2494450970705474E-3</v>
      </c>
      <c r="R97">
        <v>1.5079155124001292E-2</v>
      </c>
      <c r="S97">
        <v>3.918113518729488E-2</v>
      </c>
      <c r="T97">
        <v>7.0645080508583216E-2</v>
      </c>
      <c r="U97">
        <v>8.3039170901223966E-2</v>
      </c>
      <c r="V97">
        <v>9.6493389885518047E-2</v>
      </c>
      <c r="W97">
        <v>0.1052989197538803</v>
      </c>
      <c r="X97">
        <v>0.1052989197538803</v>
      </c>
      <c r="Y97">
        <v>0.1052989197538803</v>
      </c>
      <c r="Z97">
        <v>0.1052989197538803</v>
      </c>
      <c r="AA97">
        <v>0.1052989197538803</v>
      </c>
      <c r="AB97">
        <v>0.1052989197538803</v>
      </c>
      <c r="AC97">
        <v>0.1052989197538803</v>
      </c>
      <c r="AD97">
        <v>0.1052989197538803</v>
      </c>
      <c r="AE97">
        <v>0.1052989197538803</v>
      </c>
      <c r="AF97">
        <v>0.1052989197538803</v>
      </c>
      <c r="AG97">
        <v>0.1052989197538803</v>
      </c>
      <c r="AH97">
        <v>0.1052989197538803</v>
      </c>
      <c r="AI97">
        <v>0.1052989197538803</v>
      </c>
      <c r="AJ97">
        <v>0.1052989197538803</v>
      </c>
      <c r="AK97">
        <v>0.1052989197538803</v>
      </c>
      <c r="AL97">
        <v>0.1052989197538803</v>
      </c>
      <c r="AM97">
        <v>0.1052989197538803</v>
      </c>
      <c r="AN97">
        <v>0.1052989197538803</v>
      </c>
      <c r="AO97">
        <v>0.1052989197538803</v>
      </c>
      <c r="AP97">
        <v>0.1052989197538803</v>
      </c>
      <c r="AQ97">
        <v>0.1052989197538803</v>
      </c>
      <c r="AR97">
        <v>0.1052989197538803</v>
      </c>
      <c r="AS97">
        <v>0.1052989197538803</v>
      </c>
      <c r="AT97">
        <v>0.1052989197538803</v>
      </c>
      <c r="AU97">
        <v>0.1052989197538803</v>
      </c>
      <c r="AV97">
        <v>0.1052989197538803</v>
      </c>
      <c r="AW97">
        <v>0.1052989197538803</v>
      </c>
      <c r="AX97">
        <v>0.1052989197538803</v>
      </c>
      <c r="AY97">
        <v>0.1052989197538803</v>
      </c>
      <c r="AZ97">
        <v>0.1052989197538803</v>
      </c>
      <c r="BA97">
        <v>0.1052989197538803</v>
      </c>
      <c r="BB97">
        <v>0.1052989197538803</v>
      </c>
      <c r="BC97">
        <v>0.1052989197538803</v>
      </c>
      <c r="BD97">
        <v>0.10245012441826687</v>
      </c>
      <c r="BE97">
        <v>8.8652065961865298E-2</v>
      </c>
      <c r="BF97">
        <v>7.222853665760591E-2</v>
      </c>
      <c r="BG97">
        <v>4.3096272593277161E-2</v>
      </c>
      <c r="BH97">
        <v>1.5651709927844738E-2</v>
      </c>
      <c r="BI97">
        <v>1.4833819634489135E-3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8.3968900092017268E-3</v>
      </c>
      <c r="BU97">
        <v>0</v>
      </c>
    </row>
    <row r="98" spans="1:73" x14ac:dyDescent="0.25">
      <c r="A98">
        <v>943</v>
      </c>
      <c r="B98">
        <v>322.83469360536583</v>
      </c>
      <c r="C98">
        <v>6.3255554664921301E-4</v>
      </c>
      <c r="D98">
        <v>-30</v>
      </c>
      <c r="E98">
        <v>441.5</v>
      </c>
      <c r="F98">
        <v>-501.5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2.2494450970705474E-3</v>
      </c>
      <c r="P98">
        <v>2.2494450970705474E-3</v>
      </c>
      <c r="Q98">
        <v>2.2494450970705474E-3</v>
      </c>
      <c r="R98">
        <v>1.5079155124001292E-2</v>
      </c>
      <c r="S98">
        <v>3.918113518729488E-2</v>
      </c>
      <c r="T98">
        <v>7.0645080508583216E-2</v>
      </c>
      <c r="U98">
        <v>8.3671726447873185E-2</v>
      </c>
      <c r="V98">
        <v>9.7125945432167266E-2</v>
      </c>
      <c r="W98">
        <v>0.10593147530052952</v>
      </c>
      <c r="X98">
        <v>0.10593147530052952</v>
      </c>
      <c r="Y98">
        <v>0.10593147530052952</v>
      </c>
      <c r="Z98">
        <v>0.10593147530052952</v>
      </c>
      <c r="AA98">
        <v>0.10593147530052952</v>
      </c>
      <c r="AB98">
        <v>0.10593147530052952</v>
      </c>
      <c r="AC98">
        <v>0.10593147530052952</v>
      </c>
      <c r="AD98">
        <v>0.10593147530052952</v>
      </c>
      <c r="AE98">
        <v>0.10593147530052952</v>
      </c>
      <c r="AF98">
        <v>0.10593147530052952</v>
      </c>
      <c r="AG98">
        <v>0.10593147530052952</v>
      </c>
      <c r="AH98">
        <v>0.10593147530052952</v>
      </c>
      <c r="AI98">
        <v>0.10593147530052952</v>
      </c>
      <c r="AJ98">
        <v>0.10593147530052952</v>
      </c>
      <c r="AK98">
        <v>0.10593147530052952</v>
      </c>
      <c r="AL98">
        <v>0.10593147530052952</v>
      </c>
      <c r="AM98">
        <v>0.10593147530052952</v>
      </c>
      <c r="AN98">
        <v>0.10593147530052952</v>
      </c>
      <c r="AO98">
        <v>0.10593147530052952</v>
      </c>
      <c r="AP98">
        <v>0.10593147530052952</v>
      </c>
      <c r="AQ98">
        <v>0.10593147530052952</v>
      </c>
      <c r="AR98">
        <v>0.10593147530052952</v>
      </c>
      <c r="AS98">
        <v>0.10593147530052952</v>
      </c>
      <c r="AT98">
        <v>0.10593147530052952</v>
      </c>
      <c r="AU98">
        <v>0.10593147530052952</v>
      </c>
      <c r="AV98">
        <v>0.10593147530052952</v>
      </c>
      <c r="AW98">
        <v>0.10593147530052952</v>
      </c>
      <c r="AX98">
        <v>0.10593147530052952</v>
      </c>
      <c r="AY98">
        <v>0.10593147530052952</v>
      </c>
      <c r="AZ98">
        <v>0.10593147530052952</v>
      </c>
      <c r="BA98">
        <v>0.10593147530052952</v>
      </c>
      <c r="BB98">
        <v>0.10593147530052952</v>
      </c>
      <c r="BC98">
        <v>0.10593147530052952</v>
      </c>
      <c r="BD98">
        <v>0.10245012441826687</v>
      </c>
      <c r="BE98">
        <v>8.8652065961865298E-2</v>
      </c>
      <c r="BF98">
        <v>7.222853665760591E-2</v>
      </c>
      <c r="BG98">
        <v>4.3096272593277161E-2</v>
      </c>
      <c r="BH98">
        <v>1.5651709927844738E-2</v>
      </c>
      <c r="BI98">
        <v>1.4833819634489135E-3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1.2461129786999051E-2</v>
      </c>
      <c r="BU98">
        <v>0</v>
      </c>
    </row>
    <row r="99" spans="1:73" x14ac:dyDescent="0.25">
      <c r="A99">
        <v>938</v>
      </c>
      <c r="B99">
        <v>635.58762278907238</v>
      </c>
      <c r="C99">
        <v>1.2453570949480291E-3</v>
      </c>
      <c r="D99">
        <v>-40</v>
      </c>
      <c r="E99">
        <v>429</v>
      </c>
      <c r="F99">
        <v>-509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2.2494450970705474E-3</v>
      </c>
      <c r="P99">
        <v>2.2494450970705474E-3</v>
      </c>
      <c r="Q99">
        <v>2.2494450970705474E-3</v>
      </c>
      <c r="R99">
        <v>1.5079155124001292E-2</v>
      </c>
      <c r="S99">
        <v>3.918113518729488E-2</v>
      </c>
      <c r="T99">
        <v>7.189043760353124E-2</v>
      </c>
      <c r="U99">
        <v>8.4917083542821209E-2</v>
      </c>
      <c r="V99">
        <v>9.837130252711529E-2</v>
      </c>
      <c r="W99">
        <v>0.10717683239547754</v>
      </c>
      <c r="X99">
        <v>0.10717683239547754</v>
      </c>
      <c r="Y99">
        <v>0.10717683239547754</v>
      </c>
      <c r="Z99">
        <v>0.10717683239547754</v>
      </c>
      <c r="AA99">
        <v>0.10717683239547754</v>
      </c>
      <c r="AB99">
        <v>0.10717683239547754</v>
      </c>
      <c r="AC99">
        <v>0.10717683239547754</v>
      </c>
      <c r="AD99">
        <v>0.10717683239547754</v>
      </c>
      <c r="AE99">
        <v>0.10717683239547754</v>
      </c>
      <c r="AF99">
        <v>0.10717683239547754</v>
      </c>
      <c r="AG99">
        <v>0.10717683239547754</v>
      </c>
      <c r="AH99">
        <v>0.10717683239547754</v>
      </c>
      <c r="AI99">
        <v>0.10717683239547754</v>
      </c>
      <c r="AJ99">
        <v>0.10717683239547754</v>
      </c>
      <c r="AK99">
        <v>0.10717683239547754</v>
      </c>
      <c r="AL99">
        <v>0.10717683239547754</v>
      </c>
      <c r="AM99">
        <v>0.10717683239547754</v>
      </c>
      <c r="AN99">
        <v>0.10717683239547754</v>
      </c>
      <c r="AO99">
        <v>0.10717683239547754</v>
      </c>
      <c r="AP99">
        <v>0.10717683239547754</v>
      </c>
      <c r="AQ99">
        <v>0.10717683239547754</v>
      </c>
      <c r="AR99">
        <v>0.10717683239547754</v>
      </c>
      <c r="AS99">
        <v>0.10717683239547754</v>
      </c>
      <c r="AT99">
        <v>0.10717683239547754</v>
      </c>
      <c r="AU99">
        <v>0.10717683239547754</v>
      </c>
      <c r="AV99">
        <v>0.10717683239547754</v>
      </c>
      <c r="AW99">
        <v>0.10717683239547754</v>
      </c>
      <c r="AX99">
        <v>0.10717683239547754</v>
      </c>
      <c r="AY99">
        <v>0.10717683239547754</v>
      </c>
      <c r="AZ99">
        <v>0.10717683239547754</v>
      </c>
      <c r="BA99">
        <v>0.10717683239547754</v>
      </c>
      <c r="BB99">
        <v>0.10717683239547754</v>
      </c>
      <c r="BC99">
        <v>0.10717683239547754</v>
      </c>
      <c r="BD99">
        <v>0.10245012441826687</v>
      </c>
      <c r="BE99">
        <v>8.8652065961865298E-2</v>
      </c>
      <c r="BF99">
        <v>7.222853665760591E-2</v>
      </c>
      <c r="BG99">
        <v>4.3096272593277161E-2</v>
      </c>
      <c r="BH99">
        <v>1.5651709927844738E-2</v>
      </c>
      <c r="BI99">
        <v>1.4833819634489135E-3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1.623757598393788E-2</v>
      </c>
      <c r="BU99">
        <v>0</v>
      </c>
    </row>
    <row r="100" spans="1:73" x14ac:dyDescent="0.25">
      <c r="A100">
        <v>940</v>
      </c>
      <c r="B100">
        <v>700.83129909159584</v>
      </c>
      <c r="C100">
        <v>1.3731941897411801E-3</v>
      </c>
      <c r="D100">
        <v>-30</v>
      </c>
      <c r="E100">
        <v>440</v>
      </c>
      <c r="F100">
        <v>-500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2.2494450970705474E-3</v>
      </c>
      <c r="P100">
        <v>2.2494450970705474E-3</v>
      </c>
      <c r="Q100">
        <v>2.2494450970705474E-3</v>
      </c>
      <c r="R100">
        <v>1.5079155124001292E-2</v>
      </c>
      <c r="S100">
        <v>3.918113518729488E-2</v>
      </c>
      <c r="T100">
        <v>7.189043760353124E-2</v>
      </c>
      <c r="U100">
        <v>8.6290277732562384E-2</v>
      </c>
      <c r="V100">
        <v>9.9744496716856465E-2</v>
      </c>
      <c r="W100">
        <v>0.10855002658521871</v>
      </c>
      <c r="X100">
        <v>0.10855002658521871</v>
      </c>
      <c r="Y100">
        <v>0.10855002658521871</v>
      </c>
      <c r="Z100">
        <v>0.10855002658521871</v>
      </c>
      <c r="AA100">
        <v>0.10855002658521871</v>
      </c>
      <c r="AB100">
        <v>0.10855002658521871</v>
      </c>
      <c r="AC100">
        <v>0.10855002658521871</v>
      </c>
      <c r="AD100">
        <v>0.10855002658521871</v>
      </c>
      <c r="AE100">
        <v>0.10855002658521871</v>
      </c>
      <c r="AF100">
        <v>0.10855002658521871</v>
      </c>
      <c r="AG100">
        <v>0.10855002658521871</v>
      </c>
      <c r="AH100">
        <v>0.10855002658521871</v>
      </c>
      <c r="AI100">
        <v>0.10855002658521871</v>
      </c>
      <c r="AJ100">
        <v>0.10855002658521871</v>
      </c>
      <c r="AK100">
        <v>0.10855002658521871</v>
      </c>
      <c r="AL100">
        <v>0.10855002658521871</v>
      </c>
      <c r="AM100">
        <v>0.10855002658521871</v>
      </c>
      <c r="AN100">
        <v>0.10855002658521871</v>
      </c>
      <c r="AO100">
        <v>0.10855002658521871</v>
      </c>
      <c r="AP100">
        <v>0.10855002658521871</v>
      </c>
      <c r="AQ100">
        <v>0.10855002658521871</v>
      </c>
      <c r="AR100">
        <v>0.10855002658521871</v>
      </c>
      <c r="AS100">
        <v>0.10855002658521871</v>
      </c>
      <c r="AT100">
        <v>0.10855002658521871</v>
      </c>
      <c r="AU100">
        <v>0.10855002658521871</v>
      </c>
      <c r="AV100">
        <v>0.10855002658521871</v>
      </c>
      <c r="AW100">
        <v>0.10855002658521871</v>
      </c>
      <c r="AX100">
        <v>0.10855002658521871</v>
      </c>
      <c r="AY100">
        <v>0.10855002658521871</v>
      </c>
      <c r="AZ100">
        <v>0.10855002658521871</v>
      </c>
      <c r="BA100">
        <v>0.10855002658521871</v>
      </c>
      <c r="BB100">
        <v>0.10855002658521871</v>
      </c>
      <c r="BC100">
        <v>0.10855002658521871</v>
      </c>
      <c r="BD100">
        <v>0.10245012441826687</v>
      </c>
      <c r="BE100">
        <v>8.8652065961865298E-2</v>
      </c>
      <c r="BF100">
        <v>7.222853665760591E-2</v>
      </c>
      <c r="BG100">
        <v>4.3096272593277161E-2</v>
      </c>
      <c r="BH100">
        <v>1.5651709927844738E-2</v>
      </c>
      <c r="BI100">
        <v>1.4833819634489135E-3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1.1705840547611285E-2</v>
      </c>
      <c r="BU100">
        <v>0</v>
      </c>
    </row>
    <row r="101" spans="1:73" x14ac:dyDescent="0.25">
      <c r="A101">
        <v>940</v>
      </c>
      <c r="B101">
        <v>622.20622957900002</v>
      </c>
      <c r="C101">
        <v>1.2191378729604679E-3</v>
      </c>
      <c r="D101">
        <v>-20</v>
      </c>
      <c r="E101">
        <v>450</v>
      </c>
      <c r="F101">
        <v>-490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2.2494450970705474E-3</v>
      </c>
      <c r="P101">
        <v>2.2494450970705474E-3</v>
      </c>
      <c r="Q101">
        <v>2.2494450970705474E-3</v>
      </c>
      <c r="R101">
        <v>1.5079155124001292E-2</v>
      </c>
      <c r="S101">
        <v>3.918113518729488E-2</v>
      </c>
      <c r="T101">
        <v>7.189043760353124E-2</v>
      </c>
      <c r="U101">
        <v>8.7509415605522847E-2</v>
      </c>
      <c r="V101">
        <v>0.10096363458981693</v>
      </c>
      <c r="W101">
        <v>0.10976916445817918</v>
      </c>
      <c r="X101">
        <v>0.10976916445817918</v>
      </c>
      <c r="Y101">
        <v>0.10976916445817918</v>
      </c>
      <c r="Z101">
        <v>0.10976916445817918</v>
      </c>
      <c r="AA101">
        <v>0.10976916445817918</v>
      </c>
      <c r="AB101">
        <v>0.10976916445817918</v>
      </c>
      <c r="AC101">
        <v>0.10976916445817918</v>
      </c>
      <c r="AD101">
        <v>0.10976916445817918</v>
      </c>
      <c r="AE101">
        <v>0.10976916445817918</v>
      </c>
      <c r="AF101">
        <v>0.10976916445817918</v>
      </c>
      <c r="AG101">
        <v>0.10976916445817918</v>
      </c>
      <c r="AH101">
        <v>0.10976916445817918</v>
      </c>
      <c r="AI101">
        <v>0.10976916445817918</v>
      </c>
      <c r="AJ101">
        <v>0.10976916445817918</v>
      </c>
      <c r="AK101">
        <v>0.10976916445817918</v>
      </c>
      <c r="AL101">
        <v>0.10976916445817918</v>
      </c>
      <c r="AM101">
        <v>0.10976916445817918</v>
      </c>
      <c r="AN101">
        <v>0.10976916445817918</v>
      </c>
      <c r="AO101">
        <v>0.10976916445817918</v>
      </c>
      <c r="AP101">
        <v>0.10976916445817918</v>
      </c>
      <c r="AQ101">
        <v>0.10976916445817918</v>
      </c>
      <c r="AR101">
        <v>0.10976916445817918</v>
      </c>
      <c r="AS101">
        <v>0.10976916445817918</v>
      </c>
      <c r="AT101">
        <v>0.10976916445817918</v>
      </c>
      <c r="AU101">
        <v>0.10976916445817918</v>
      </c>
      <c r="AV101">
        <v>0.10976916445817918</v>
      </c>
      <c r="AW101">
        <v>0.10976916445817918</v>
      </c>
      <c r="AX101">
        <v>0.10976916445817918</v>
      </c>
      <c r="AY101">
        <v>0.10976916445817918</v>
      </c>
      <c r="AZ101">
        <v>0.10976916445817918</v>
      </c>
      <c r="BA101">
        <v>0.10976916445817918</v>
      </c>
      <c r="BB101">
        <v>0.10976916445817918</v>
      </c>
      <c r="BC101">
        <v>0.10976916445817918</v>
      </c>
      <c r="BD101">
        <v>0.10245012441826687</v>
      </c>
      <c r="BE101">
        <v>8.8652065961865298E-2</v>
      </c>
      <c r="BF101">
        <v>7.222853665760591E-2</v>
      </c>
      <c r="BG101">
        <v>4.3096272593277161E-2</v>
      </c>
      <c r="BH101">
        <v>1.5651709927844738E-2</v>
      </c>
      <c r="BI101">
        <v>1.4833819634489135E-3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7.4082451886520739E-3</v>
      </c>
      <c r="BU101">
        <v>0</v>
      </c>
    </row>
    <row r="102" spans="1:73" x14ac:dyDescent="0.25">
      <c r="A102">
        <v>940</v>
      </c>
      <c r="B102">
        <v>633.32455239297872</v>
      </c>
      <c r="C102">
        <v>1.2409228821454344E-3</v>
      </c>
      <c r="D102">
        <v>-10</v>
      </c>
      <c r="E102">
        <v>460</v>
      </c>
      <c r="F102">
        <v>-480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2.2494450970705474E-3</v>
      </c>
      <c r="P102">
        <v>2.2494450970705474E-3</v>
      </c>
      <c r="Q102">
        <v>2.2494450970705474E-3</v>
      </c>
      <c r="R102">
        <v>1.5079155124001292E-2</v>
      </c>
      <c r="S102">
        <v>3.918113518729488E-2</v>
      </c>
      <c r="T102">
        <v>7.189043760353124E-2</v>
      </c>
      <c r="U102">
        <v>8.7509415605522847E-2</v>
      </c>
      <c r="V102">
        <v>0.10220455747196236</v>
      </c>
      <c r="W102">
        <v>0.11101008734032461</v>
      </c>
      <c r="X102">
        <v>0.11101008734032461</v>
      </c>
      <c r="Y102">
        <v>0.11101008734032461</v>
      </c>
      <c r="Z102">
        <v>0.11101008734032461</v>
      </c>
      <c r="AA102">
        <v>0.11101008734032461</v>
      </c>
      <c r="AB102">
        <v>0.11101008734032461</v>
      </c>
      <c r="AC102">
        <v>0.11101008734032461</v>
      </c>
      <c r="AD102">
        <v>0.11101008734032461</v>
      </c>
      <c r="AE102">
        <v>0.11101008734032461</v>
      </c>
      <c r="AF102">
        <v>0.11101008734032461</v>
      </c>
      <c r="AG102">
        <v>0.11101008734032461</v>
      </c>
      <c r="AH102">
        <v>0.11101008734032461</v>
      </c>
      <c r="AI102">
        <v>0.11101008734032461</v>
      </c>
      <c r="AJ102">
        <v>0.11101008734032461</v>
      </c>
      <c r="AK102">
        <v>0.11101008734032461</v>
      </c>
      <c r="AL102">
        <v>0.11101008734032461</v>
      </c>
      <c r="AM102">
        <v>0.11101008734032461</v>
      </c>
      <c r="AN102">
        <v>0.11101008734032461</v>
      </c>
      <c r="AO102">
        <v>0.11101008734032461</v>
      </c>
      <c r="AP102">
        <v>0.11101008734032461</v>
      </c>
      <c r="AQ102">
        <v>0.11101008734032461</v>
      </c>
      <c r="AR102">
        <v>0.11101008734032461</v>
      </c>
      <c r="AS102">
        <v>0.11101008734032461</v>
      </c>
      <c r="AT102">
        <v>0.11101008734032461</v>
      </c>
      <c r="AU102">
        <v>0.11101008734032461</v>
      </c>
      <c r="AV102">
        <v>0.11101008734032461</v>
      </c>
      <c r="AW102">
        <v>0.11101008734032461</v>
      </c>
      <c r="AX102">
        <v>0.11101008734032461</v>
      </c>
      <c r="AY102">
        <v>0.11101008734032461</v>
      </c>
      <c r="AZ102">
        <v>0.11101008734032461</v>
      </c>
      <c r="BA102">
        <v>0.11101008734032461</v>
      </c>
      <c r="BB102">
        <v>0.11101008734032461</v>
      </c>
      <c r="BC102">
        <v>0.11101008734032461</v>
      </c>
      <c r="BD102">
        <v>0.1036910473004123</v>
      </c>
      <c r="BE102">
        <v>8.8652065961865298E-2</v>
      </c>
      <c r="BF102">
        <v>7.222853665760591E-2</v>
      </c>
      <c r="BG102">
        <v>4.3096272593277161E-2</v>
      </c>
      <c r="BH102">
        <v>1.5651709927844738E-2</v>
      </c>
      <c r="BI102">
        <v>1.4833819634489135E-3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4.1127624534865598E-3</v>
      </c>
      <c r="BU102">
        <v>0</v>
      </c>
    </row>
    <row r="103" spans="1:73" x14ac:dyDescent="0.25">
      <c r="A103">
        <v>940</v>
      </c>
      <c r="B103">
        <v>715.04991993085105</v>
      </c>
      <c r="C103">
        <v>1.4010538580349707E-3</v>
      </c>
      <c r="D103">
        <v>0</v>
      </c>
      <c r="E103">
        <v>470</v>
      </c>
      <c r="F103">
        <v>-470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2.2494450970705474E-3</v>
      </c>
      <c r="P103">
        <v>2.2494450970705474E-3</v>
      </c>
      <c r="Q103">
        <v>2.2494450970705474E-3</v>
      </c>
      <c r="R103">
        <v>1.5079155124001292E-2</v>
      </c>
      <c r="S103">
        <v>3.918113518729488E-2</v>
      </c>
      <c r="T103">
        <v>7.189043760353124E-2</v>
      </c>
      <c r="U103">
        <v>8.7509415605522847E-2</v>
      </c>
      <c r="V103">
        <v>0.10360561132999734</v>
      </c>
      <c r="W103">
        <v>0.11241114119835958</v>
      </c>
      <c r="X103">
        <v>0.11241114119835958</v>
      </c>
      <c r="Y103">
        <v>0.11241114119835958</v>
      </c>
      <c r="Z103">
        <v>0.11241114119835958</v>
      </c>
      <c r="AA103">
        <v>0.11241114119835958</v>
      </c>
      <c r="AB103">
        <v>0.11241114119835958</v>
      </c>
      <c r="AC103">
        <v>0.11241114119835958</v>
      </c>
      <c r="AD103">
        <v>0.11241114119835958</v>
      </c>
      <c r="AE103">
        <v>0.11241114119835958</v>
      </c>
      <c r="AF103">
        <v>0.11241114119835958</v>
      </c>
      <c r="AG103">
        <v>0.11241114119835958</v>
      </c>
      <c r="AH103">
        <v>0.11241114119835958</v>
      </c>
      <c r="AI103">
        <v>0.11241114119835958</v>
      </c>
      <c r="AJ103">
        <v>0.11241114119835958</v>
      </c>
      <c r="AK103">
        <v>0.11241114119835958</v>
      </c>
      <c r="AL103">
        <v>0.11241114119835958</v>
      </c>
      <c r="AM103">
        <v>0.11241114119835958</v>
      </c>
      <c r="AN103">
        <v>0.11241114119835958</v>
      </c>
      <c r="AO103">
        <v>0.11241114119835958</v>
      </c>
      <c r="AP103">
        <v>0.11241114119835958</v>
      </c>
      <c r="AQ103">
        <v>0.11241114119835958</v>
      </c>
      <c r="AR103">
        <v>0.11241114119835958</v>
      </c>
      <c r="AS103">
        <v>0.11241114119835958</v>
      </c>
      <c r="AT103">
        <v>0.11241114119835958</v>
      </c>
      <c r="AU103">
        <v>0.11241114119835958</v>
      </c>
      <c r="AV103">
        <v>0.11241114119835958</v>
      </c>
      <c r="AW103">
        <v>0.11241114119835958</v>
      </c>
      <c r="AX103">
        <v>0.11241114119835958</v>
      </c>
      <c r="AY103">
        <v>0.11241114119835958</v>
      </c>
      <c r="AZ103">
        <v>0.11241114119835958</v>
      </c>
      <c r="BA103">
        <v>0.11241114119835958</v>
      </c>
      <c r="BB103">
        <v>0.11241114119835958</v>
      </c>
      <c r="BC103">
        <v>0.11241114119835958</v>
      </c>
      <c r="BD103">
        <v>0.10509210115844728</v>
      </c>
      <c r="BE103">
        <v>8.8652065961865298E-2</v>
      </c>
      <c r="BF103">
        <v>7.222853665760591E-2</v>
      </c>
      <c r="BG103">
        <v>4.3096272593277161E-2</v>
      </c>
      <c r="BH103">
        <v>1.5651709927844738E-2</v>
      </c>
      <c r="BI103">
        <v>1.4833819634489135E-3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8.1727971832104562E-4</v>
      </c>
      <c r="BU103">
        <v>6.7931209951282989E-4</v>
      </c>
    </row>
    <row r="104" spans="1:73" x14ac:dyDescent="0.25">
      <c r="A104">
        <v>940</v>
      </c>
      <c r="B104">
        <v>699.48878919389358</v>
      </c>
      <c r="C104">
        <v>1.3705637039258573E-3</v>
      </c>
      <c r="D104">
        <v>10</v>
      </c>
      <c r="E104">
        <v>480</v>
      </c>
      <c r="F104">
        <v>-460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2.2494450970705474E-3</v>
      </c>
      <c r="P104">
        <v>2.2494450970705474E-3</v>
      </c>
      <c r="Q104">
        <v>2.2494450970705474E-3</v>
      </c>
      <c r="R104">
        <v>1.5079155124001292E-2</v>
      </c>
      <c r="S104">
        <v>3.918113518729488E-2</v>
      </c>
      <c r="T104">
        <v>7.189043760353124E-2</v>
      </c>
      <c r="U104">
        <v>8.7509415605522847E-2</v>
      </c>
      <c r="V104">
        <v>0.10497617503392319</v>
      </c>
      <c r="W104">
        <v>0.11378170490228544</v>
      </c>
      <c r="X104">
        <v>0.11378170490228544</v>
      </c>
      <c r="Y104">
        <v>0.11378170490228544</v>
      </c>
      <c r="Z104">
        <v>0.11378170490228544</v>
      </c>
      <c r="AA104">
        <v>0.11378170490228544</v>
      </c>
      <c r="AB104">
        <v>0.11378170490228544</v>
      </c>
      <c r="AC104">
        <v>0.11378170490228544</v>
      </c>
      <c r="AD104">
        <v>0.11378170490228544</v>
      </c>
      <c r="AE104">
        <v>0.11378170490228544</v>
      </c>
      <c r="AF104">
        <v>0.11378170490228544</v>
      </c>
      <c r="AG104">
        <v>0.11378170490228544</v>
      </c>
      <c r="AH104">
        <v>0.11378170490228544</v>
      </c>
      <c r="AI104">
        <v>0.11378170490228544</v>
      </c>
      <c r="AJ104">
        <v>0.11378170490228544</v>
      </c>
      <c r="AK104">
        <v>0.11378170490228544</v>
      </c>
      <c r="AL104">
        <v>0.11378170490228544</v>
      </c>
      <c r="AM104">
        <v>0.11378170490228544</v>
      </c>
      <c r="AN104">
        <v>0.11378170490228544</v>
      </c>
      <c r="AO104">
        <v>0.11378170490228544</v>
      </c>
      <c r="AP104">
        <v>0.11378170490228544</v>
      </c>
      <c r="AQ104">
        <v>0.11378170490228544</v>
      </c>
      <c r="AR104">
        <v>0.11378170490228544</v>
      </c>
      <c r="AS104">
        <v>0.11378170490228544</v>
      </c>
      <c r="AT104">
        <v>0.11378170490228544</v>
      </c>
      <c r="AU104">
        <v>0.11378170490228544</v>
      </c>
      <c r="AV104">
        <v>0.11378170490228544</v>
      </c>
      <c r="AW104">
        <v>0.11378170490228544</v>
      </c>
      <c r="AX104">
        <v>0.11378170490228544</v>
      </c>
      <c r="AY104">
        <v>0.11378170490228544</v>
      </c>
      <c r="AZ104">
        <v>0.11378170490228544</v>
      </c>
      <c r="BA104">
        <v>0.11378170490228544</v>
      </c>
      <c r="BB104">
        <v>0.11378170490228544</v>
      </c>
      <c r="BC104">
        <v>0.11378170490228544</v>
      </c>
      <c r="BD104">
        <v>0.10646266486237313</v>
      </c>
      <c r="BE104">
        <v>8.8652065961865298E-2</v>
      </c>
      <c r="BF104">
        <v>7.222853665760591E-2</v>
      </c>
      <c r="BG104">
        <v>4.3096272593277161E-2</v>
      </c>
      <c r="BH104">
        <v>1.5651709927844738E-2</v>
      </c>
      <c r="BI104">
        <v>1.4833819634489135E-3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3.4184737910967766E-3</v>
      </c>
    </row>
    <row r="105" spans="1:73" x14ac:dyDescent="0.25">
      <c r="A105">
        <v>938</v>
      </c>
      <c r="B105">
        <v>604.19155267590611</v>
      </c>
      <c r="C105">
        <v>1.1838402918086877E-3</v>
      </c>
      <c r="D105">
        <v>20</v>
      </c>
      <c r="E105">
        <v>489</v>
      </c>
      <c r="F105">
        <v>-449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2.2494450970705474E-3</v>
      </c>
      <c r="P105">
        <v>2.2494450970705474E-3</v>
      </c>
      <c r="Q105">
        <v>2.2494450970705474E-3</v>
      </c>
      <c r="R105">
        <v>1.5079155124001292E-2</v>
      </c>
      <c r="S105">
        <v>3.918113518729488E-2</v>
      </c>
      <c r="T105">
        <v>7.189043760353124E-2</v>
      </c>
      <c r="U105">
        <v>8.7509415605522847E-2</v>
      </c>
      <c r="V105">
        <v>0.10497617503392319</v>
      </c>
      <c r="W105">
        <v>0.11496554519409413</v>
      </c>
      <c r="X105">
        <v>0.11496554519409413</v>
      </c>
      <c r="Y105">
        <v>0.11496554519409413</v>
      </c>
      <c r="Z105">
        <v>0.11496554519409413</v>
      </c>
      <c r="AA105">
        <v>0.11496554519409413</v>
      </c>
      <c r="AB105">
        <v>0.11496554519409413</v>
      </c>
      <c r="AC105">
        <v>0.11496554519409413</v>
      </c>
      <c r="AD105">
        <v>0.11496554519409413</v>
      </c>
      <c r="AE105">
        <v>0.11496554519409413</v>
      </c>
      <c r="AF105">
        <v>0.11496554519409413</v>
      </c>
      <c r="AG105">
        <v>0.11496554519409413</v>
      </c>
      <c r="AH105">
        <v>0.11496554519409413</v>
      </c>
      <c r="AI105">
        <v>0.11496554519409413</v>
      </c>
      <c r="AJ105">
        <v>0.11496554519409413</v>
      </c>
      <c r="AK105">
        <v>0.11496554519409413</v>
      </c>
      <c r="AL105">
        <v>0.11496554519409413</v>
      </c>
      <c r="AM105">
        <v>0.11496554519409413</v>
      </c>
      <c r="AN105">
        <v>0.11496554519409413</v>
      </c>
      <c r="AO105">
        <v>0.11496554519409413</v>
      </c>
      <c r="AP105">
        <v>0.11496554519409413</v>
      </c>
      <c r="AQ105">
        <v>0.11496554519409413</v>
      </c>
      <c r="AR105">
        <v>0.11496554519409413</v>
      </c>
      <c r="AS105">
        <v>0.11496554519409413</v>
      </c>
      <c r="AT105">
        <v>0.11496554519409413</v>
      </c>
      <c r="AU105">
        <v>0.11496554519409413</v>
      </c>
      <c r="AV105">
        <v>0.11496554519409413</v>
      </c>
      <c r="AW105">
        <v>0.11496554519409413</v>
      </c>
      <c r="AX105">
        <v>0.11496554519409413</v>
      </c>
      <c r="AY105">
        <v>0.11496554519409413</v>
      </c>
      <c r="AZ105">
        <v>0.11496554519409413</v>
      </c>
      <c r="BA105">
        <v>0.11496554519409413</v>
      </c>
      <c r="BB105">
        <v>0.11496554519409413</v>
      </c>
      <c r="BC105">
        <v>0.11496554519409413</v>
      </c>
      <c r="BD105">
        <v>0.10764650515418182</v>
      </c>
      <c r="BE105">
        <v>8.9835906253673992E-2</v>
      </c>
      <c r="BF105">
        <v>7.222853665760591E-2</v>
      </c>
      <c r="BG105">
        <v>4.3096272593277161E-2</v>
      </c>
      <c r="BH105">
        <v>1.5651709927844738E-2</v>
      </c>
      <c r="BI105">
        <v>1.4833819634489135E-3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5.8837193135223287E-3</v>
      </c>
    </row>
    <row r="106" spans="1:73" x14ac:dyDescent="0.25">
      <c r="A106">
        <v>938</v>
      </c>
      <c r="B106">
        <v>610.46898653185508</v>
      </c>
      <c r="C106">
        <v>1.1961401644151866E-3</v>
      </c>
      <c r="D106">
        <v>30</v>
      </c>
      <c r="E106">
        <v>499</v>
      </c>
      <c r="F106">
        <v>-439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2.2494450970705474E-3</v>
      </c>
      <c r="P106">
        <v>2.2494450970705474E-3</v>
      </c>
      <c r="Q106">
        <v>2.2494450970705474E-3</v>
      </c>
      <c r="R106">
        <v>1.5079155124001292E-2</v>
      </c>
      <c r="S106">
        <v>3.918113518729488E-2</v>
      </c>
      <c r="T106">
        <v>7.189043760353124E-2</v>
      </c>
      <c r="U106">
        <v>8.7509415605522847E-2</v>
      </c>
      <c r="V106">
        <v>0.10497617503392319</v>
      </c>
      <c r="W106">
        <v>0.11616168535850932</v>
      </c>
      <c r="X106">
        <v>0.11616168535850932</v>
      </c>
      <c r="Y106">
        <v>0.11616168535850932</v>
      </c>
      <c r="Z106">
        <v>0.11616168535850932</v>
      </c>
      <c r="AA106">
        <v>0.11616168535850932</v>
      </c>
      <c r="AB106">
        <v>0.11616168535850932</v>
      </c>
      <c r="AC106">
        <v>0.11616168535850932</v>
      </c>
      <c r="AD106">
        <v>0.11616168535850932</v>
      </c>
      <c r="AE106">
        <v>0.11616168535850932</v>
      </c>
      <c r="AF106">
        <v>0.11616168535850932</v>
      </c>
      <c r="AG106">
        <v>0.11616168535850932</v>
      </c>
      <c r="AH106">
        <v>0.11616168535850932</v>
      </c>
      <c r="AI106">
        <v>0.11616168535850932</v>
      </c>
      <c r="AJ106">
        <v>0.11616168535850932</v>
      </c>
      <c r="AK106">
        <v>0.11616168535850932</v>
      </c>
      <c r="AL106">
        <v>0.11616168535850932</v>
      </c>
      <c r="AM106">
        <v>0.11616168535850932</v>
      </c>
      <c r="AN106">
        <v>0.11616168535850932</v>
      </c>
      <c r="AO106">
        <v>0.11616168535850932</v>
      </c>
      <c r="AP106">
        <v>0.11616168535850932</v>
      </c>
      <c r="AQ106">
        <v>0.11616168535850932</v>
      </c>
      <c r="AR106">
        <v>0.11616168535850932</v>
      </c>
      <c r="AS106">
        <v>0.11616168535850932</v>
      </c>
      <c r="AT106">
        <v>0.11616168535850932</v>
      </c>
      <c r="AU106">
        <v>0.11616168535850932</v>
      </c>
      <c r="AV106">
        <v>0.11616168535850932</v>
      </c>
      <c r="AW106">
        <v>0.11616168535850932</v>
      </c>
      <c r="AX106">
        <v>0.11616168535850932</v>
      </c>
      <c r="AY106">
        <v>0.11616168535850932</v>
      </c>
      <c r="AZ106">
        <v>0.11616168535850932</v>
      </c>
      <c r="BA106">
        <v>0.11616168535850932</v>
      </c>
      <c r="BB106">
        <v>0.11616168535850932</v>
      </c>
      <c r="BC106">
        <v>0.11616168535850932</v>
      </c>
      <c r="BD106">
        <v>0.10884264531859701</v>
      </c>
      <c r="BE106">
        <v>9.103204641808918E-2</v>
      </c>
      <c r="BF106">
        <v>7.222853665760591E-2</v>
      </c>
      <c r="BG106">
        <v>4.3096272593277161E-2</v>
      </c>
      <c r="BH106">
        <v>1.5651709927844738E-2</v>
      </c>
      <c r="BI106">
        <v>1.4833819634489135E-3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1.049188625123032E-2</v>
      </c>
    </row>
    <row r="107" spans="1:73" x14ac:dyDescent="0.25">
      <c r="A107">
        <v>938</v>
      </c>
      <c r="B107">
        <v>608.51209442216418</v>
      </c>
      <c r="C107">
        <v>1.1923058709433325E-3</v>
      </c>
      <c r="D107">
        <v>40</v>
      </c>
      <c r="E107">
        <v>509</v>
      </c>
      <c r="F107">
        <v>-429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2.2494450970705474E-3</v>
      </c>
      <c r="P107">
        <v>2.2494450970705474E-3</v>
      </c>
      <c r="Q107">
        <v>2.2494450970705474E-3</v>
      </c>
      <c r="R107">
        <v>1.5079155124001292E-2</v>
      </c>
      <c r="S107">
        <v>3.918113518729488E-2</v>
      </c>
      <c r="T107">
        <v>7.189043760353124E-2</v>
      </c>
      <c r="U107">
        <v>8.7509415605522847E-2</v>
      </c>
      <c r="V107">
        <v>0.10497617503392319</v>
      </c>
      <c r="W107">
        <v>0.11735399122945266</v>
      </c>
      <c r="X107">
        <v>0.11735399122945266</v>
      </c>
      <c r="Y107">
        <v>0.11735399122945266</v>
      </c>
      <c r="Z107">
        <v>0.11735399122945266</v>
      </c>
      <c r="AA107">
        <v>0.11735399122945266</v>
      </c>
      <c r="AB107">
        <v>0.11735399122945266</v>
      </c>
      <c r="AC107">
        <v>0.11735399122945266</v>
      </c>
      <c r="AD107">
        <v>0.11735399122945266</v>
      </c>
      <c r="AE107">
        <v>0.11735399122945266</v>
      </c>
      <c r="AF107">
        <v>0.11735399122945266</v>
      </c>
      <c r="AG107">
        <v>0.11735399122945266</v>
      </c>
      <c r="AH107">
        <v>0.11735399122945266</v>
      </c>
      <c r="AI107">
        <v>0.11735399122945266</v>
      </c>
      <c r="AJ107">
        <v>0.11735399122945266</v>
      </c>
      <c r="AK107">
        <v>0.11735399122945266</v>
      </c>
      <c r="AL107">
        <v>0.11735399122945266</v>
      </c>
      <c r="AM107">
        <v>0.11735399122945266</v>
      </c>
      <c r="AN107">
        <v>0.11735399122945266</v>
      </c>
      <c r="AO107">
        <v>0.11735399122945266</v>
      </c>
      <c r="AP107">
        <v>0.11735399122945266</v>
      </c>
      <c r="AQ107">
        <v>0.11735399122945266</v>
      </c>
      <c r="AR107">
        <v>0.11735399122945266</v>
      </c>
      <c r="AS107">
        <v>0.11735399122945266</v>
      </c>
      <c r="AT107">
        <v>0.11735399122945266</v>
      </c>
      <c r="AU107">
        <v>0.11735399122945266</v>
      </c>
      <c r="AV107">
        <v>0.11735399122945266</v>
      </c>
      <c r="AW107">
        <v>0.11735399122945266</v>
      </c>
      <c r="AX107">
        <v>0.11735399122945266</v>
      </c>
      <c r="AY107">
        <v>0.11735399122945266</v>
      </c>
      <c r="AZ107">
        <v>0.11735399122945266</v>
      </c>
      <c r="BA107">
        <v>0.11735399122945266</v>
      </c>
      <c r="BB107">
        <v>0.11735399122945266</v>
      </c>
      <c r="BC107">
        <v>0.11735399122945266</v>
      </c>
      <c r="BD107">
        <v>0.11003495118954035</v>
      </c>
      <c r="BE107">
        <v>9.2224352289032516E-2</v>
      </c>
      <c r="BF107">
        <v>7.3420842528549246E-2</v>
      </c>
      <c r="BG107">
        <v>4.3096272593277161E-2</v>
      </c>
      <c r="BH107">
        <v>1.5651709927844738E-2</v>
      </c>
      <c r="BI107">
        <v>1.4833819634489135E-3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1.7157529552318571E-2</v>
      </c>
    </row>
    <row r="108" spans="1:73" x14ac:dyDescent="0.25">
      <c r="A108">
        <v>938</v>
      </c>
      <c r="B108">
        <v>582.29651563021321</v>
      </c>
      <c r="C108">
        <v>1.140939614150192E-3</v>
      </c>
      <c r="D108">
        <v>30</v>
      </c>
      <c r="E108">
        <v>499</v>
      </c>
      <c r="F108">
        <v>-439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2.2494450970705474E-3</v>
      </c>
      <c r="P108">
        <v>2.2494450970705474E-3</v>
      </c>
      <c r="Q108">
        <v>2.2494450970705474E-3</v>
      </c>
      <c r="R108">
        <v>1.5079155124001292E-2</v>
      </c>
      <c r="S108">
        <v>3.918113518729488E-2</v>
      </c>
      <c r="T108">
        <v>7.189043760353124E-2</v>
      </c>
      <c r="U108">
        <v>8.7509415605522847E-2</v>
      </c>
      <c r="V108">
        <v>0.10497617503392319</v>
      </c>
      <c r="W108">
        <v>0.11849493084360285</v>
      </c>
      <c r="X108">
        <v>0.11849493084360285</v>
      </c>
      <c r="Y108">
        <v>0.11849493084360285</v>
      </c>
      <c r="Z108">
        <v>0.11849493084360285</v>
      </c>
      <c r="AA108">
        <v>0.11849493084360285</v>
      </c>
      <c r="AB108">
        <v>0.11849493084360285</v>
      </c>
      <c r="AC108">
        <v>0.11849493084360285</v>
      </c>
      <c r="AD108">
        <v>0.11849493084360285</v>
      </c>
      <c r="AE108">
        <v>0.11849493084360285</v>
      </c>
      <c r="AF108">
        <v>0.11849493084360285</v>
      </c>
      <c r="AG108">
        <v>0.11849493084360285</v>
      </c>
      <c r="AH108">
        <v>0.11849493084360285</v>
      </c>
      <c r="AI108">
        <v>0.11849493084360285</v>
      </c>
      <c r="AJ108">
        <v>0.11849493084360285</v>
      </c>
      <c r="AK108">
        <v>0.11849493084360285</v>
      </c>
      <c r="AL108">
        <v>0.11849493084360285</v>
      </c>
      <c r="AM108">
        <v>0.11849493084360285</v>
      </c>
      <c r="AN108">
        <v>0.11849493084360285</v>
      </c>
      <c r="AO108">
        <v>0.11849493084360285</v>
      </c>
      <c r="AP108">
        <v>0.11849493084360285</v>
      </c>
      <c r="AQ108">
        <v>0.11849493084360285</v>
      </c>
      <c r="AR108">
        <v>0.11849493084360285</v>
      </c>
      <c r="AS108">
        <v>0.11849493084360285</v>
      </c>
      <c r="AT108">
        <v>0.11849493084360285</v>
      </c>
      <c r="AU108">
        <v>0.11849493084360285</v>
      </c>
      <c r="AV108">
        <v>0.11849493084360285</v>
      </c>
      <c r="AW108">
        <v>0.11849493084360285</v>
      </c>
      <c r="AX108">
        <v>0.11849493084360285</v>
      </c>
      <c r="AY108">
        <v>0.11849493084360285</v>
      </c>
      <c r="AZ108">
        <v>0.11849493084360285</v>
      </c>
      <c r="BA108">
        <v>0.11849493084360285</v>
      </c>
      <c r="BB108">
        <v>0.11849493084360285</v>
      </c>
      <c r="BC108">
        <v>0.11849493084360285</v>
      </c>
      <c r="BD108">
        <v>0.11117589080369054</v>
      </c>
      <c r="BE108">
        <v>9.3365291903182712E-2</v>
      </c>
      <c r="BF108">
        <v>7.3420842528549246E-2</v>
      </c>
      <c r="BG108">
        <v>4.3096272593277161E-2</v>
      </c>
      <c r="BH108">
        <v>1.5651709927844738E-2</v>
      </c>
      <c r="BI108">
        <v>1.4833819634489135E-3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1.049188625123032E-2</v>
      </c>
    </row>
    <row r="109" spans="1:73" x14ac:dyDescent="0.25">
      <c r="A109">
        <v>938</v>
      </c>
      <c r="B109">
        <v>497.72531980987208</v>
      </c>
      <c r="C109">
        <v>9.7523258184372243E-4</v>
      </c>
      <c r="D109">
        <v>20</v>
      </c>
      <c r="E109">
        <v>489</v>
      </c>
      <c r="F109">
        <v>-449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2.2494450970705474E-3</v>
      </c>
      <c r="P109">
        <v>2.2494450970705474E-3</v>
      </c>
      <c r="Q109">
        <v>2.2494450970705474E-3</v>
      </c>
      <c r="R109">
        <v>1.5079155124001292E-2</v>
      </c>
      <c r="S109">
        <v>3.918113518729488E-2</v>
      </c>
      <c r="T109">
        <v>7.189043760353124E-2</v>
      </c>
      <c r="U109">
        <v>8.7509415605522847E-2</v>
      </c>
      <c r="V109">
        <v>0.10497617503392319</v>
      </c>
      <c r="W109">
        <v>0.11947016342544657</v>
      </c>
      <c r="X109">
        <v>0.11947016342544657</v>
      </c>
      <c r="Y109">
        <v>0.11947016342544657</v>
      </c>
      <c r="Z109">
        <v>0.11947016342544657</v>
      </c>
      <c r="AA109">
        <v>0.11947016342544657</v>
      </c>
      <c r="AB109">
        <v>0.11947016342544657</v>
      </c>
      <c r="AC109">
        <v>0.11947016342544657</v>
      </c>
      <c r="AD109">
        <v>0.11947016342544657</v>
      </c>
      <c r="AE109">
        <v>0.11947016342544657</v>
      </c>
      <c r="AF109">
        <v>0.11947016342544657</v>
      </c>
      <c r="AG109">
        <v>0.11947016342544657</v>
      </c>
      <c r="AH109">
        <v>0.11947016342544657</v>
      </c>
      <c r="AI109">
        <v>0.11947016342544657</v>
      </c>
      <c r="AJ109">
        <v>0.11947016342544657</v>
      </c>
      <c r="AK109">
        <v>0.11947016342544657</v>
      </c>
      <c r="AL109">
        <v>0.11947016342544657</v>
      </c>
      <c r="AM109">
        <v>0.11947016342544657</v>
      </c>
      <c r="AN109">
        <v>0.11947016342544657</v>
      </c>
      <c r="AO109">
        <v>0.11947016342544657</v>
      </c>
      <c r="AP109">
        <v>0.11947016342544657</v>
      </c>
      <c r="AQ109">
        <v>0.11947016342544657</v>
      </c>
      <c r="AR109">
        <v>0.11947016342544657</v>
      </c>
      <c r="AS109">
        <v>0.11947016342544657</v>
      </c>
      <c r="AT109">
        <v>0.11947016342544657</v>
      </c>
      <c r="AU109">
        <v>0.11947016342544657</v>
      </c>
      <c r="AV109">
        <v>0.11947016342544657</v>
      </c>
      <c r="AW109">
        <v>0.11947016342544657</v>
      </c>
      <c r="AX109">
        <v>0.11947016342544657</v>
      </c>
      <c r="AY109">
        <v>0.11947016342544657</v>
      </c>
      <c r="AZ109">
        <v>0.11947016342544657</v>
      </c>
      <c r="BA109">
        <v>0.11947016342544657</v>
      </c>
      <c r="BB109">
        <v>0.11947016342544657</v>
      </c>
      <c r="BC109">
        <v>0.11947016342544657</v>
      </c>
      <c r="BD109">
        <v>0.11215112338553426</v>
      </c>
      <c r="BE109">
        <v>9.4340524485026431E-2</v>
      </c>
      <c r="BF109">
        <v>7.3420842528549246E-2</v>
      </c>
      <c r="BG109">
        <v>4.3096272593277161E-2</v>
      </c>
      <c r="BH109">
        <v>1.5651709927844738E-2</v>
      </c>
      <c r="BI109">
        <v>1.4833819634489135E-3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5.8837193135223287E-3</v>
      </c>
    </row>
    <row r="110" spans="1:73" x14ac:dyDescent="0.25">
      <c r="A110">
        <v>938</v>
      </c>
      <c r="B110">
        <v>604.5259765560661</v>
      </c>
      <c r="C110">
        <v>1.1844955549650874E-3</v>
      </c>
      <c r="D110">
        <v>10</v>
      </c>
      <c r="E110">
        <v>479</v>
      </c>
      <c r="F110">
        <v>-459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2.2494450970705474E-3</v>
      </c>
      <c r="P110">
        <v>2.2494450970705474E-3</v>
      </c>
      <c r="Q110">
        <v>2.2494450970705474E-3</v>
      </c>
      <c r="R110">
        <v>1.5079155124001292E-2</v>
      </c>
      <c r="S110">
        <v>3.918113518729488E-2</v>
      </c>
      <c r="T110">
        <v>7.189043760353124E-2</v>
      </c>
      <c r="U110">
        <v>8.7509415605522847E-2</v>
      </c>
      <c r="V110">
        <v>0.10616067058888827</v>
      </c>
      <c r="W110">
        <v>0.12065465898041165</v>
      </c>
      <c r="X110">
        <v>0.12065465898041165</v>
      </c>
      <c r="Y110">
        <v>0.12065465898041165</v>
      </c>
      <c r="Z110">
        <v>0.12065465898041165</v>
      </c>
      <c r="AA110">
        <v>0.12065465898041165</v>
      </c>
      <c r="AB110">
        <v>0.12065465898041165</v>
      </c>
      <c r="AC110">
        <v>0.12065465898041165</v>
      </c>
      <c r="AD110">
        <v>0.12065465898041165</v>
      </c>
      <c r="AE110">
        <v>0.12065465898041165</v>
      </c>
      <c r="AF110">
        <v>0.12065465898041165</v>
      </c>
      <c r="AG110">
        <v>0.12065465898041165</v>
      </c>
      <c r="AH110">
        <v>0.12065465898041165</v>
      </c>
      <c r="AI110">
        <v>0.12065465898041165</v>
      </c>
      <c r="AJ110">
        <v>0.12065465898041165</v>
      </c>
      <c r="AK110">
        <v>0.12065465898041165</v>
      </c>
      <c r="AL110">
        <v>0.12065465898041165</v>
      </c>
      <c r="AM110">
        <v>0.12065465898041165</v>
      </c>
      <c r="AN110">
        <v>0.12065465898041165</v>
      </c>
      <c r="AO110">
        <v>0.12065465898041165</v>
      </c>
      <c r="AP110">
        <v>0.12065465898041165</v>
      </c>
      <c r="AQ110">
        <v>0.12065465898041165</v>
      </c>
      <c r="AR110">
        <v>0.12065465898041165</v>
      </c>
      <c r="AS110">
        <v>0.12065465898041165</v>
      </c>
      <c r="AT110">
        <v>0.12065465898041165</v>
      </c>
      <c r="AU110">
        <v>0.12065465898041165</v>
      </c>
      <c r="AV110">
        <v>0.12065465898041165</v>
      </c>
      <c r="AW110">
        <v>0.12065465898041165</v>
      </c>
      <c r="AX110">
        <v>0.12065465898041165</v>
      </c>
      <c r="AY110">
        <v>0.12065465898041165</v>
      </c>
      <c r="AZ110">
        <v>0.12065465898041165</v>
      </c>
      <c r="BA110">
        <v>0.12065465898041165</v>
      </c>
      <c r="BB110">
        <v>0.12065465898041165</v>
      </c>
      <c r="BC110">
        <v>0.12065465898041165</v>
      </c>
      <c r="BD110">
        <v>0.11333561894049934</v>
      </c>
      <c r="BE110">
        <v>9.4340524485026431E-2</v>
      </c>
      <c r="BF110">
        <v>7.3420842528549246E-2</v>
      </c>
      <c r="BG110">
        <v>4.3096272593277161E-2</v>
      </c>
      <c r="BH110">
        <v>1.5651709927844738E-2</v>
      </c>
      <c r="BI110">
        <v>1.4833819634489135E-3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3.144557621938382E-3</v>
      </c>
    </row>
    <row r="111" spans="1:73" x14ac:dyDescent="0.25">
      <c r="A111">
        <v>940</v>
      </c>
      <c r="B111">
        <v>716.44273169161704</v>
      </c>
      <c r="C111">
        <v>1.4037829042687308E-3</v>
      </c>
      <c r="D111">
        <v>0</v>
      </c>
      <c r="E111">
        <v>470</v>
      </c>
      <c r="F111">
        <v>-470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2.2494450970705474E-3</v>
      </c>
      <c r="P111">
        <v>2.2494450970705474E-3</v>
      </c>
      <c r="Q111">
        <v>2.2494450970705474E-3</v>
      </c>
      <c r="R111">
        <v>1.5079155124001292E-2</v>
      </c>
      <c r="S111">
        <v>3.918113518729488E-2</v>
      </c>
      <c r="T111">
        <v>7.189043760353124E-2</v>
      </c>
      <c r="U111">
        <v>8.7509415605522847E-2</v>
      </c>
      <c r="V111">
        <v>0.10756445349315701</v>
      </c>
      <c r="W111">
        <v>0.12205844188468039</v>
      </c>
      <c r="X111">
        <v>0.12205844188468039</v>
      </c>
      <c r="Y111">
        <v>0.12205844188468039</v>
      </c>
      <c r="Z111">
        <v>0.12205844188468039</v>
      </c>
      <c r="AA111">
        <v>0.12205844188468039</v>
      </c>
      <c r="AB111">
        <v>0.12205844188468039</v>
      </c>
      <c r="AC111">
        <v>0.12205844188468039</v>
      </c>
      <c r="AD111">
        <v>0.12205844188468039</v>
      </c>
      <c r="AE111">
        <v>0.12205844188468039</v>
      </c>
      <c r="AF111">
        <v>0.12205844188468039</v>
      </c>
      <c r="AG111">
        <v>0.12205844188468039</v>
      </c>
      <c r="AH111">
        <v>0.12205844188468039</v>
      </c>
      <c r="AI111">
        <v>0.12205844188468039</v>
      </c>
      <c r="AJ111">
        <v>0.12205844188468039</v>
      </c>
      <c r="AK111">
        <v>0.12205844188468039</v>
      </c>
      <c r="AL111">
        <v>0.12205844188468039</v>
      </c>
      <c r="AM111">
        <v>0.12205844188468039</v>
      </c>
      <c r="AN111">
        <v>0.12205844188468039</v>
      </c>
      <c r="AO111">
        <v>0.12205844188468039</v>
      </c>
      <c r="AP111">
        <v>0.12205844188468039</v>
      </c>
      <c r="AQ111">
        <v>0.12205844188468039</v>
      </c>
      <c r="AR111">
        <v>0.12205844188468039</v>
      </c>
      <c r="AS111">
        <v>0.12205844188468039</v>
      </c>
      <c r="AT111">
        <v>0.12205844188468039</v>
      </c>
      <c r="AU111">
        <v>0.12205844188468039</v>
      </c>
      <c r="AV111">
        <v>0.12205844188468039</v>
      </c>
      <c r="AW111">
        <v>0.12205844188468039</v>
      </c>
      <c r="AX111">
        <v>0.12205844188468039</v>
      </c>
      <c r="AY111">
        <v>0.12205844188468039</v>
      </c>
      <c r="AZ111">
        <v>0.12205844188468039</v>
      </c>
      <c r="BA111">
        <v>0.12205844188468039</v>
      </c>
      <c r="BB111">
        <v>0.12205844188468039</v>
      </c>
      <c r="BC111">
        <v>0.12205844188468039</v>
      </c>
      <c r="BD111">
        <v>0.11473940184476808</v>
      </c>
      <c r="BE111">
        <v>9.4340524485026431E-2</v>
      </c>
      <c r="BF111">
        <v>7.3420842528549246E-2</v>
      </c>
      <c r="BG111">
        <v>4.3096272593277161E-2</v>
      </c>
      <c r="BH111">
        <v>1.5651709927844738E-2</v>
      </c>
      <c r="BI111">
        <v>1.4833819634489135E-3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1.3452504195725218E-3</v>
      </c>
      <c r="BU111">
        <v>6.7931209951282989E-4</v>
      </c>
    </row>
    <row r="112" spans="1:73" x14ac:dyDescent="0.25">
      <c r="A112">
        <v>940</v>
      </c>
      <c r="B112">
        <v>682.81131324644673</v>
      </c>
      <c r="C112">
        <v>1.337886206359372E-3</v>
      </c>
      <c r="D112">
        <v>-10</v>
      </c>
      <c r="E112">
        <v>460</v>
      </c>
      <c r="F112">
        <v>-480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2.2494450970705474E-3</v>
      </c>
      <c r="P112">
        <v>2.2494450970705474E-3</v>
      </c>
      <c r="Q112">
        <v>2.2494450970705474E-3</v>
      </c>
      <c r="R112">
        <v>1.5079155124001292E-2</v>
      </c>
      <c r="S112">
        <v>3.918113518729488E-2</v>
      </c>
      <c r="T112">
        <v>7.189043760353124E-2</v>
      </c>
      <c r="U112">
        <v>8.7509415605522847E-2</v>
      </c>
      <c r="V112">
        <v>0.10890233969951638</v>
      </c>
      <c r="W112">
        <v>0.12339632809103976</v>
      </c>
      <c r="X112">
        <v>0.12339632809103976</v>
      </c>
      <c r="Y112">
        <v>0.12339632809103976</v>
      </c>
      <c r="Z112">
        <v>0.12339632809103976</v>
      </c>
      <c r="AA112">
        <v>0.12339632809103976</v>
      </c>
      <c r="AB112">
        <v>0.12339632809103976</v>
      </c>
      <c r="AC112">
        <v>0.12339632809103976</v>
      </c>
      <c r="AD112">
        <v>0.12339632809103976</v>
      </c>
      <c r="AE112">
        <v>0.12339632809103976</v>
      </c>
      <c r="AF112">
        <v>0.12339632809103976</v>
      </c>
      <c r="AG112">
        <v>0.12339632809103976</v>
      </c>
      <c r="AH112">
        <v>0.12339632809103976</v>
      </c>
      <c r="AI112">
        <v>0.12339632809103976</v>
      </c>
      <c r="AJ112">
        <v>0.12339632809103976</v>
      </c>
      <c r="AK112">
        <v>0.12339632809103976</v>
      </c>
      <c r="AL112">
        <v>0.12339632809103976</v>
      </c>
      <c r="AM112">
        <v>0.12339632809103976</v>
      </c>
      <c r="AN112">
        <v>0.12339632809103976</v>
      </c>
      <c r="AO112">
        <v>0.12339632809103976</v>
      </c>
      <c r="AP112">
        <v>0.12339632809103976</v>
      </c>
      <c r="AQ112">
        <v>0.12339632809103976</v>
      </c>
      <c r="AR112">
        <v>0.12339632809103976</v>
      </c>
      <c r="AS112">
        <v>0.12339632809103976</v>
      </c>
      <c r="AT112">
        <v>0.12339632809103976</v>
      </c>
      <c r="AU112">
        <v>0.12339632809103976</v>
      </c>
      <c r="AV112">
        <v>0.12339632809103976</v>
      </c>
      <c r="AW112">
        <v>0.12339632809103976</v>
      </c>
      <c r="AX112">
        <v>0.12339632809103976</v>
      </c>
      <c r="AY112">
        <v>0.12339632809103976</v>
      </c>
      <c r="AZ112">
        <v>0.12339632809103976</v>
      </c>
      <c r="BA112">
        <v>0.12339632809103976</v>
      </c>
      <c r="BB112">
        <v>0.12339632809103976</v>
      </c>
      <c r="BC112">
        <v>0.12339632809103976</v>
      </c>
      <c r="BD112">
        <v>0.11607728805112745</v>
      </c>
      <c r="BE112">
        <v>9.4340524485026431E-2</v>
      </c>
      <c r="BF112">
        <v>7.3420842528549246E-2</v>
      </c>
      <c r="BG112">
        <v>4.3096272593277161E-2</v>
      </c>
      <c r="BH112">
        <v>1.5651709927844738E-2</v>
      </c>
      <c r="BI112">
        <v>1.4833819634489135E-3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6.7696472726875567E-3</v>
      </c>
      <c r="BU112">
        <v>0</v>
      </c>
    </row>
    <row r="113" spans="1:73" x14ac:dyDescent="0.25">
      <c r="A113">
        <v>940</v>
      </c>
      <c r="B113">
        <v>683.95741263829791</v>
      </c>
      <c r="C113">
        <v>1.3401318495374036E-3</v>
      </c>
      <c r="D113">
        <v>-20</v>
      </c>
      <c r="E113">
        <v>450</v>
      </c>
      <c r="F113">
        <v>-490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2.2494450970705474E-3</v>
      </c>
      <c r="P113">
        <v>2.2494450970705474E-3</v>
      </c>
      <c r="Q113">
        <v>2.2494450970705474E-3</v>
      </c>
      <c r="R113">
        <v>1.5079155124001292E-2</v>
      </c>
      <c r="S113">
        <v>3.918113518729488E-2</v>
      </c>
      <c r="T113">
        <v>7.189043760353124E-2</v>
      </c>
      <c r="U113">
        <v>8.8849547455060254E-2</v>
      </c>
      <c r="V113">
        <v>0.11024247154905378</v>
      </c>
      <c r="W113">
        <v>0.12473645994057717</v>
      </c>
      <c r="X113">
        <v>0.12473645994057717</v>
      </c>
      <c r="Y113">
        <v>0.12473645994057717</v>
      </c>
      <c r="Z113">
        <v>0.12473645994057717</v>
      </c>
      <c r="AA113">
        <v>0.12473645994057717</v>
      </c>
      <c r="AB113">
        <v>0.12473645994057717</v>
      </c>
      <c r="AC113">
        <v>0.12473645994057717</v>
      </c>
      <c r="AD113">
        <v>0.12473645994057717</v>
      </c>
      <c r="AE113">
        <v>0.12473645994057717</v>
      </c>
      <c r="AF113">
        <v>0.12473645994057717</v>
      </c>
      <c r="AG113">
        <v>0.12473645994057717</v>
      </c>
      <c r="AH113">
        <v>0.12473645994057717</v>
      </c>
      <c r="AI113">
        <v>0.12473645994057717</v>
      </c>
      <c r="AJ113">
        <v>0.12473645994057717</v>
      </c>
      <c r="AK113">
        <v>0.12473645994057717</v>
      </c>
      <c r="AL113">
        <v>0.12473645994057717</v>
      </c>
      <c r="AM113">
        <v>0.12473645994057717</v>
      </c>
      <c r="AN113">
        <v>0.12473645994057717</v>
      </c>
      <c r="AO113">
        <v>0.12473645994057717</v>
      </c>
      <c r="AP113">
        <v>0.12473645994057717</v>
      </c>
      <c r="AQ113">
        <v>0.12473645994057717</v>
      </c>
      <c r="AR113">
        <v>0.12473645994057717</v>
      </c>
      <c r="AS113">
        <v>0.12473645994057717</v>
      </c>
      <c r="AT113">
        <v>0.12473645994057717</v>
      </c>
      <c r="AU113">
        <v>0.12473645994057717</v>
      </c>
      <c r="AV113">
        <v>0.12473645994057717</v>
      </c>
      <c r="AW113">
        <v>0.12473645994057717</v>
      </c>
      <c r="AX113">
        <v>0.12473645994057717</v>
      </c>
      <c r="AY113">
        <v>0.12473645994057717</v>
      </c>
      <c r="AZ113">
        <v>0.12473645994057717</v>
      </c>
      <c r="BA113">
        <v>0.12473645994057717</v>
      </c>
      <c r="BB113">
        <v>0.12473645994057717</v>
      </c>
      <c r="BC113">
        <v>0.12473645994057717</v>
      </c>
      <c r="BD113">
        <v>0.11607728805112745</v>
      </c>
      <c r="BE113">
        <v>9.4340524485026431E-2</v>
      </c>
      <c r="BF113">
        <v>7.3420842528549246E-2</v>
      </c>
      <c r="BG113">
        <v>4.3096272593277161E-2</v>
      </c>
      <c r="BH113">
        <v>1.5651709927844738E-2</v>
      </c>
      <c r="BI113">
        <v>1.4833819634489135E-3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1.2194044125802606E-2</v>
      </c>
      <c r="BU113">
        <v>0</v>
      </c>
    </row>
    <row r="114" spans="1:73" x14ac:dyDescent="0.25">
      <c r="A114">
        <v>940</v>
      </c>
      <c r="B114">
        <v>684.97815232978724</v>
      </c>
      <c r="C114">
        <v>1.3421318655404105E-3</v>
      </c>
      <c r="D114">
        <v>-30</v>
      </c>
      <c r="E114">
        <v>440</v>
      </c>
      <c r="F114">
        <v>-500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2.2494450970705474E-3</v>
      </c>
      <c r="P114">
        <v>2.2494450970705474E-3</v>
      </c>
      <c r="Q114">
        <v>2.2494450970705474E-3</v>
      </c>
      <c r="R114">
        <v>1.5079155124001292E-2</v>
      </c>
      <c r="S114">
        <v>3.918113518729488E-2</v>
      </c>
      <c r="T114">
        <v>7.189043760353124E-2</v>
      </c>
      <c r="U114">
        <v>9.0191679320600668E-2</v>
      </c>
      <c r="V114">
        <v>0.1115846034145942</v>
      </c>
      <c r="W114">
        <v>0.12607859180611758</v>
      </c>
      <c r="X114">
        <v>0.12607859180611758</v>
      </c>
      <c r="Y114">
        <v>0.12607859180611758</v>
      </c>
      <c r="Z114">
        <v>0.12607859180611758</v>
      </c>
      <c r="AA114">
        <v>0.12607859180611758</v>
      </c>
      <c r="AB114">
        <v>0.12607859180611758</v>
      </c>
      <c r="AC114">
        <v>0.12607859180611758</v>
      </c>
      <c r="AD114">
        <v>0.12607859180611758</v>
      </c>
      <c r="AE114">
        <v>0.12607859180611758</v>
      </c>
      <c r="AF114">
        <v>0.12607859180611758</v>
      </c>
      <c r="AG114">
        <v>0.12607859180611758</v>
      </c>
      <c r="AH114">
        <v>0.12607859180611758</v>
      </c>
      <c r="AI114">
        <v>0.12607859180611758</v>
      </c>
      <c r="AJ114">
        <v>0.12607859180611758</v>
      </c>
      <c r="AK114">
        <v>0.12607859180611758</v>
      </c>
      <c r="AL114">
        <v>0.12607859180611758</v>
      </c>
      <c r="AM114">
        <v>0.12607859180611758</v>
      </c>
      <c r="AN114">
        <v>0.12607859180611758</v>
      </c>
      <c r="AO114">
        <v>0.12607859180611758</v>
      </c>
      <c r="AP114">
        <v>0.12607859180611758</v>
      </c>
      <c r="AQ114">
        <v>0.12607859180611758</v>
      </c>
      <c r="AR114">
        <v>0.12607859180611758</v>
      </c>
      <c r="AS114">
        <v>0.12607859180611758</v>
      </c>
      <c r="AT114">
        <v>0.12607859180611758</v>
      </c>
      <c r="AU114">
        <v>0.12607859180611758</v>
      </c>
      <c r="AV114">
        <v>0.12607859180611758</v>
      </c>
      <c r="AW114">
        <v>0.12607859180611758</v>
      </c>
      <c r="AX114">
        <v>0.12607859180611758</v>
      </c>
      <c r="AY114">
        <v>0.12607859180611758</v>
      </c>
      <c r="AZ114">
        <v>0.12607859180611758</v>
      </c>
      <c r="BA114">
        <v>0.12607859180611758</v>
      </c>
      <c r="BB114">
        <v>0.12607859180611758</v>
      </c>
      <c r="BC114">
        <v>0.12607859180611758</v>
      </c>
      <c r="BD114">
        <v>0.11607728805112745</v>
      </c>
      <c r="BE114">
        <v>9.4340524485026431E-2</v>
      </c>
      <c r="BF114">
        <v>7.3420842528549246E-2</v>
      </c>
      <c r="BG114">
        <v>4.3096272593277161E-2</v>
      </c>
      <c r="BH114">
        <v>1.5651709927844738E-2</v>
      </c>
      <c r="BI114">
        <v>1.4833819634489135E-3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1.9105636699210629E-2</v>
      </c>
      <c r="BU114">
        <v>0</v>
      </c>
    </row>
    <row r="115" spans="1:73" x14ac:dyDescent="0.25">
      <c r="A115">
        <v>938</v>
      </c>
      <c r="B115">
        <v>603.84390943624726</v>
      </c>
      <c r="C115">
        <v>1.1831591269157655E-3</v>
      </c>
      <c r="D115">
        <v>-40</v>
      </c>
      <c r="E115">
        <v>429</v>
      </c>
      <c r="F115">
        <v>-509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2.2494450970705474E-3</v>
      </c>
      <c r="P115">
        <v>2.2494450970705474E-3</v>
      </c>
      <c r="Q115">
        <v>2.2494450970705474E-3</v>
      </c>
      <c r="R115">
        <v>1.5079155124001292E-2</v>
      </c>
      <c r="S115">
        <v>3.918113518729488E-2</v>
      </c>
      <c r="T115">
        <v>7.3073596730446999E-2</v>
      </c>
      <c r="U115">
        <v>9.1374838447516427E-2</v>
      </c>
      <c r="V115">
        <v>0.11276776254150996</v>
      </c>
      <c r="W115">
        <v>0.12726175093303335</v>
      </c>
      <c r="X115">
        <v>0.12726175093303335</v>
      </c>
      <c r="Y115">
        <v>0.12726175093303335</v>
      </c>
      <c r="Z115">
        <v>0.12726175093303335</v>
      </c>
      <c r="AA115">
        <v>0.12726175093303335</v>
      </c>
      <c r="AB115">
        <v>0.12726175093303335</v>
      </c>
      <c r="AC115">
        <v>0.12726175093303335</v>
      </c>
      <c r="AD115">
        <v>0.12726175093303335</v>
      </c>
      <c r="AE115">
        <v>0.12726175093303335</v>
      </c>
      <c r="AF115">
        <v>0.12726175093303335</v>
      </c>
      <c r="AG115">
        <v>0.12726175093303335</v>
      </c>
      <c r="AH115">
        <v>0.12726175093303335</v>
      </c>
      <c r="AI115">
        <v>0.12726175093303335</v>
      </c>
      <c r="AJ115">
        <v>0.12726175093303335</v>
      </c>
      <c r="AK115">
        <v>0.12726175093303335</v>
      </c>
      <c r="AL115">
        <v>0.12726175093303335</v>
      </c>
      <c r="AM115">
        <v>0.12726175093303335</v>
      </c>
      <c r="AN115">
        <v>0.12726175093303335</v>
      </c>
      <c r="AO115">
        <v>0.12726175093303335</v>
      </c>
      <c r="AP115">
        <v>0.12726175093303335</v>
      </c>
      <c r="AQ115">
        <v>0.12726175093303335</v>
      </c>
      <c r="AR115">
        <v>0.12726175093303335</v>
      </c>
      <c r="AS115">
        <v>0.12726175093303335</v>
      </c>
      <c r="AT115">
        <v>0.12726175093303335</v>
      </c>
      <c r="AU115">
        <v>0.12726175093303335</v>
      </c>
      <c r="AV115">
        <v>0.12726175093303335</v>
      </c>
      <c r="AW115">
        <v>0.12726175093303335</v>
      </c>
      <c r="AX115">
        <v>0.12726175093303335</v>
      </c>
      <c r="AY115">
        <v>0.12726175093303335</v>
      </c>
      <c r="AZ115">
        <v>0.12726175093303335</v>
      </c>
      <c r="BA115">
        <v>0.12726175093303335</v>
      </c>
      <c r="BB115">
        <v>0.12726175093303335</v>
      </c>
      <c r="BC115">
        <v>0.12726175093303335</v>
      </c>
      <c r="BD115">
        <v>0.11607728805112745</v>
      </c>
      <c r="BE115">
        <v>9.4340524485026431E-2</v>
      </c>
      <c r="BF115">
        <v>7.3420842528549246E-2</v>
      </c>
      <c r="BG115">
        <v>4.3096272593277161E-2</v>
      </c>
      <c r="BH115">
        <v>1.5651709927844738E-2</v>
      </c>
      <c r="BI115">
        <v>1.4833819634489135E-3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2.631133717997193E-2</v>
      </c>
      <c r="BU115">
        <v>0</v>
      </c>
    </row>
    <row r="116" spans="1:73" x14ac:dyDescent="0.25">
      <c r="A116">
        <v>938</v>
      </c>
      <c r="B116">
        <v>604.55703982635396</v>
      </c>
      <c r="C116">
        <v>1.1845564196872093E-3</v>
      </c>
      <c r="D116">
        <v>-30</v>
      </c>
      <c r="E116">
        <v>439</v>
      </c>
      <c r="F116">
        <v>-499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2.2494450970705474E-3</v>
      </c>
      <c r="P116">
        <v>2.2494450970705474E-3</v>
      </c>
      <c r="Q116">
        <v>2.2494450970705474E-3</v>
      </c>
      <c r="R116">
        <v>1.5079155124001292E-2</v>
      </c>
      <c r="S116">
        <v>3.918113518729488E-2</v>
      </c>
      <c r="T116">
        <v>7.3073596730446999E-2</v>
      </c>
      <c r="U116">
        <v>9.2559394867203632E-2</v>
      </c>
      <c r="V116">
        <v>0.11395231896119716</v>
      </c>
      <c r="W116">
        <v>0.12844630735272056</v>
      </c>
      <c r="X116">
        <v>0.12844630735272056</v>
      </c>
      <c r="Y116">
        <v>0.12844630735272056</v>
      </c>
      <c r="Z116">
        <v>0.12844630735272056</v>
      </c>
      <c r="AA116">
        <v>0.12844630735272056</v>
      </c>
      <c r="AB116">
        <v>0.12844630735272056</v>
      </c>
      <c r="AC116">
        <v>0.12844630735272056</v>
      </c>
      <c r="AD116">
        <v>0.12844630735272056</v>
      </c>
      <c r="AE116">
        <v>0.12844630735272056</v>
      </c>
      <c r="AF116">
        <v>0.12844630735272056</v>
      </c>
      <c r="AG116">
        <v>0.12844630735272056</v>
      </c>
      <c r="AH116">
        <v>0.12844630735272056</v>
      </c>
      <c r="AI116">
        <v>0.12844630735272056</v>
      </c>
      <c r="AJ116">
        <v>0.12844630735272056</v>
      </c>
      <c r="AK116">
        <v>0.12844630735272056</v>
      </c>
      <c r="AL116">
        <v>0.12844630735272056</v>
      </c>
      <c r="AM116">
        <v>0.12844630735272056</v>
      </c>
      <c r="AN116">
        <v>0.12844630735272056</v>
      </c>
      <c r="AO116">
        <v>0.12844630735272056</v>
      </c>
      <c r="AP116">
        <v>0.12844630735272056</v>
      </c>
      <c r="AQ116">
        <v>0.12844630735272056</v>
      </c>
      <c r="AR116">
        <v>0.12844630735272056</v>
      </c>
      <c r="AS116">
        <v>0.12844630735272056</v>
      </c>
      <c r="AT116">
        <v>0.12844630735272056</v>
      </c>
      <c r="AU116">
        <v>0.12844630735272056</v>
      </c>
      <c r="AV116">
        <v>0.12844630735272056</v>
      </c>
      <c r="AW116">
        <v>0.12844630735272056</v>
      </c>
      <c r="AX116">
        <v>0.12844630735272056</v>
      </c>
      <c r="AY116">
        <v>0.12844630735272056</v>
      </c>
      <c r="AZ116">
        <v>0.12844630735272056</v>
      </c>
      <c r="BA116">
        <v>0.12844630735272056</v>
      </c>
      <c r="BB116">
        <v>0.12844630735272056</v>
      </c>
      <c r="BC116">
        <v>0.12844630735272056</v>
      </c>
      <c r="BD116">
        <v>0.11607728805112745</v>
      </c>
      <c r="BE116">
        <v>9.4340524485026431E-2</v>
      </c>
      <c r="BF116">
        <v>7.3420842528549246E-2</v>
      </c>
      <c r="BG116">
        <v>4.3096272593277161E-2</v>
      </c>
      <c r="BH116">
        <v>1.5651709927844738E-2</v>
      </c>
      <c r="BI116">
        <v>1.4833819634489135E-3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1.8305003312459378E-2</v>
      </c>
      <c r="BU116">
        <v>0</v>
      </c>
    </row>
    <row r="117" spans="1:73" x14ac:dyDescent="0.25">
      <c r="A117">
        <v>940</v>
      </c>
      <c r="B117">
        <v>673.98507650872341</v>
      </c>
      <c r="C117">
        <v>1.3205922626938541E-3</v>
      </c>
      <c r="D117">
        <v>-20</v>
      </c>
      <c r="E117">
        <v>450</v>
      </c>
      <c r="F117">
        <v>-490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2.2494450970705474E-3</v>
      </c>
      <c r="P117">
        <v>2.2494450970705474E-3</v>
      </c>
      <c r="Q117">
        <v>2.2494450970705474E-3</v>
      </c>
      <c r="R117">
        <v>1.5079155124001292E-2</v>
      </c>
      <c r="S117">
        <v>3.918113518729488E-2</v>
      </c>
      <c r="T117">
        <v>7.3073596730446999E-2</v>
      </c>
      <c r="U117">
        <v>9.387998712989748E-2</v>
      </c>
      <c r="V117">
        <v>0.11527291122389101</v>
      </c>
      <c r="W117">
        <v>0.1297668996154144</v>
      </c>
      <c r="X117">
        <v>0.1297668996154144</v>
      </c>
      <c r="Y117">
        <v>0.1297668996154144</v>
      </c>
      <c r="Z117">
        <v>0.1297668996154144</v>
      </c>
      <c r="AA117">
        <v>0.1297668996154144</v>
      </c>
      <c r="AB117">
        <v>0.1297668996154144</v>
      </c>
      <c r="AC117">
        <v>0.1297668996154144</v>
      </c>
      <c r="AD117">
        <v>0.1297668996154144</v>
      </c>
      <c r="AE117">
        <v>0.1297668996154144</v>
      </c>
      <c r="AF117">
        <v>0.1297668996154144</v>
      </c>
      <c r="AG117">
        <v>0.1297668996154144</v>
      </c>
      <c r="AH117">
        <v>0.1297668996154144</v>
      </c>
      <c r="AI117">
        <v>0.1297668996154144</v>
      </c>
      <c r="AJ117">
        <v>0.1297668996154144</v>
      </c>
      <c r="AK117">
        <v>0.1297668996154144</v>
      </c>
      <c r="AL117">
        <v>0.1297668996154144</v>
      </c>
      <c r="AM117">
        <v>0.1297668996154144</v>
      </c>
      <c r="AN117">
        <v>0.1297668996154144</v>
      </c>
      <c r="AO117">
        <v>0.1297668996154144</v>
      </c>
      <c r="AP117">
        <v>0.1297668996154144</v>
      </c>
      <c r="AQ117">
        <v>0.1297668996154144</v>
      </c>
      <c r="AR117">
        <v>0.1297668996154144</v>
      </c>
      <c r="AS117">
        <v>0.1297668996154144</v>
      </c>
      <c r="AT117">
        <v>0.1297668996154144</v>
      </c>
      <c r="AU117">
        <v>0.1297668996154144</v>
      </c>
      <c r="AV117">
        <v>0.1297668996154144</v>
      </c>
      <c r="AW117">
        <v>0.1297668996154144</v>
      </c>
      <c r="AX117">
        <v>0.1297668996154144</v>
      </c>
      <c r="AY117">
        <v>0.1297668996154144</v>
      </c>
      <c r="AZ117">
        <v>0.1297668996154144</v>
      </c>
      <c r="BA117">
        <v>0.1297668996154144</v>
      </c>
      <c r="BB117">
        <v>0.1297668996154144</v>
      </c>
      <c r="BC117">
        <v>0.1297668996154144</v>
      </c>
      <c r="BD117">
        <v>0.11607728805112745</v>
      </c>
      <c r="BE117">
        <v>9.4340524485026431E-2</v>
      </c>
      <c r="BF117">
        <v>7.3420842528549246E-2</v>
      </c>
      <c r="BG117">
        <v>4.3096272593277161E-2</v>
      </c>
      <c r="BH117">
        <v>1.5651709927844738E-2</v>
      </c>
      <c r="BI117">
        <v>1.4833819634489135E-3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1.2194044125802619E-2</v>
      </c>
      <c r="BU117">
        <v>0</v>
      </c>
    </row>
    <row r="118" spans="1:73" x14ac:dyDescent="0.25">
      <c r="A118">
        <v>938</v>
      </c>
      <c r="B118">
        <v>502.58755991044774</v>
      </c>
      <c r="C118">
        <v>9.8475955340434121E-4</v>
      </c>
      <c r="D118">
        <v>-10</v>
      </c>
      <c r="E118">
        <v>459</v>
      </c>
      <c r="F118">
        <v>-479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2.2494450970705474E-3</v>
      </c>
      <c r="P118">
        <v>2.2494450970705474E-3</v>
      </c>
      <c r="Q118">
        <v>2.2494450970705474E-3</v>
      </c>
      <c r="R118">
        <v>1.5079155124001292E-2</v>
      </c>
      <c r="S118">
        <v>3.918113518729488E-2</v>
      </c>
      <c r="T118">
        <v>7.3073596730446999E-2</v>
      </c>
      <c r="U118">
        <v>9.387998712989748E-2</v>
      </c>
      <c r="V118">
        <v>0.11625767077729535</v>
      </c>
      <c r="W118">
        <v>0.13075165916881876</v>
      </c>
      <c r="X118">
        <v>0.13075165916881876</v>
      </c>
      <c r="Y118">
        <v>0.13075165916881876</v>
      </c>
      <c r="Z118">
        <v>0.13075165916881876</v>
      </c>
      <c r="AA118">
        <v>0.13075165916881876</v>
      </c>
      <c r="AB118">
        <v>0.13075165916881876</v>
      </c>
      <c r="AC118">
        <v>0.13075165916881876</v>
      </c>
      <c r="AD118">
        <v>0.13075165916881876</v>
      </c>
      <c r="AE118">
        <v>0.13075165916881876</v>
      </c>
      <c r="AF118">
        <v>0.13075165916881876</v>
      </c>
      <c r="AG118">
        <v>0.13075165916881876</v>
      </c>
      <c r="AH118">
        <v>0.13075165916881876</v>
      </c>
      <c r="AI118">
        <v>0.13075165916881876</v>
      </c>
      <c r="AJ118">
        <v>0.13075165916881876</v>
      </c>
      <c r="AK118">
        <v>0.13075165916881876</v>
      </c>
      <c r="AL118">
        <v>0.13075165916881876</v>
      </c>
      <c r="AM118">
        <v>0.13075165916881876</v>
      </c>
      <c r="AN118">
        <v>0.13075165916881876</v>
      </c>
      <c r="AO118">
        <v>0.13075165916881876</v>
      </c>
      <c r="AP118">
        <v>0.13075165916881876</v>
      </c>
      <c r="AQ118">
        <v>0.13075165916881876</v>
      </c>
      <c r="AR118">
        <v>0.13075165916881876</v>
      </c>
      <c r="AS118">
        <v>0.13075165916881876</v>
      </c>
      <c r="AT118">
        <v>0.13075165916881876</v>
      </c>
      <c r="AU118">
        <v>0.13075165916881876</v>
      </c>
      <c r="AV118">
        <v>0.13075165916881876</v>
      </c>
      <c r="AW118">
        <v>0.13075165916881876</v>
      </c>
      <c r="AX118">
        <v>0.13075165916881876</v>
      </c>
      <c r="AY118">
        <v>0.13075165916881876</v>
      </c>
      <c r="AZ118">
        <v>0.13075165916881876</v>
      </c>
      <c r="BA118">
        <v>0.13075165916881876</v>
      </c>
      <c r="BB118">
        <v>0.13075165916881876</v>
      </c>
      <c r="BC118">
        <v>0.13075165916881876</v>
      </c>
      <c r="BD118">
        <v>0.11706204760453179</v>
      </c>
      <c r="BE118">
        <v>9.4340524485026431E-2</v>
      </c>
      <c r="BF118">
        <v>7.3420842528549246E-2</v>
      </c>
      <c r="BG118">
        <v>4.3096272593277161E-2</v>
      </c>
      <c r="BH118">
        <v>1.5651709927844738E-2</v>
      </c>
      <c r="BI118">
        <v>1.4833819634489135E-3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6.2272075873760768E-3</v>
      </c>
      <c r="BU118">
        <v>0</v>
      </c>
    </row>
    <row r="119" spans="1:73" x14ac:dyDescent="0.25">
      <c r="A119">
        <v>924</v>
      </c>
      <c r="B119">
        <v>538.11810909333326</v>
      </c>
      <c r="C119">
        <v>1.0543773683613683E-3</v>
      </c>
      <c r="D119">
        <v>0</v>
      </c>
      <c r="E119">
        <v>462</v>
      </c>
      <c r="F119">
        <v>-462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2.2494450970705474E-3</v>
      </c>
      <c r="P119">
        <v>2.2494450970705474E-3</v>
      </c>
      <c r="Q119">
        <v>2.2494450970705474E-3</v>
      </c>
      <c r="R119">
        <v>1.5079155124001292E-2</v>
      </c>
      <c r="S119">
        <v>3.918113518729488E-2</v>
      </c>
      <c r="T119">
        <v>7.3073596730446999E-2</v>
      </c>
      <c r="U119">
        <v>9.387998712989748E-2</v>
      </c>
      <c r="V119">
        <v>0.11731204814565671</v>
      </c>
      <c r="W119">
        <v>0.13180603653718012</v>
      </c>
      <c r="X119">
        <v>0.13180603653718012</v>
      </c>
      <c r="Y119">
        <v>0.13180603653718012</v>
      </c>
      <c r="Z119">
        <v>0.13180603653718012</v>
      </c>
      <c r="AA119">
        <v>0.13180603653718012</v>
      </c>
      <c r="AB119">
        <v>0.13180603653718012</v>
      </c>
      <c r="AC119">
        <v>0.13180603653718012</v>
      </c>
      <c r="AD119">
        <v>0.13180603653718012</v>
      </c>
      <c r="AE119">
        <v>0.13180603653718012</v>
      </c>
      <c r="AF119">
        <v>0.13180603653718012</v>
      </c>
      <c r="AG119">
        <v>0.13180603653718012</v>
      </c>
      <c r="AH119">
        <v>0.13180603653718012</v>
      </c>
      <c r="AI119">
        <v>0.13180603653718012</v>
      </c>
      <c r="AJ119">
        <v>0.13180603653718012</v>
      </c>
      <c r="AK119">
        <v>0.13180603653718012</v>
      </c>
      <c r="AL119">
        <v>0.13180603653718012</v>
      </c>
      <c r="AM119">
        <v>0.13180603653718012</v>
      </c>
      <c r="AN119">
        <v>0.13180603653718012</v>
      </c>
      <c r="AO119">
        <v>0.13180603653718012</v>
      </c>
      <c r="AP119">
        <v>0.13180603653718012</v>
      </c>
      <c r="AQ119">
        <v>0.13180603653718012</v>
      </c>
      <c r="AR119">
        <v>0.13180603653718012</v>
      </c>
      <c r="AS119">
        <v>0.13180603653718012</v>
      </c>
      <c r="AT119">
        <v>0.13180603653718012</v>
      </c>
      <c r="AU119">
        <v>0.13180603653718012</v>
      </c>
      <c r="AV119">
        <v>0.13180603653718012</v>
      </c>
      <c r="AW119">
        <v>0.13180603653718012</v>
      </c>
      <c r="AX119">
        <v>0.13180603653718012</v>
      </c>
      <c r="AY119">
        <v>0.13180603653718012</v>
      </c>
      <c r="AZ119">
        <v>0.13180603653718012</v>
      </c>
      <c r="BA119">
        <v>0.13180603653718012</v>
      </c>
      <c r="BB119">
        <v>0.13180603653718012</v>
      </c>
      <c r="BC119">
        <v>0.13180603653718012</v>
      </c>
      <c r="BD119">
        <v>0.11811642497289315</v>
      </c>
      <c r="BE119">
        <v>9.4340524485026431E-2</v>
      </c>
      <c r="BF119">
        <v>7.3420842528549246E-2</v>
      </c>
      <c r="BG119">
        <v>4.3096272593277161E-2</v>
      </c>
      <c r="BH119">
        <v>1.5651709927844738E-2</v>
      </c>
      <c r="BI119">
        <v>1.4833819634489135E-3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924</v>
      </c>
      <c r="B120">
        <v>568.44724952707782</v>
      </c>
      <c r="C120">
        <v>1.1138036518013993E-3</v>
      </c>
      <c r="D120">
        <v>10</v>
      </c>
      <c r="E120">
        <v>472</v>
      </c>
      <c r="F120">
        <v>-452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2.2494450970705474E-3</v>
      </c>
      <c r="P120">
        <v>2.2494450970705474E-3</v>
      </c>
      <c r="Q120">
        <v>2.2494450970705474E-3</v>
      </c>
      <c r="R120">
        <v>1.5079155124001292E-2</v>
      </c>
      <c r="S120">
        <v>3.918113518729488E-2</v>
      </c>
      <c r="T120">
        <v>7.3073596730446999E-2</v>
      </c>
      <c r="U120">
        <v>9.387998712989748E-2</v>
      </c>
      <c r="V120">
        <v>0.11731204814565671</v>
      </c>
      <c r="W120">
        <v>0.13291984018898151</v>
      </c>
      <c r="X120">
        <v>0.13291984018898151</v>
      </c>
      <c r="Y120">
        <v>0.13291984018898151</v>
      </c>
      <c r="Z120">
        <v>0.13291984018898151</v>
      </c>
      <c r="AA120">
        <v>0.13291984018898151</v>
      </c>
      <c r="AB120">
        <v>0.13291984018898151</v>
      </c>
      <c r="AC120">
        <v>0.13291984018898151</v>
      </c>
      <c r="AD120">
        <v>0.13291984018898151</v>
      </c>
      <c r="AE120">
        <v>0.13291984018898151</v>
      </c>
      <c r="AF120">
        <v>0.13291984018898151</v>
      </c>
      <c r="AG120">
        <v>0.13291984018898151</v>
      </c>
      <c r="AH120">
        <v>0.13291984018898151</v>
      </c>
      <c r="AI120">
        <v>0.13291984018898151</v>
      </c>
      <c r="AJ120">
        <v>0.13291984018898151</v>
      </c>
      <c r="AK120">
        <v>0.13291984018898151</v>
      </c>
      <c r="AL120">
        <v>0.13291984018898151</v>
      </c>
      <c r="AM120">
        <v>0.13291984018898151</v>
      </c>
      <c r="AN120">
        <v>0.13291984018898151</v>
      </c>
      <c r="AO120">
        <v>0.13291984018898151</v>
      </c>
      <c r="AP120">
        <v>0.13291984018898151</v>
      </c>
      <c r="AQ120">
        <v>0.13291984018898151</v>
      </c>
      <c r="AR120">
        <v>0.13291984018898151</v>
      </c>
      <c r="AS120">
        <v>0.13291984018898151</v>
      </c>
      <c r="AT120">
        <v>0.13291984018898151</v>
      </c>
      <c r="AU120">
        <v>0.13291984018898151</v>
      </c>
      <c r="AV120">
        <v>0.13291984018898151</v>
      </c>
      <c r="AW120">
        <v>0.13291984018898151</v>
      </c>
      <c r="AX120">
        <v>0.13291984018898151</v>
      </c>
      <c r="AY120">
        <v>0.13291984018898151</v>
      </c>
      <c r="AZ120">
        <v>0.13291984018898151</v>
      </c>
      <c r="BA120">
        <v>0.13291984018898151</v>
      </c>
      <c r="BB120">
        <v>0.13291984018898151</v>
      </c>
      <c r="BC120">
        <v>0.13291984018898151</v>
      </c>
      <c r="BD120">
        <v>0.11923022862469455</v>
      </c>
      <c r="BE120">
        <v>9.4340524485026431E-2</v>
      </c>
      <c r="BF120">
        <v>7.3420842528549246E-2</v>
      </c>
      <c r="BG120">
        <v>4.3096272593277161E-2</v>
      </c>
      <c r="BH120">
        <v>1.5651709927844738E-2</v>
      </c>
      <c r="BI120">
        <v>1.4833819634489135E-3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2.2952642143714841E-3</v>
      </c>
    </row>
    <row r="121" spans="1:73" x14ac:dyDescent="0.25">
      <c r="A121">
        <v>924</v>
      </c>
      <c r="B121">
        <v>571.39190054785718</v>
      </c>
      <c r="C121">
        <v>1.119573339424927E-3</v>
      </c>
      <c r="D121">
        <v>20</v>
      </c>
      <c r="E121">
        <v>482</v>
      </c>
      <c r="F121">
        <v>-442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2.2494450970705474E-3</v>
      </c>
      <c r="P121">
        <v>2.2494450970705474E-3</v>
      </c>
      <c r="Q121">
        <v>2.2494450970705474E-3</v>
      </c>
      <c r="R121">
        <v>1.5079155124001292E-2</v>
      </c>
      <c r="S121">
        <v>3.918113518729488E-2</v>
      </c>
      <c r="T121">
        <v>7.3073596730446999E-2</v>
      </c>
      <c r="U121">
        <v>9.387998712989748E-2</v>
      </c>
      <c r="V121">
        <v>0.11731204814565671</v>
      </c>
      <c r="W121">
        <v>0.13403941352840643</v>
      </c>
      <c r="X121">
        <v>0.13403941352840643</v>
      </c>
      <c r="Y121">
        <v>0.13403941352840643</v>
      </c>
      <c r="Z121">
        <v>0.13403941352840643</v>
      </c>
      <c r="AA121">
        <v>0.13403941352840643</v>
      </c>
      <c r="AB121">
        <v>0.13403941352840643</v>
      </c>
      <c r="AC121">
        <v>0.13403941352840643</v>
      </c>
      <c r="AD121">
        <v>0.13403941352840643</v>
      </c>
      <c r="AE121">
        <v>0.13403941352840643</v>
      </c>
      <c r="AF121">
        <v>0.13403941352840643</v>
      </c>
      <c r="AG121">
        <v>0.13403941352840643</v>
      </c>
      <c r="AH121">
        <v>0.13403941352840643</v>
      </c>
      <c r="AI121">
        <v>0.13403941352840643</v>
      </c>
      <c r="AJ121">
        <v>0.13403941352840643</v>
      </c>
      <c r="AK121">
        <v>0.13403941352840643</v>
      </c>
      <c r="AL121">
        <v>0.13403941352840643</v>
      </c>
      <c r="AM121">
        <v>0.13403941352840643</v>
      </c>
      <c r="AN121">
        <v>0.13403941352840643</v>
      </c>
      <c r="AO121">
        <v>0.13403941352840643</v>
      </c>
      <c r="AP121">
        <v>0.13403941352840643</v>
      </c>
      <c r="AQ121">
        <v>0.13403941352840643</v>
      </c>
      <c r="AR121">
        <v>0.13403941352840643</v>
      </c>
      <c r="AS121">
        <v>0.13403941352840643</v>
      </c>
      <c r="AT121">
        <v>0.13403941352840643</v>
      </c>
      <c r="AU121">
        <v>0.13403941352840643</v>
      </c>
      <c r="AV121">
        <v>0.13403941352840643</v>
      </c>
      <c r="AW121">
        <v>0.13403941352840643</v>
      </c>
      <c r="AX121">
        <v>0.13403941352840643</v>
      </c>
      <c r="AY121">
        <v>0.13403941352840643</v>
      </c>
      <c r="AZ121">
        <v>0.13403941352840643</v>
      </c>
      <c r="BA121">
        <v>0.13403941352840643</v>
      </c>
      <c r="BB121">
        <v>0.13403941352840643</v>
      </c>
      <c r="BC121">
        <v>0.13403941352840643</v>
      </c>
      <c r="BD121">
        <v>0.12034980196411948</v>
      </c>
      <c r="BE121">
        <v>9.5460097824451362E-2</v>
      </c>
      <c r="BF121">
        <v>7.3420842528549246E-2</v>
      </c>
      <c r="BG121">
        <v>4.3096272593277161E-2</v>
      </c>
      <c r="BH121">
        <v>1.5651709927844738E-2</v>
      </c>
      <c r="BI121">
        <v>1.4833819634489135E-3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7.4186218357363554E-3</v>
      </c>
    </row>
    <row r="122" spans="1:73" x14ac:dyDescent="0.25">
      <c r="A122">
        <v>897</v>
      </c>
      <c r="B122">
        <v>384.02351049866218</v>
      </c>
      <c r="C122">
        <v>7.5244763472222286E-4</v>
      </c>
      <c r="D122">
        <v>30</v>
      </c>
      <c r="E122">
        <v>478.5</v>
      </c>
      <c r="F122">
        <v>-418.5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2.2494450970705474E-3</v>
      </c>
      <c r="P122">
        <v>2.2494450970705474E-3</v>
      </c>
      <c r="Q122">
        <v>2.2494450970705474E-3</v>
      </c>
      <c r="R122">
        <v>1.5079155124001292E-2</v>
      </c>
      <c r="S122">
        <v>3.918113518729488E-2</v>
      </c>
      <c r="T122">
        <v>7.3073596730446999E-2</v>
      </c>
      <c r="U122">
        <v>9.387998712989748E-2</v>
      </c>
      <c r="V122">
        <v>0.11731204814565671</v>
      </c>
      <c r="W122">
        <v>0.13403941352840643</v>
      </c>
      <c r="X122">
        <v>0.13479186116312866</v>
      </c>
      <c r="Y122">
        <v>0.13479186116312866</v>
      </c>
      <c r="Z122">
        <v>0.13479186116312866</v>
      </c>
      <c r="AA122">
        <v>0.13479186116312866</v>
      </c>
      <c r="AB122">
        <v>0.13479186116312866</v>
      </c>
      <c r="AC122">
        <v>0.13479186116312866</v>
      </c>
      <c r="AD122">
        <v>0.13479186116312866</v>
      </c>
      <c r="AE122">
        <v>0.13479186116312866</v>
      </c>
      <c r="AF122">
        <v>0.13479186116312866</v>
      </c>
      <c r="AG122">
        <v>0.13479186116312866</v>
      </c>
      <c r="AH122">
        <v>0.13479186116312866</v>
      </c>
      <c r="AI122">
        <v>0.13479186116312866</v>
      </c>
      <c r="AJ122">
        <v>0.13479186116312866</v>
      </c>
      <c r="AK122">
        <v>0.13479186116312866</v>
      </c>
      <c r="AL122">
        <v>0.13479186116312866</v>
      </c>
      <c r="AM122">
        <v>0.13479186116312866</v>
      </c>
      <c r="AN122">
        <v>0.13479186116312866</v>
      </c>
      <c r="AO122">
        <v>0.13479186116312866</v>
      </c>
      <c r="AP122">
        <v>0.13479186116312866</v>
      </c>
      <c r="AQ122">
        <v>0.13479186116312866</v>
      </c>
      <c r="AR122">
        <v>0.13479186116312866</v>
      </c>
      <c r="AS122">
        <v>0.13479186116312866</v>
      </c>
      <c r="AT122">
        <v>0.13479186116312866</v>
      </c>
      <c r="AU122">
        <v>0.13479186116312866</v>
      </c>
      <c r="AV122">
        <v>0.13479186116312866</v>
      </c>
      <c r="AW122">
        <v>0.13479186116312866</v>
      </c>
      <c r="AX122">
        <v>0.13479186116312866</v>
      </c>
      <c r="AY122">
        <v>0.13479186116312866</v>
      </c>
      <c r="AZ122">
        <v>0.13479186116312866</v>
      </c>
      <c r="BA122">
        <v>0.13479186116312866</v>
      </c>
      <c r="BB122">
        <v>0.13479186116312866</v>
      </c>
      <c r="BC122">
        <v>0.13479186116312866</v>
      </c>
      <c r="BD122">
        <v>0.12110224959884171</v>
      </c>
      <c r="BE122">
        <v>9.5460097824451362E-2</v>
      </c>
      <c r="BF122">
        <v>7.3420842528549246E-2</v>
      </c>
      <c r="BG122">
        <v>4.3096272593277161E-2</v>
      </c>
      <c r="BH122">
        <v>1.5651709927844738E-2</v>
      </c>
      <c r="BI122">
        <v>1.4833819634489135E-3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5.625446668258649E-3</v>
      </c>
    </row>
    <row r="123" spans="1:73" x14ac:dyDescent="0.25">
      <c r="A123">
        <v>891</v>
      </c>
      <c r="B123">
        <v>657.12282081703688</v>
      </c>
      <c r="C123">
        <v>1.2875527115611247E-3</v>
      </c>
      <c r="D123">
        <v>40</v>
      </c>
      <c r="E123">
        <v>485.5</v>
      </c>
      <c r="F123">
        <v>-405.5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2.2494450970705474E-3</v>
      </c>
      <c r="P123">
        <v>2.2494450970705474E-3</v>
      </c>
      <c r="Q123">
        <v>2.2494450970705474E-3</v>
      </c>
      <c r="R123">
        <v>1.5079155124001292E-2</v>
      </c>
      <c r="S123">
        <v>3.918113518729488E-2</v>
      </c>
      <c r="T123">
        <v>7.3073596730446999E-2</v>
      </c>
      <c r="U123">
        <v>9.387998712989748E-2</v>
      </c>
      <c r="V123">
        <v>0.11731204814565671</v>
      </c>
      <c r="W123">
        <v>0.13403941352840643</v>
      </c>
      <c r="X123">
        <v>0.13607941387468978</v>
      </c>
      <c r="Y123">
        <v>0.13607941387468978</v>
      </c>
      <c r="Z123">
        <v>0.13607941387468978</v>
      </c>
      <c r="AA123">
        <v>0.13607941387468978</v>
      </c>
      <c r="AB123">
        <v>0.13607941387468978</v>
      </c>
      <c r="AC123">
        <v>0.13607941387468978</v>
      </c>
      <c r="AD123">
        <v>0.13607941387468978</v>
      </c>
      <c r="AE123">
        <v>0.13607941387468978</v>
      </c>
      <c r="AF123">
        <v>0.13607941387468978</v>
      </c>
      <c r="AG123">
        <v>0.13607941387468978</v>
      </c>
      <c r="AH123">
        <v>0.13607941387468978</v>
      </c>
      <c r="AI123">
        <v>0.13607941387468978</v>
      </c>
      <c r="AJ123">
        <v>0.13607941387468978</v>
      </c>
      <c r="AK123">
        <v>0.13607941387468978</v>
      </c>
      <c r="AL123">
        <v>0.13607941387468978</v>
      </c>
      <c r="AM123">
        <v>0.13607941387468978</v>
      </c>
      <c r="AN123">
        <v>0.13607941387468978</v>
      </c>
      <c r="AO123">
        <v>0.13607941387468978</v>
      </c>
      <c r="AP123">
        <v>0.13607941387468978</v>
      </c>
      <c r="AQ123">
        <v>0.13607941387468978</v>
      </c>
      <c r="AR123">
        <v>0.13607941387468978</v>
      </c>
      <c r="AS123">
        <v>0.13607941387468978</v>
      </c>
      <c r="AT123">
        <v>0.13607941387468978</v>
      </c>
      <c r="AU123">
        <v>0.13607941387468978</v>
      </c>
      <c r="AV123">
        <v>0.13607941387468978</v>
      </c>
      <c r="AW123">
        <v>0.13607941387468978</v>
      </c>
      <c r="AX123">
        <v>0.13607941387468978</v>
      </c>
      <c r="AY123">
        <v>0.13607941387468978</v>
      </c>
      <c r="AZ123">
        <v>0.13607941387468978</v>
      </c>
      <c r="BA123">
        <v>0.13607941387468978</v>
      </c>
      <c r="BB123">
        <v>0.13607941387468978</v>
      </c>
      <c r="BC123">
        <v>0.13607941387468978</v>
      </c>
      <c r="BD123">
        <v>0.12238980231040283</v>
      </c>
      <c r="BE123">
        <v>9.6747650536012489E-2</v>
      </c>
      <c r="BF123">
        <v>7.3420842528549246E-2</v>
      </c>
      <c r="BG123">
        <v>4.3096272593277161E-2</v>
      </c>
      <c r="BH123">
        <v>1.5651709927844738E-2</v>
      </c>
      <c r="BI123">
        <v>1.4833819634489135E-3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9.2117970032140617E-3</v>
      </c>
    </row>
    <row r="124" spans="1:73" x14ac:dyDescent="0.25">
      <c r="A124">
        <v>891</v>
      </c>
      <c r="B124">
        <v>674.66618567088676</v>
      </c>
      <c r="C124">
        <v>1.3219268137409812E-3</v>
      </c>
      <c r="D124">
        <v>30</v>
      </c>
      <c r="E124">
        <v>475.5</v>
      </c>
      <c r="F124">
        <v>-415.5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2.2494450970705474E-3</v>
      </c>
      <c r="P124">
        <v>2.2494450970705474E-3</v>
      </c>
      <c r="Q124">
        <v>2.2494450970705474E-3</v>
      </c>
      <c r="R124">
        <v>1.5079155124001292E-2</v>
      </c>
      <c r="S124">
        <v>3.918113518729488E-2</v>
      </c>
      <c r="T124">
        <v>7.3073596730446999E-2</v>
      </c>
      <c r="U124">
        <v>9.387998712989748E-2</v>
      </c>
      <c r="V124">
        <v>0.11731204814565671</v>
      </c>
      <c r="W124">
        <v>0.13403941352840643</v>
      </c>
      <c r="X124">
        <v>0.13740134068843077</v>
      </c>
      <c r="Y124">
        <v>0.13740134068843077</v>
      </c>
      <c r="Z124">
        <v>0.13740134068843077</v>
      </c>
      <c r="AA124">
        <v>0.13740134068843077</v>
      </c>
      <c r="AB124">
        <v>0.13740134068843077</v>
      </c>
      <c r="AC124">
        <v>0.13740134068843077</v>
      </c>
      <c r="AD124">
        <v>0.13740134068843077</v>
      </c>
      <c r="AE124">
        <v>0.13740134068843077</v>
      </c>
      <c r="AF124">
        <v>0.13740134068843077</v>
      </c>
      <c r="AG124">
        <v>0.13740134068843077</v>
      </c>
      <c r="AH124">
        <v>0.13740134068843077</v>
      </c>
      <c r="AI124">
        <v>0.13740134068843077</v>
      </c>
      <c r="AJ124">
        <v>0.13740134068843077</v>
      </c>
      <c r="AK124">
        <v>0.13740134068843077</v>
      </c>
      <c r="AL124">
        <v>0.13740134068843077</v>
      </c>
      <c r="AM124">
        <v>0.13740134068843077</v>
      </c>
      <c r="AN124">
        <v>0.13740134068843077</v>
      </c>
      <c r="AO124">
        <v>0.13740134068843077</v>
      </c>
      <c r="AP124">
        <v>0.13740134068843077</v>
      </c>
      <c r="AQ124">
        <v>0.13740134068843077</v>
      </c>
      <c r="AR124">
        <v>0.13740134068843077</v>
      </c>
      <c r="AS124">
        <v>0.13740134068843077</v>
      </c>
      <c r="AT124">
        <v>0.13740134068843077</v>
      </c>
      <c r="AU124">
        <v>0.13740134068843077</v>
      </c>
      <c r="AV124">
        <v>0.13740134068843077</v>
      </c>
      <c r="AW124">
        <v>0.13740134068843077</v>
      </c>
      <c r="AX124">
        <v>0.13740134068843077</v>
      </c>
      <c r="AY124">
        <v>0.13740134068843077</v>
      </c>
      <c r="AZ124">
        <v>0.13740134068843077</v>
      </c>
      <c r="BA124">
        <v>0.13740134068843077</v>
      </c>
      <c r="BB124">
        <v>0.13740134068843077</v>
      </c>
      <c r="BC124">
        <v>0.13740134068843077</v>
      </c>
      <c r="BD124">
        <v>0.12371172912414381</v>
      </c>
      <c r="BE124">
        <v>9.6747650536012489E-2</v>
      </c>
      <c r="BF124">
        <v>7.3420842528549246E-2</v>
      </c>
      <c r="BG124">
        <v>4.3096272593277161E-2</v>
      </c>
      <c r="BH124">
        <v>1.5651709927844738E-2</v>
      </c>
      <c r="BI124">
        <v>1.4833819634489135E-3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4.0884393818491904E-3</v>
      </c>
    </row>
    <row r="125" spans="1:73" x14ac:dyDescent="0.25">
      <c r="A125">
        <v>873</v>
      </c>
      <c r="B125">
        <v>589.95009447986251</v>
      </c>
      <c r="C125">
        <v>1.1559358764756432E-3</v>
      </c>
      <c r="D125">
        <v>20</v>
      </c>
      <c r="E125">
        <v>456.5</v>
      </c>
      <c r="F125">
        <v>-416.5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2.2494450970705474E-3</v>
      </c>
      <c r="P125">
        <v>2.2494450970705474E-3</v>
      </c>
      <c r="Q125">
        <v>2.2494450970705474E-3</v>
      </c>
      <c r="R125">
        <v>1.5079155124001292E-2</v>
      </c>
      <c r="S125">
        <v>3.918113518729488E-2</v>
      </c>
      <c r="T125">
        <v>7.3073596730446999E-2</v>
      </c>
      <c r="U125">
        <v>9.387998712989748E-2</v>
      </c>
      <c r="V125">
        <v>0.11731204814565671</v>
      </c>
      <c r="W125">
        <v>0.13403941352840643</v>
      </c>
      <c r="X125">
        <v>0.13855727656490641</v>
      </c>
      <c r="Y125">
        <v>0.13855727656490641</v>
      </c>
      <c r="Z125">
        <v>0.13855727656490641</v>
      </c>
      <c r="AA125">
        <v>0.13855727656490641</v>
      </c>
      <c r="AB125">
        <v>0.13855727656490641</v>
      </c>
      <c r="AC125">
        <v>0.13855727656490641</v>
      </c>
      <c r="AD125">
        <v>0.13855727656490641</v>
      </c>
      <c r="AE125">
        <v>0.13855727656490641</v>
      </c>
      <c r="AF125">
        <v>0.13855727656490641</v>
      </c>
      <c r="AG125">
        <v>0.13855727656490641</v>
      </c>
      <c r="AH125">
        <v>0.13855727656490641</v>
      </c>
      <c r="AI125">
        <v>0.13855727656490641</v>
      </c>
      <c r="AJ125">
        <v>0.13855727656490641</v>
      </c>
      <c r="AK125">
        <v>0.13855727656490641</v>
      </c>
      <c r="AL125">
        <v>0.13855727656490641</v>
      </c>
      <c r="AM125">
        <v>0.13855727656490641</v>
      </c>
      <c r="AN125">
        <v>0.13855727656490641</v>
      </c>
      <c r="AO125">
        <v>0.13855727656490641</v>
      </c>
      <c r="AP125">
        <v>0.13855727656490641</v>
      </c>
      <c r="AQ125">
        <v>0.13855727656490641</v>
      </c>
      <c r="AR125">
        <v>0.13855727656490641</v>
      </c>
      <c r="AS125">
        <v>0.13855727656490641</v>
      </c>
      <c r="AT125">
        <v>0.13855727656490641</v>
      </c>
      <c r="AU125">
        <v>0.13855727656490641</v>
      </c>
      <c r="AV125">
        <v>0.13855727656490641</v>
      </c>
      <c r="AW125">
        <v>0.13855727656490641</v>
      </c>
      <c r="AX125">
        <v>0.13855727656490641</v>
      </c>
      <c r="AY125">
        <v>0.13855727656490641</v>
      </c>
      <c r="AZ125">
        <v>0.13855727656490641</v>
      </c>
      <c r="BA125">
        <v>0.13855727656490641</v>
      </c>
      <c r="BB125">
        <v>0.13855727656490641</v>
      </c>
      <c r="BC125">
        <v>0.13855727656490641</v>
      </c>
      <c r="BD125">
        <v>0.12486766500061945</v>
      </c>
      <c r="BE125">
        <v>9.6747650536012489E-2</v>
      </c>
      <c r="BF125">
        <v>7.3420842528549246E-2</v>
      </c>
      <c r="BG125">
        <v>4.3096272593277161E-2</v>
      </c>
      <c r="BH125">
        <v>1.5651709927844738E-2</v>
      </c>
      <c r="BI125">
        <v>1.4833819634489135E-3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873</v>
      </c>
      <c r="B126">
        <v>612.99982737079029</v>
      </c>
      <c r="C126">
        <v>1.201099041023138E-3</v>
      </c>
      <c r="D126">
        <v>10</v>
      </c>
      <c r="E126">
        <v>446.5</v>
      </c>
      <c r="F126">
        <v>-426.5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2.2494450970705474E-3</v>
      </c>
      <c r="P126">
        <v>2.2494450970705474E-3</v>
      </c>
      <c r="Q126">
        <v>2.2494450970705474E-3</v>
      </c>
      <c r="R126">
        <v>1.5079155124001292E-2</v>
      </c>
      <c r="S126">
        <v>3.918113518729488E-2</v>
      </c>
      <c r="T126">
        <v>7.3073596730446999E-2</v>
      </c>
      <c r="U126">
        <v>9.387998712989748E-2</v>
      </c>
      <c r="V126">
        <v>0.11731204814565671</v>
      </c>
      <c r="W126">
        <v>0.13403941352840643</v>
      </c>
      <c r="X126">
        <v>0.13975837560592955</v>
      </c>
      <c r="Y126">
        <v>0.13975837560592955</v>
      </c>
      <c r="Z126">
        <v>0.13975837560592955</v>
      </c>
      <c r="AA126">
        <v>0.13975837560592955</v>
      </c>
      <c r="AB126">
        <v>0.13975837560592955</v>
      </c>
      <c r="AC126">
        <v>0.13975837560592955</v>
      </c>
      <c r="AD126">
        <v>0.13975837560592955</v>
      </c>
      <c r="AE126">
        <v>0.13975837560592955</v>
      </c>
      <c r="AF126">
        <v>0.13975837560592955</v>
      </c>
      <c r="AG126">
        <v>0.13975837560592955</v>
      </c>
      <c r="AH126">
        <v>0.13975837560592955</v>
      </c>
      <c r="AI126">
        <v>0.13975837560592955</v>
      </c>
      <c r="AJ126">
        <v>0.13975837560592955</v>
      </c>
      <c r="AK126">
        <v>0.13975837560592955</v>
      </c>
      <c r="AL126">
        <v>0.13975837560592955</v>
      </c>
      <c r="AM126">
        <v>0.13975837560592955</v>
      </c>
      <c r="AN126">
        <v>0.13975837560592955</v>
      </c>
      <c r="AO126">
        <v>0.13975837560592955</v>
      </c>
      <c r="AP126">
        <v>0.13975837560592955</v>
      </c>
      <c r="AQ126">
        <v>0.13975837560592955</v>
      </c>
      <c r="AR126">
        <v>0.13975837560592955</v>
      </c>
      <c r="AS126">
        <v>0.13975837560592955</v>
      </c>
      <c r="AT126">
        <v>0.13975837560592955</v>
      </c>
      <c r="AU126">
        <v>0.13975837560592955</v>
      </c>
      <c r="AV126">
        <v>0.13975837560592955</v>
      </c>
      <c r="AW126">
        <v>0.13975837560592955</v>
      </c>
      <c r="AX126">
        <v>0.13975837560592955</v>
      </c>
      <c r="AY126">
        <v>0.13975837560592955</v>
      </c>
      <c r="AZ126">
        <v>0.13975837560592955</v>
      </c>
      <c r="BA126">
        <v>0.13975837560592955</v>
      </c>
      <c r="BB126">
        <v>0.13975837560592955</v>
      </c>
      <c r="BC126">
        <v>0.13975837560592955</v>
      </c>
      <c r="BD126">
        <v>0.12486766500061945</v>
      </c>
      <c r="BE126">
        <v>9.6747650536012489E-2</v>
      </c>
      <c r="BF126">
        <v>7.3420842528549246E-2</v>
      </c>
      <c r="BG126">
        <v>4.3096272593277161E-2</v>
      </c>
      <c r="BH126">
        <v>1.5651709927844738E-2</v>
      </c>
      <c r="BI126">
        <v>1.4833819634489135E-3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832</v>
      </c>
      <c r="B127">
        <v>618.65186177884618</v>
      </c>
      <c r="C127">
        <v>1.212173519031497E-3</v>
      </c>
      <c r="D127">
        <v>0</v>
      </c>
      <c r="E127">
        <v>416</v>
      </c>
      <c r="F127">
        <v>-416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2.2494450970705474E-3</v>
      </c>
      <c r="P127">
        <v>2.2494450970705474E-3</v>
      </c>
      <c r="Q127">
        <v>2.2494450970705474E-3</v>
      </c>
      <c r="R127">
        <v>1.5079155124001292E-2</v>
      </c>
      <c r="S127">
        <v>3.918113518729488E-2</v>
      </c>
      <c r="T127">
        <v>7.3073596730446999E-2</v>
      </c>
      <c r="U127">
        <v>9.387998712989748E-2</v>
      </c>
      <c r="V127">
        <v>0.11731204814565671</v>
      </c>
      <c r="W127">
        <v>0.13403941352840643</v>
      </c>
      <c r="X127">
        <v>0.14097054912496104</v>
      </c>
      <c r="Y127">
        <v>0.14097054912496104</v>
      </c>
      <c r="Z127">
        <v>0.14097054912496104</v>
      </c>
      <c r="AA127">
        <v>0.14097054912496104</v>
      </c>
      <c r="AB127">
        <v>0.14097054912496104</v>
      </c>
      <c r="AC127">
        <v>0.14097054912496104</v>
      </c>
      <c r="AD127">
        <v>0.14097054912496104</v>
      </c>
      <c r="AE127">
        <v>0.14097054912496104</v>
      </c>
      <c r="AF127">
        <v>0.14097054912496104</v>
      </c>
      <c r="AG127">
        <v>0.14097054912496104</v>
      </c>
      <c r="AH127">
        <v>0.14097054912496104</v>
      </c>
      <c r="AI127">
        <v>0.14097054912496104</v>
      </c>
      <c r="AJ127">
        <v>0.14097054912496104</v>
      </c>
      <c r="AK127">
        <v>0.14097054912496104</v>
      </c>
      <c r="AL127">
        <v>0.14097054912496104</v>
      </c>
      <c r="AM127">
        <v>0.14097054912496104</v>
      </c>
      <c r="AN127">
        <v>0.14097054912496104</v>
      </c>
      <c r="AO127">
        <v>0.14097054912496104</v>
      </c>
      <c r="AP127">
        <v>0.14097054912496104</v>
      </c>
      <c r="AQ127">
        <v>0.14097054912496104</v>
      </c>
      <c r="AR127">
        <v>0.14097054912496104</v>
      </c>
      <c r="AS127">
        <v>0.14097054912496104</v>
      </c>
      <c r="AT127">
        <v>0.14097054912496104</v>
      </c>
      <c r="AU127">
        <v>0.14097054912496104</v>
      </c>
      <c r="AV127">
        <v>0.14097054912496104</v>
      </c>
      <c r="AW127">
        <v>0.14097054912496104</v>
      </c>
      <c r="AX127">
        <v>0.14097054912496104</v>
      </c>
      <c r="AY127">
        <v>0.14097054912496104</v>
      </c>
      <c r="AZ127">
        <v>0.14097054912496104</v>
      </c>
      <c r="BA127">
        <v>0.14097054912496104</v>
      </c>
      <c r="BB127">
        <v>0.14097054912496104</v>
      </c>
      <c r="BC127">
        <v>0.13975837560592955</v>
      </c>
      <c r="BD127">
        <v>0.12486766500061945</v>
      </c>
      <c r="BE127">
        <v>9.6747650536012489E-2</v>
      </c>
      <c r="BF127">
        <v>7.3420842528549246E-2</v>
      </c>
      <c r="BG127">
        <v>4.3096272593277161E-2</v>
      </c>
      <c r="BH127">
        <v>1.5651709927844738E-2</v>
      </c>
      <c r="BI127">
        <v>1.4833819634489135E-3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832</v>
      </c>
      <c r="B128">
        <v>666.77753563609372</v>
      </c>
      <c r="C128">
        <v>1.3064699578518102E-3</v>
      </c>
      <c r="D128">
        <v>-10</v>
      </c>
      <c r="E128">
        <v>406</v>
      </c>
      <c r="F128">
        <v>-426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2.2494450970705474E-3</v>
      </c>
      <c r="P128">
        <v>2.2494450970705474E-3</v>
      </c>
      <c r="Q128">
        <v>2.2494450970705474E-3</v>
      </c>
      <c r="R128">
        <v>1.5079155124001292E-2</v>
      </c>
      <c r="S128">
        <v>3.918113518729488E-2</v>
      </c>
      <c r="T128">
        <v>7.3073596730446999E-2</v>
      </c>
      <c r="U128">
        <v>9.387998712989748E-2</v>
      </c>
      <c r="V128">
        <v>0.11731204814565671</v>
      </c>
      <c r="W128">
        <v>0.13403941352840643</v>
      </c>
      <c r="X128">
        <v>0.14227701908281284</v>
      </c>
      <c r="Y128">
        <v>0.14227701908281284</v>
      </c>
      <c r="Z128">
        <v>0.14227701908281284</v>
      </c>
      <c r="AA128">
        <v>0.14227701908281284</v>
      </c>
      <c r="AB128">
        <v>0.14227701908281284</v>
      </c>
      <c r="AC128">
        <v>0.14227701908281284</v>
      </c>
      <c r="AD128">
        <v>0.14227701908281284</v>
      </c>
      <c r="AE128">
        <v>0.14227701908281284</v>
      </c>
      <c r="AF128">
        <v>0.14227701908281284</v>
      </c>
      <c r="AG128">
        <v>0.14227701908281284</v>
      </c>
      <c r="AH128">
        <v>0.14227701908281284</v>
      </c>
      <c r="AI128">
        <v>0.14227701908281284</v>
      </c>
      <c r="AJ128">
        <v>0.14227701908281284</v>
      </c>
      <c r="AK128">
        <v>0.14227701908281284</v>
      </c>
      <c r="AL128">
        <v>0.14227701908281284</v>
      </c>
      <c r="AM128">
        <v>0.14227701908281284</v>
      </c>
      <c r="AN128">
        <v>0.14227701908281284</v>
      </c>
      <c r="AO128">
        <v>0.14227701908281284</v>
      </c>
      <c r="AP128">
        <v>0.14227701908281284</v>
      </c>
      <c r="AQ128">
        <v>0.14227701908281284</v>
      </c>
      <c r="AR128">
        <v>0.14227701908281284</v>
      </c>
      <c r="AS128">
        <v>0.14227701908281284</v>
      </c>
      <c r="AT128">
        <v>0.14227701908281284</v>
      </c>
      <c r="AU128">
        <v>0.14227701908281284</v>
      </c>
      <c r="AV128">
        <v>0.14227701908281284</v>
      </c>
      <c r="AW128">
        <v>0.14227701908281284</v>
      </c>
      <c r="AX128">
        <v>0.14227701908281284</v>
      </c>
      <c r="AY128">
        <v>0.14227701908281284</v>
      </c>
      <c r="AZ128">
        <v>0.14227701908281284</v>
      </c>
      <c r="BA128">
        <v>0.14227701908281284</v>
      </c>
      <c r="BB128">
        <v>0.14227701908281284</v>
      </c>
      <c r="BC128">
        <v>0.13975837560592955</v>
      </c>
      <c r="BD128">
        <v>0.12486766500061945</v>
      </c>
      <c r="BE128">
        <v>9.6747650536012489E-2</v>
      </c>
      <c r="BF128">
        <v>7.3420842528549246E-2</v>
      </c>
      <c r="BG128">
        <v>4.3096272593277161E-2</v>
      </c>
      <c r="BH128">
        <v>1.5651709927844738E-2</v>
      </c>
      <c r="BI128">
        <v>1.4833819634489135E-3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>
        <v>859</v>
      </c>
      <c r="B129">
        <v>911.61670103552967</v>
      </c>
      <c r="C129">
        <v>1.7862026977899044E-3</v>
      </c>
      <c r="D129">
        <v>-20</v>
      </c>
      <c r="E129">
        <v>409.5</v>
      </c>
      <c r="F129">
        <v>-449.5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2.2494450970705474E-3</v>
      </c>
      <c r="P129">
        <v>2.2494450970705474E-3</v>
      </c>
      <c r="Q129">
        <v>2.2494450970705474E-3</v>
      </c>
      <c r="R129">
        <v>1.5079155124001292E-2</v>
      </c>
      <c r="S129">
        <v>3.918113518729488E-2</v>
      </c>
      <c r="T129">
        <v>7.3073596730446999E-2</v>
      </c>
      <c r="U129">
        <v>9.387998712989748E-2</v>
      </c>
      <c r="V129">
        <v>0.11731204814565671</v>
      </c>
      <c r="W129">
        <v>0.13582561622619632</v>
      </c>
      <c r="X129">
        <v>0.14406322178060274</v>
      </c>
      <c r="Y129">
        <v>0.14406322178060274</v>
      </c>
      <c r="Z129">
        <v>0.14406322178060274</v>
      </c>
      <c r="AA129">
        <v>0.14406322178060274</v>
      </c>
      <c r="AB129">
        <v>0.14406322178060274</v>
      </c>
      <c r="AC129">
        <v>0.14406322178060274</v>
      </c>
      <c r="AD129">
        <v>0.14406322178060274</v>
      </c>
      <c r="AE129">
        <v>0.14406322178060274</v>
      </c>
      <c r="AF129">
        <v>0.14406322178060274</v>
      </c>
      <c r="AG129">
        <v>0.14406322178060274</v>
      </c>
      <c r="AH129">
        <v>0.14406322178060274</v>
      </c>
      <c r="AI129">
        <v>0.14406322178060274</v>
      </c>
      <c r="AJ129">
        <v>0.14406322178060274</v>
      </c>
      <c r="AK129">
        <v>0.14406322178060274</v>
      </c>
      <c r="AL129">
        <v>0.14406322178060274</v>
      </c>
      <c r="AM129">
        <v>0.14406322178060274</v>
      </c>
      <c r="AN129">
        <v>0.14406322178060274</v>
      </c>
      <c r="AO129">
        <v>0.14406322178060274</v>
      </c>
      <c r="AP129">
        <v>0.14406322178060274</v>
      </c>
      <c r="AQ129">
        <v>0.14406322178060274</v>
      </c>
      <c r="AR129">
        <v>0.14406322178060274</v>
      </c>
      <c r="AS129">
        <v>0.14406322178060274</v>
      </c>
      <c r="AT129">
        <v>0.14406322178060274</v>
      </c>
      <c r="AU129">
        <v>0.14406322178060274</v>
      </c>
      <c r="AV129">
        <v>0.14406322178060274</v>
      </c>
      <c r="AW129">
        <v>0.14406322178060274</v>
      </c>
      <c r="AX129">
        <v>0.14406322178060274</v>
      </c>
      <c r="AY129">
        <v>0.14406322178060274</v>
      </c>
      <c r="AZ129">
        <v>0.14406322178060274</v>
      </c>
      <c r="BA129">
        <v>0.14406322178060274</v>
      </c>
      <c r="BB129">
        <v>0.14406322178060274</v>
      </c>
      <c r="BC129">
        <v>0.13975837560592955</v>
      </c>
      <c r="BD129">
        <v>0.12486766500061945</v>
      </c>
      <c r="BE129">
        <v>9.6747650536012489E-2</v>
      </c>
      <c r="BF129">
        <v>7.3420842528549246E-2</v>
      </c>
      <c r="BG129">
        <v>4.3096272593277161E-2</v>
      </c>
      <c r="BH129">
        <v>1.5651709927844738E-2</v>
      </c>
      <c r="BI129">
        <v>1.4833819634489135E-3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2.682154503118872E-3</v>
      </c>
      <c r="BU129">
        <v>0</v>
      </c>
    </row>
    <row r="130" spans="1:73" x14ac:dyDescent="0.25">
      <c r="A130">
        <v>786</v>
      </c>
      <c r="B130">
        <v>796.90868687735372</v>
      </c>
      <c r="C130">
        <v>1.5614462139357645E-3</v>
      </c>
      <c r="D130">
        <v>-30</v>
      </c>
      <c r="E130">
        <v>363</v>
      </c>
      <c r="F130">
        <v>-423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2.2494450970705474E-3</v>
      </c>
      <c r="P130">
        <v>2.2494450970705474E-3</v>
      </c>
      <c r="Q130">
        <v>2.2494450970705474E-3</v>
      </c>
      <c r="R130">
        <v>1.5079155124001292E-2</v>
      </c>
      <c r="S130">
        <v>3.918113518729488E-2</v>
      </c>
      <c r="T130">
        <v>7.3073596730446999E-2</v>
      </c>
      <c r="U130">
        <v>9.387998712989748E-2</v>
      </c>
      <c r="V130">
        <v>0.11731204814565671</v>
      </c>
      <c r="W130">
        <v>0.13582561622619632</v>
      </c>
      <c r="X130">
        <v>0.14562466799453849</v>
      </c>
      <c r="Y130">
        <v>0.14562466799453849</v>
      </c>
      <c r="Z130">
        <v>0.14562466799453849</v>
      </c>
      <c r="AA130">
        <v>0.14562466799453849</v>
      </c>
      <c r="AB130">
        <v>0.14562466799453849</v>
      </c>
      <c r="AC130">
        <v>0.14562466799453849</v>
      </c>
      <c r="AD130">
        <v>0.14562466799453849</v>
      </c>
      <c r="AE130">
        <v>0.14562466799453849</v>
      </c>
      <c r="AF130">
        <v>0.14562466799453849</v>
      </c>
      <c r="AG130">
        <v>0.14562466799453849</v>
      </c>
      <c r="AH130">
        <v>0.14562466799453849</v>
      </c>
      <c r="AI130">
        <v>0.14562466799453849</v>
      </c>
      <c r="AJ130">
        <v>0.14562466799453849</v>
      </c>
      <c r="AK130">
        <v>0.14562466799453849</v>
      </c>
      <c r="AL130">
        <v>0.14562466799453849</v>
      </c>
      <c r="AM130">
        <v>0.14562466799453849</v>
      </c>
      <c r="AN130">
        <v>0.14562466799453849</v>
      </c>
      <c r="AO130">
        <v>0.14562466799453849</v>
      </c>
      <c r="AP130">
        <v>0.14562466799453849</v>
      </c>
      <c r="AQ130">
        <v>0.14562466799453849</v>
      </c>
      <c r="AR130">
        <v>0.14562466799453849</v>
      </c>
      <c r="AS130">
        <v>0.14562466799453849</v>
      </c>
      <c r="AT130">
        <v>0.14562466799453849</v>
      </c>
      <c r="AU130">
        <v>0.14562466799453849</v>
      </c>
      <c r="AV130">
        <v>0.14562466799453849</v>
      </c>
      <c r="AW130">
        <v>0.14562466799453849</v>
      </c>
      <c r="AX130">
        <v>0.14562466799453849</v>
      </c>
      <c r="AY130">
        <v>0.14562466799453849</v>
      </c>
      <c r="AZ130">
        <v>0.14562466799453849</v>
      </c>
      <c r="BA130">
        <v>0.14406322178060274</v>
      </c>
      <c r="BB130">
        <v>0.14406322178060274</v>
      </c>
      <c r="BC130">
        <v>0.13975837560592955</v>
      </c>
      <c r="BD130">
        <v>0.12486766500061945</v>
      </c>
      <c r="BE130">
        <v>9.6747650536012489E-2</v>
      </c>
      <c r="BF130">
        <v>7.3420842528549246E-2</v>
      </c>
      <c r="BG130">
        <v>4.3096272593277161E-2</v>
      </c>
      <c r="BH130">
        <v>1.5651709927844738E-2</v>
      </c>
      <c r="BI130">
        <v>1.4833819634489135E-3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>
        <v>786</v>
      </c>
      <c r="B131">
        <v>878.99247933427478</v>
      </c>
      <c r="C131">
        <v>1.7222794801153235E-3</v>
      </c>
      <c r="D131">
        <v>-40</v>
      </c>
      <c r="E131">
        <v>353</v>
      </c>
      <c r="F131">
        <v>-433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2.2494450970705474E-3</v>
      </c>
      <c r="P131">
        <v>2.2494450970705474E-3</v>
      </c>
      <c r="Q131">
        <v>2.2494450970705474E-3</v>
      </c>
      <c r="R131">
        <v>1.5079155124001292E-2</v>
      </c>
      <c r="S131">
        <v>3.918113518729488E-2</v>
      </c>
      <c r="T131">
        <v>7.3073596730446999E-2</v>
      </c>
      <c r="U131">
        <v>9.387998712989748E-2</v>
      </c>
      <c r="V131">
        <v>0.11731204814565671</v>
      </c>
      <c r="W131">
        <v>0.13754789570631165</v>
      </c>
      <c r="X131">
        <v>0.14734694747465382</v>
      </c>
      <c r="Y131">
        <v>0.14734694747465382</v>
      </c>
      <c r="Z131">
        <v>0.14734694747465382</v>
      </c>
      <c r="AA131">
        <v>0.14734694747465382</v>
      </c>
      <c r="AB131">
        <v>0.14734694747465382</v>
      </c>
      <c r="AC131">
        <v>0.14734694747465382</v>
      </c>
      <c r="AD131">
        <v>0.14734694747465382</v>
      </c>
      <c r="AE131">
        <v>0.14734694747465382</v>
      </c>
      <c r="AF131">
        <v>0.14734694747465382</v>
      </c>
      <c r="AG131">
        <v>0.14734694747465382</v>
      </c>
      <c r="AH131">
        <v>0.14734694747465382</v>
      </c>
      <c r="AI131">
        <v>0.14734694747465382</v>
      </c>
      <c r="AJ131">
        <v>0.14734694747465382</v>
      </c>
      <c r="AK131">
        <v>0.14734694747465382</v>
      </c>
      <c r="AL131">
        <v>0.14734694747465382</v>
      </c>
      <c r="AM131">
        <v>0.14734694747465382</v>
      </c>
      <c r="AN131">
        <v>0.14734694747465382</v>
      </c>
      <c r="AO131">
        <v>0.14734694747465382</v>
      </c>
      <c r="AP131">
        <v>0.14734694747465382</v>
      </c>
      <c r="AQ131">
        <v>0.14734694747465382</v>
      </c>
      <c r="AR131">
        <v>0.14734694747465382</v>
      </c>
      <c r="AS131">
        <v>0.14734694747465382</v>
      </c>
      <c r="AT131">
        <v>0.14734694747465382</v>
      </c>
      <c r="AU131">
        <v>0.14734694747465382</v>
      </c>
      <c r="AV131">
        <v>0.14734694747465382</v>
      </c>
      <c r="AW131">
        <v>0.14734694747465382</v>
      </c>
      <c r="AX131">
        <v>0.14734694747465382</v>
      </c>
      <c r="AY131">
        <v>0.14734694747465382</v>
      </c>
      <c r="AZ131">
        <v>0.14734694747465382</v>
      </c>
      <c r="BA131">
        <v>0.14406322178060274</v>
      </c>
      <c r="BB131">
        <v>0.14406322178060274</v>
      </c>
      <c r="BC131">
        <v>0.13975837560592955</v>
      </c>
      <c r="BD131">
        <v>0.12486766500061945</v>
      </c>
      <c r="BE131">
        <v>9.6747650536012489E-2</v>
      </c>
      <c r="BF131">
        <v>7.3420842528549246E-2</v>
      </c>
      <c r="BG131">
        <v>4.3096272593277161E-2</v>
      </c>
      <c r="BH131">
        <v>1.5651709927844738E-2</v>
      </c>
      <c r="BI131">
        <v>1.4833819634489135E-3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>
        <v>754</v>
      </c>
      <c r="B132">
        <v>950.36048253055708</v>
      </c>
      <c r="C132">
        <v>1.8621164529354492E-3</v>
      </c>
      <c r="D132">
        <v>-30</v>
      </c>
      <c r="E132">
        <v>347</v>
      </c>
      <c r="F132">
        <v>-407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2.2494450970705474E-3</v>
      </c>
      <c r="P132">
        <v>2.2494450970705474E-3</v>
      </c>
      <c r="Q132">
        <v>2.2494450970705474E-3</v>
      </c>
      <c r="R132">
        <v>1.5079155124001292E-2</v>
      </c>
      <c r="S132">
        <v>3.918113518729488E-2</v>
      </c>
      <c r="T132">
        <v>7.3073596730446999E-2</v>
      </c>
      <c r="U132">
        <v>9.387998712989748E-2</v>
      </c>
      <c r="V132">
        <v>0.11731204814565671</v>
      </c>
      <c r="W132">
        <v>0.13754789570631165</v>
      </c>
      <c r="X132">
        <v>0.14920906392758926</v>
      </c>
      <c r="Y132">
        <v>0.14920906392758926</v>
      </c>
      <c r="Z132">
        <v>0.14920906392758926</v>
      </c>
      <c r="AA132">
        <v>0.14920906392758926</v>
      </c>
      <c r="AB132">
        <v>0.14920906392758926</v>
      </c>
      <c r="AC132">
        <v>0.14920906392758926</v>
      </c>
      <c r="AD132">
        <v>0.14920906392758926</v>
      </c>
      <c r="AE132">
        <v>0.14920906392758926</v>
      </c>
      <c r="AF132">
        <v>0.14920906392758926</v>
      </c>
      <c r="AG132">
        <v>0.14920906392758926</v>
      </c>
      <c r="AH132">
        <v>0.14920906392758926</v>
      </c>
      <c r="AI132">
        <v>0.14920906392758926</v>
      </c>
      <c r="AJ132">
        <v>0.14920906392758926</v>
      </c>
      <c r="AK132">
        <v>0.14920906392758926</v>
      </c>
      <c r="AL132">
        <v>0.14920906392758926</v>
      </c>
      <c r="AM132">
        <v>0.14920906392758926</v>
      </c>
      <c r="AN132">
        <v>0.14920906392758926</v>
      </c>
      <c r="AO132">
        <v>0.14920906392758926</v>
      </c>
      <c r="AP132">
        <v>0.14920906392758926</v>
      </c>
      <c r="AQ132">
        <v>0.14920906392758926</v>
      </c>
      <c r="AR132">
        <v>0.14920906392758926</v>
      </c>
      <c r="AS132">
        <v>0.14920906392758926</v>
      </c>
      <c r="AT132">
        <v>0.14920906392758926</v>
      </c>
      <c r="AU132">
        <v>0.14920906392758926</v>
      </c>
      <c r="AV132">
        <v>0.14920906392758926</v>
      </c>
      <c r="AW132">
        <v>0.14920906392758926</v>
      </c>
      <c r="AX132">
        <v>0.14920906392758926</v>
      </c>
      <c r="AY132">
        <v>0.14920906392758926</v>
      </c>
      <c r="AZ132">
        <v>0.14734694747465382</v>
      </c>
      <c r="BA132">
        <v>0.14406322178060274</v>
      </c>
      <c r="BB132">
        <v>0.14406322178060274</v>
      </c>
      <c r="BC132">
        <v>0.13975837560592955</v>
      </c>
      <c r="BD132">
        <v>0.12486766500061945</v>
      </c>
      <c r="BE132">
        <v>9.6747650536012489E-2</v>
      </c>
      <c r="BF132">
        <v>7.3420842528549246E-2</v>
      </c>
      <c r="BG132">
        <v>4.3096272593277161E-2</v>
      </c>
      <c r="BH132">
        <v>1.5651709927844738E-2</v>
      </c>
      <c r="BI132">
        <v>1.4833819634489135E-3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>
        <v>754</v>
      </c>
      <c r="B133">
        <v>811.95930100746671</v>
      </c>
      <c r="C133">
        <v>1.5909360724827447E-3</v>
      </c>
      <c r="D133">
        <v>-20</v>
      </c>
      <c r="E133">
        <v>357</v>
      </c>
      <c r="F133">
        <v>-397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2.2494450970705474E-3</v>
      </c>
      <c r="P133">
        <v>2.2494450970705474E-3</v>
      </c>
      <c r="Q133">
        <v>2.2494450970705474E-3</v>
      </c>
      <c r="R133">
        <v>1.5079155124001292E-2</v>
      </c>
      <c r="S133">
        <v>3.918113518729488E-2</v>
      </c>
      <c r="T133">
        <v>7.3073596730446999E-2</v>
      </c>
      <c r="U133">
        <v>9.387998712989748E-2</v>
      </c>
      <c r="V133">
        <v>0.11731204814565671</v>
      </c>
      <c r="W133">
        <v>0.13754789570631165</v>
      </c>
      <c r="X133">
        <v>0.14920906392758926</v>
      </c>
      <c r="Y133">
        <v>0.15080000000007202</v>
      </c>
      <c r="Z133">
        <v>0.15080000000007202</v>
      </c>
      <c r="AA133">
        <v>0.15080000000007202</v>
      </c>
      <c r="AB133">
        <v>0.15080000000007202</v>
      </c>
      <c r="AC133">
        <v>0.15080000000007202</v>
      </c>
      <c r="AD133">
        <v>0.15080000000007202</v>
      </c>
      <c r="AE133">
        <v>0.15080000000007202</v>
      </c>
      <c r="AF133">
        <v>0.15080000000007202</v>
      </c>
      <c r="AG133">
        <v>0.15080000000007202</v>
      </c>
      <c r="AH133">
        <v>0.15080000000007202</v>
      </c>
      <c r="AI133">
        <v>0.15080000000007202</v>
      </c>
      <c r="AJ133">
        <v>0.15080000000007202</v>
      </c>
      <c r="AK133">
        <v>0.15080000000007202</v>
      </c>
      <c r="AL133">
        <v>0.15080000000007202</v>
      </c>
      <c r="AM133">
        <v>0.15080000000007202</v>
      </c>
      <c r="AN133">
        <v>0.15080000000007202</v>
      </c>
      <c r="AO133">
        <v>0.15080000000007202</v>
      </c>
      <c r="AP133">
        <v>0.15080000000007202</v>
      </c>
      <c r="AQ133">
        <v>0.15080000000007202</v>
      </c>
      <c r="AR133">
        <v>0.15080000000007202</v>
      </c>
      <c r="AS133">
        <v>0.15080000000007202</v>
      </c>
      <c r="AT133">
        <v>0.15080000000007202</v>
      </c>
      <c r="AU133">
        <v>0.15080000000007202</v>
      </c>
      <c r="AV133">
        <v>0.15080000000007202</v>
      </c>
      <c r="AW133">
        <v>0.15080000000007202</v>
      </c>
      <c r="AX133">
        <v>0.15080000000007202</v>
      </c>
      <c r="AY133">
        <v>0.15080000000007202</v>
      </c>
      <c r="AZ133">
        <v>0.14893788354713658</v>
      </c>
      <c r="BA133">
        <v>0.14406322178060274</v>
      </c>
      <c r="BB133">
        <v>0.14406322178060274</v>
      </c>
      <c r="BC133">
        <v>0.13975837560592955</v>
      </c>
      <c r="BD133">
        <v>0.12486766500061945</v>
      </c>
      <c r="BE133">
        <v>9.6747650536012489E-2</v>
      </c>
      <c r="BF133">
        <v>7.3420842528549246E-2</v>
      </c>
      <c r="BG133">
        <v>4.3096272593277161E-2</v>
      </c>
      <c r="BH133">
        <v>1.5651709927844738E-2</v>
      </c>
      <c r="BI133">
        <v>1.4833819634489135E-3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33"/>
  <sheetViews>
    <sheetView tabSelected="1" workbookViewId="0">
      <selection activeCell="A3" sqref="A3:BU13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938</v>
      </c>
      <c r="B3">
        <v>655.6036638321109</v>
      </c>
      <c r="C3">
        <v>2.3834508937462537E-3</v>
      </c>
      <c r="D3">
        <v>0</v>
      </c>
      <c r="E3">
        <v>469</v>
      </c>
      <c r="F3">
        <v>-469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2.3834508937462537E-3</v>
      </c>
      <c r="W3">
        <v>2.3834508937462537E-3</v>
      </c>
      <c r="X3">
        <v>2.3834508937462537E-3</v>
      </c>
      <c r="Y3">
        <v>2.3834508937462537E-3</v>
      </c>
      <c r="Z3">
        <v>2.3834508937462537E-3</v>
      </c>
      <c r="AA3">
        <v>2.3834508937462537E-3</v>
      </c>
      <c r="AB3">
        <v>2.3834508937462537E-3</v>
      </c>
      <c r="AC3">
        <v>2.3834508937462537E-3</v>
      </c>
      <c r="AD3">
        <v>2.3834508937462537E-3</v>
      </c>
      <c r="AE3">
        <v>2.3834508937462537E-3</v>
      </c>
      <c r="AF3">
        <v>2.3834508937462537E-3</v>
      </c>
      <c r="AG3">
        <v>2.3834508937462537E-3</v>
      </c>
      <c r="AH3">
        <v>2.3834508937462537E-3</v>
      </c>
      <c r="AI3">
        <v>2.3834508937462537E-3</v>
      </c>
      <c r="AJ3">
        <v>2.3834508937462537E-3</v>
      </c>
      <c r="AK3">
        <v>2.3834508937462537E-3</v>
      </c>
      <c r="AL3">
        <v>2.3834508937462537E-3</v>
      </c>
      <c r="AM3">
        <v>2.3834508937462537E-3</v>
      </c>
      <c r="AN3">
        <v>2.3834508937462537E-3</v>
      </c>
      <c r="AO3">
        <v>2.3834508937462537E-3</v>
      </c>
      <c r="AP3">
        <v>2.3834508937462537E-3</v>
      </c>
      <c r="AQ3">
        <v>2.3834508937462537E-3</v>
      </c>
      <c r="AR3">
        <v>2.3834508937462537E-3</v>
      </c>
      <c r="AS3">
        <v>2.3834508937462537E-3</v>
      </c>
      <c r="AT3">
        <v>2.3834508937462537E-3</v>
      </c>
      <c r="AU3">
        <v>2.3834508937462537E-3</v>
      </c>
      <c r="AV3">
        <v>2.3834508937462537E-3</v>
      </c>
      <c r="AW3">
        <v>2.3834508937462537E-3</v>
      </c>
      <c r="AX3">
        <v>2.3834508937462537E-3</v>
      </c>
      <c r="AY3">
        <v>2.3834508937462537E-3</v>
      </c>
      <c r="AZ3">
        <v>2.3834508937462537E-3</v>
      </c>
      <c r="BA3">
        <v>2.3834508937462537E-3</v>
      </c>
      <c r="BB3">
        <v>2.3834508937462537E-3</v>
      </c>
      <c r="BC3">
        <v>2.3834508937462537E-3</v>
      </c>
      <c r="BD3">
        <v>2.3834508937462537E-3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938</v>
      </c>
      <c r="B4">
        <v>650.45809035543709</v>
      </c>
      <c r="C4">
        <v>2.3647441317520808E-3</v>
      </c>
      <c r="D4">
        <v>0</v>
      </c>
      <c r="E4">
        <v>469</v>
      </c>
      <c r="F4">
        <v>-469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4.7481950254983345E-3</v>
      </c>
      <c r="W4">
        <v>4.7481950254983345E-3</v>
      </c>
      <c r="X4">
        <v>4.7481950254983345E-3</v>
      </c>
      <c r="Y4">
        <v>4.7481950254983345E-3</v>
      </c>
      <c r="Z4">
        <v>4.7481950254983345E-3</v>
      </c>
      <c r="AA4">
        <v>4.7481950254983345E-3</v>
      </c>
      <c r="AB4">
        <v>4.7481950254983345E-3</v>
      </c>
      <c r="AC4">
        <v>4.7481950254983345E-3</v>
      </c>
      <c r="AD4">
        <v>4.7481950254983345E-3</v>
      </c>
      <c r="AE4">
        <v>4.7481950254983345E-3</v>
      </c>
      <c r="AF4">
        <v>4.7481950254983345E-3</v>
      </c>
      <c r="AG4">
        <v>4.7481950254983345E-3</v>
      </c>
      <c r="AH4">
        <v>4.7481950254983345E-3</v>
      </c>
      <c r="AI4">
        <v>4.7481950254983345E-3</v>
      </c>
      <c r="AJ4">
        <v>4.7481950254983345E-3</v>
      </c>
      <c r="AK4">
        <v>4.7481950254983345E-3</v>
      </c>
      <c r="AL4">
        <v>4.7481950254983345E-3</v>
      </c>
      <c r="AM4">
        <v>4.7481950254983345E-3</v>
      </c>
      <c r="AN4">
        <v>4.7481950254983345E-3</v>
      </c>
      <c r="AO4">
        <v>4.7481950254983345E-3</v>
      </c>
      <c r="AP4">
        <v>4.7481950254983345E-3</v>
      </c>
      <c r="AQ4">
        <v>4.7481950254983345E-3</v>
      </c>
      <c r="AR4">
        <v>4.7481950254983345E-3</v>
      </c>
      <c r="AS4">
        <v>4.7481950254983345E-3</v>
      </c>
      <c r="AT4">
        <v>4.7481950254983345E-3</v>
      </c>
      <c r="AU4">
        <v>4.7481950254983345E-3</v>
      </c>
      <c r="AV4">
        <v>4.7481950254983345E-3</v>
      </c>
      <c r="AW4">
        <v>4.7481950254983345E-3</v>
      </c>
      <c r="AX4">
        <v>4.7481950254983345E-3</v>
      </c>
      <c r="AY4">
        <v>4.7481950254983345E-3</v>
      </c>
      <c r="AZ4">
        <v>4.7481950254983345E-3</v>
      </c>
      <c r="BA4">
        <v>4.7481950254983345E-3</v>
      </c>
      <c r="BB4">
        <v>4.7481950254983345E-3</v>
      </c>
      <c r="BC4">
        <v>4.7481950254983345E-3</v>
      </c>
      <c r="BD4">
        <v>4.7481950254983345E-3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938</v>
      </c>
      <c r="B5">
        <v>693.83941290897667</v>
      </c>
      <c r="C5">
        <v>2.5224571796135806E-3</v>
      </c>
      <c r="D5">
        <v>0</v>
      </c>
      <c r="E5">
        <v>469</v>
      </c>
      <c r="F5">
        <v>-469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7.2706522051119151E-3</v>
      </c>
      <c r="W5">
        <v>7.2706522051119151E-3</v>
      </c>
      <c r="X5">
        <v>7.2706522051119151E-3</v>
      </c>
      <c r="Y5">
        <v>7.2706522051119151E-3</v>
      </c>
      <c r="Z5">
        <v>7.2706522051119151E-3</v>
      </c>
      <c r="AA5">
        <v>7.2706522051119151E-3</v>
      </c>
      <c r="AB5">
        <v>7.2706522051119151E-3</v>
      </c>
      <c r="AC5">
        <v>7.2706522051119151E-3</v>
      </c>
      <c r="AD5">
        <v>7.2706522051119151E-3</v>
      </c>
      <c r="AE5">
        <v>7.2706522051119151E-3</v>
      </c>
      <c r="AF5">
        <v>7.2706522051119151E-3</v>
      </c>
      <c r="AG5">
        <v>7.2706522051119151E-3</v>
      </c>
      <c r="AH5">
        <v>7.2706522051119151E-3</v>
      </c>
      <c r="AI5">
        <v>7.2706522051119151E-3</v>
      </c>
      <c r="AJ5">
        <v>7.2706522051119151E-3</v>
      </c>
      <c r="AK5">
        <v>7.2706522051119151E-3</v>
      </c>
      <c r="AL5">
        <v>7.2706522051119151E-3</v>
      </c>
      <c r="AM5">
        <v>7.2706522051119151E-3</v>
      </c>
      <c r="AN5">
        <v>7.2706522051119151E-3</v>
      </c>
      <c r="AO5">
        <v>7.2706522051119151E-3</v>
      </c>
      <c r="AP5">
        <v>7.2706522051119151E-3</v>
      </c>
      <c r="AQ5">
        <v>7.2706522051119151E-3</v>
      </c>
      <c r="AR5">
        <v>7.2706522051119151E-3</v>
      </c>
      <c r="AS5">
        <v>7.2706522051119151E-3</v>
      </c>
      <c r="AT5">
        <v>7.2706522051119151E-3</v>
      </c>
      <c r="AU5">
        <v>7.2706522051119151E-3</v>
      </c>
      <c r="AV5">
        <v>7.2706522051119151E-3</v>
      </c>
      <c r="AW5">
        <v>7.2706522051119151E-3</v>
      </c>
      <c r="AX5">
        <v>7.2706522051119151E-3</v>
      </c>
      <c r="AY5">
        <v>7.2706522051119151E-3</v>
      </c>
      <c r="AZ5">
        <v>7.2706522051119151E-3</v>
      </c>
      <c r="BA5">
        <v>7.2706522051119151E-3</v>
      </c>
      <c r="BB5">
        <v>7.2706522051119151E-3</v>
      </c>
      <c r="BC5">
        <v>7.2706522051119151E-3</v>
      </c>
      <c r="BD5">
        <v>7.2706522051119151E-3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938</v>
      </c>
      <c r="B6">
        <v>684.20031812366733</v>
      </c>
      <c r="C6">
        <v>2.4874141950355783E-3</v>
      </c>
      <c r="D6">
        <v>0</v>
      </c>
      <c r="E6">
        <v>469</v>
      </c>
      <c r="F6">
        <v>-469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9.7580664001474943E-3</v>
      </c>
      <c r="W6">
        <v>9.7580664001474943E-3</v>
      </c>
      <c r="X6">
        <v>9.7580664001474943E-3</v>
      </c>
      <c r="Y6">
        <v>9.7580664001474943E-3</v>
      </c>
      <c r="Z6">
        <v>9.7580664001474943E-3</v>
      </c>
      <c r="AA6">
        <v>9.7580664001474943E-3</v>
      </c>
      <c r="AB6">
        <v>9.7580664001474943E-3</v>
      </c>
      <c r="AC6">
        <v>9.7580664001474943E-3</v>
      </c>
      <c r="AD6">
        <v>9.7580664001474943E-3</v>
      </c>
      <c r="AE6">
        <v>9.7580664001474943E-3</v>
      </c>
      <c r="AF6">
        <v>9.7580664001474943E-3</v>
      </c>
      <c r="AG6">
        <v>9.7580664001474943E-3</v>
      </c>
      <c r="AH6">
        <v>9.7580664001474943E-3</v>
      </c>
      <c r="AI6">
        <v>9.7580664001474943E-3</v>
      </c>
      <c r="AJ6">
        <v>9.7580664001474943E-3</v>
      </c>
      <c r="AK6">
        <v>9.7580664001474943E-3</v>
      </c>
      <c r="AL6">
        <v>9.7580664001474943E-3</v>
      </c>
      <c r="AM6">
        <v>9.7580664001474943E-3</v>
      </c>
      <c r="AN6">
        <v>9.7580664001474943E-3</v>
      </c>
      <c r="AO6">
        <v>9.7580664001474943E-3</v>
      </c>
      <c r="AP6">
        <v>9.7580664001474943E-3</v>
      </c>
      <c r="AQ6">
        <v>9.7580664001474943E-3</v>
      </c>
      <c r="AR6">
        <v>9.7580664001474943E-3</v>
      </c>
      <c r="AS6">
        <v>9.7580664001474943E-3</v>
      </c>
      <c r="AT6">
        <v>9.7580664001474943E-3</v>
      </c>
      <c r="AU6">
        <v>9.7580664001474943E-3</v>
      </c>
      <c r="AV6">
        <v>9.7580664001474943E-3</v>
      </c>
      <c r="AW6">
        <v>9.7580664001474943E-3</v>
      </c>
      <c r="AX6">
        <v>9.7580664001474943E-3</v>
      </c>
      <c r="AY6">
        <v>9.7580664001474943E-3</v>
      </c>
      <c r="AZ6">
        <v>9.7580664001474943E-3</v>
      </c>
      <c r="BA6">
        <v>9.7580664001474943E-3</v>
      </c>
      <c r="BB6">
        <v>9.7580664001474943E-3</v>
      </c>
      <c r="BC6">
        <v>9.7580664001474943E-3</v>
      </c>
      <c r="BD6">
        <v>9.7580664001474943E-3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938</v>
      </c>
      <c r="B7">
        <v>602.96167719804907</v>
      </c>
      <c r="C7">
        <v>2.1920706483123851E-3</v>
      </c>
      <c r="D7">
        <v>0</v>
      </c>
      <c r="E7">
        <v>469</v>
      </c>
      <c r="F7">
        <v>-469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1.195013704845988E-2</v>
      </c>
      <c r="W7">
        <v>1.195013704845988E-2</v>
      </c>
      <c r="X7">
        <v>1.195013704845988E-2</v>
      </c>
      <c r="Y7">
        <v>1.195013704845988E-2</v>
      </c>
      <c r="Z7">
        <v>1.195013704845988E-2</v>
      </c>
      <c r="AA7">
        <v>1.195013704845988E-2</v>
      </c>
      <c r="AB7">
        <v>1.195013704845988E-2</v>
      </c>
      <c r="AC7">
        <v>1.195013704845988E-2</v>
      </c>
      <c r="AD7">
        <v>1.195013704845988E-2</v>
      </c>
      <c r="AE7">
        <v>1.195013704845988E-2</v>
      </c>
      <c r="AF7">
        <v>1.195013704845988E-2</v>
      </c>
      <c r="AG7">
        <v>1.195013704845988E-2</v>
      </c>
      <c r="AH7">
        <v>1.195013704845988E-2</v>
      </c>
      <c r="AI7">
        <v>1.195013704845988E-2</v>
      </c>
      <c r="AJ7">
        <v>1.195013704845988E-2</v>
      </c>
      <c r="AK7">
        <v>1.195013704845988E-2</v>
      </c>
      <c r="AL7">
        <v>1.195013704845988E-2</v>
      </c>
      <c r="AM7">
        <v>1.195013704845988E-2</v>
      </c>
      <c r="AN7">
        <v>1.195013704845988E-2</v>
      </c>
      <c r="AO7">
        <v>1.195013704845988E-2</v>
      </c>
      <c r="AP7">
        <v>1.195013704845988E-2</v>
      </c>
      <c r="AQ7">
        <v>1.195013704845988E-2</v>
      </c>
      <c r="AR7">
        <v>1.195013704845988E-2</v>
      </c>
      <c r="AS7">
        <v>1.195013704845988E-2</v>
      </c>
      <c r="AT7">
        <v>1.195013704845988E-2</v>
      </c>
      <c r="AU7">
        <v>1.195013704845988E-2</v>
      </c>
      <c r="AV7">
        <v>1.195013704845988E-2</v>
      </c>
      <c r="AW7">
        <v>1.195013704845988E-2</v>
      </c>
      <c r="AX7">
        <v>1.195013704845988E-2</v>
      </c>
      <c r="AY7">
        <v>1.195013704845988E-2</v>
      </c>
      <c r="AZ7">
        <v>1.195013704845988E-2</v>
      </c>
      <c r="BA7">
        <v>1.195013704845988E-2</v>
      </c>
      <c r="BB7">
        <v>1.195013704845988E-2</v>
      </c>
      <c r="BC7">
        <v>1.195013704845988E-2</v>
      </c>
      <c r="BD7">
        <v>1.195013704845988E-2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938</v>
      </c>
      <c r="B8">
        <v>685.54916711200428</v>
      </c>
      <c r="C8">
        <v>2.4923179432971253E-3</v>
      </c>
      <c r="D8">
        <v>-10</v>
      </c>
      <c r="E8">
        <v>459</v>
      </c>
      <c r="F8">
        <v>-479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1.4442454991757005E-2</v>
      </c>
      <c r="W8">
        <v>1.4442454991757005E-2</v>
      </c>
      <c r="X8">
        <v>1.4442454991757005E-2</v>
      </c>
      <c r="Y8">
        <v>1.4442454991757005E-2</v>
      </c>
      <c r="Z8">
        <v>1.4442454991757005E-2</v>
      </c>
      <c r="AA8">
        <v>1.4442454991757005E-2</v>
      </c>
      <c r="AB8">
        <v>1.4442454991757005E-2</v>
      </c>
      <c r="AC8">
        <v>1.4442454991757005E-2</v>
      </c>
      <c r="AD8">
        <v>1.4442454991757005E-2</v>
      </c>
      <c r="AE8">
        <v>1.4442454991757005E-2</v>
      </c>
      <c r="AF8">
        <v>1.4442454991757005E-2</v>
      </c>
      <c r="AG8">
        <v>1.4442454991757005E-2</v>
      </c>
      <c r="AH8">
        <v>1.4442454991757005E-2</v>
      </c>
      <c r="AI8">
        <v>1.4442454991757005E-2</v>
      </c>
      <c r="AJ8">
        <v>1.4442454991757005E-2</v>
      </c>
      <c r="AK8">
        <v>1.4442454991757005E-2</v>
      </c>
      <c r="AL8">
        <v>1.4442454991757005E-2</v>
      </c>
      <c r="AM8">
        <v>1.4442454991757005E-2</v>
      </c>
      <c r="AN8">
        <v>1.4442454991757005E-2</v>
      </c>
      <c r="AO8">
        <v>1.4442454991757005E-2</v>
      </c>
      <c r="AP8">
        <v>1.4442454991757005E-2</v>
      </c>
      <c r="AQ8">
        <v>1.4442454991757005E-2</v>
      </c>
      <c r="AR8">
        <v>1.4442454991757005E-2</v>
      </c>
      <c r="AS8">
        <v>1.4442454991757005E-2</v>
      </c>
      <c r="AT8">
        <v>1.4442454991757005E-2</v>
      </c>
      <c r="AU8">
        <v>1.4442454991757005E-2</v>
      </c>
      <c r="AV8">
        <v>1.4442454991757005E-2</v>
      </c>
      <c r="AW8">
        <v>1.4442454991757005E-2</v>
      </c>
      <c r="AX8">
        <v>1.4442454991757005E-2</v>
      </c>
      <c r="AY8">
        <v>1.4442454991757005E-2</v>
      </c>
      <c r="AZ8">
        <v>1.4442454991757005E-2</v>
      </c>
      <c r="BA8">
        <v>1.4442454991757005E-2</v>
      </c>
      <c r="BB8">
        <v>1.4442454991757005E-2</v>
      </c>
      <c r="BC8">
        <v>1.4442454991757005E-2</v>
      </c>
      <c r="BD8">
        <v>1.4442454991757005E-2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938</v>
      </c>
      <c r="B9">
        <v>681.84443330741999</v>
      </c>
      <c r="C9">
        <v>2.4788493622248122E-3</v>
      </c>
      <c r="D9">
        <v>-20</v>
      </c>
      <c r="E9">
        <v>449</v>
      </c>
      <c r="F9">
        <v>-489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2.4788493622248122E-3</v>
      </c>
      <c r="V9">
        <v>1.6921304353981818E-2</v>
      </c>
      <c r="W9">
        <v>1.6921304353981818E-2</v>
      </c>
      <c r="X9">
        <v>1.6921304353981818E-2</v>
      </c>
      <c r="Y9">
        <v>1.6921304353981818E-2</v>
      </c>
      <c r="Z9">
        <v>1.6921304353981818E-2</v>
      </c>
      <c r="AA9">
        <v>1.6921304353981818E-2</v>
      </c>
      <c r="AB9">
        <v>1.6921304353981818E-2</v>
      </c>
      <c r="AC9">
        <v>1.6921304353981818E-2</v>
      </c>
      <c r="AD9">
        <v>1.6921304353981818E-2</v>
      </c>
      <c r="AE9">
        <v>1.6921304353981818E-2</v>
      </c>
      <c r="AF9">
        <v>1.6921304353981818E-2</v>
      </c>
      <c r="AG9">
        <v>1.6921304353981818E-2</v>
      </c>
      <c r="AH9">
        <v>1.6921304353981818E-2</v>
      </c>
      <c r="AI9">
        <v>1.6921304353981818E-2</v>
      </c>
      <c r="AJ9">
        <v>1.6921304353981818E-2</v>
      </c>
      <c r="AK9">
        <v>1.6921304353981818E-2</v>
      </c>
      <c r="AL9">
        <v>1.6921304353981818E-2</v>
      </c>
      <c r="AM9">
        <v>1.6921304353981818E-2</v>
      </c>
      <c r="AN9">
        <v>1.6921304353981818E-2</v>
      </c>
      <c r="AO9">
        <v>1.6921304353981818E-2</v>
      </c>
      <c r="AP9">
        <v>1.6921304353981818E-2</v>
      </c>
      <c r="AQ9">
        <v>1.6921304353981818E-2</v>
      </c>
      <c r="AR9">
        <v>1.6921304353981818E-2</v>
      </c>
      <c r="AS9">
        <v>1.6921304353981818E-2</v>
      </c>
      <c r="AT9">
        <v>1.6921304353981818E-2</v>
      </c>
      <c r="AU9">
        <v>1.6921304353981818E-2</v>
      </c>
      <c r="AV9">
        <v>1.6921304353981818E-2</v>
      </c>
      <c r="AW9">
        <v>1.6921304353981818E-2</v>
      </c>
      <c r="AX9">
        <v>1.6921304353981818E-2</v>
      </c>
      <c r="AY9">
        <v>1.6921304353981818E-2</v>
      </c>
      <c r="AZ9">
        <v>1.6921304353981818E-2</v>
      </c>
      <c r="BA9">
        <v>1.6921304353981818E-2</v>
      </c>
      <c r="BB9">
        <v>1.6921304353981818E-2</v>
      </c>
      <c r="BC9">
        <v>1.6921304353981818E-2</v>
      </c>
      <c r="BD9">
        <v>1.4442454991757005E-2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938</v>
      </c>
      <c r="B10">
        <v>665.37355487283583</v>
      </c>
      <c r="C10">
        <v>2.4189693888637285E-3</v>
      </c>
      <c r="D10">
        <v>-30</v>
      </c>
      <c r="E10">
        <v>439</v>
      </c>
      <c r="F10">
        <v>-499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4.8978187510885403E-3</v>
      </c>
      <c r="V10">
        <v>1.9340273742845547E-2</v>
      </c>
      <c r="W10">
        <v>1.9340273742845547E-2</v>
      </c>
      <c r="X10">
        <v>1.9340273742845547E-2</v>
      </c>
      <c r="Y10">
        <v>1.9340273742845547E-2</v>
      </c>
      <c r="Z10">
        <v>1.9340273742845547E-2</v>
      </c>
      <c r="AA10">
        <v>1.9340273742845547E-2</v>
      </c>
      <c r="AB10">
        <v>1.9340273742845547E-2</v>
      </c>
      <c r="AC10">
        <v>1.9340273742845547E-2</v>
      </c>
      <c r="AD10">
        <v>1.9340273742845547E-2</v>
      </c>
      <c r="AE10">
        <v>1.9340273742845547E-2</v>
      </c>
      <c r="AF10">
        <v>1.9340273742845547E-2</v>
      </c>
      <c r="AG10">
        <v>1.9340273742845547E-2</v>
      </c>
      <c r="AH10">
        <v>1.9340273742845547E-2</v>
      </c>
      <c r="AI10">
        <v>1.9340273742845547E-2</v>
      </c>
      <c r="AJ10">
        <v>1.9340273742845547E-2</v>
      </c>
      <c r="AK10">
        <v>1.9340273742845547E-2</v>
      </c>
      <c r="AL10">
        <v>1.9340273742845547E-2</v>
      </c>
      <c r="AM10">
        <v>1.9340273742845547E-2</v>
      </c>
      <c r="AN10">
        <v>1.9340273742845547E-2</v>
      </c>
      <c r="AO10">
        <v>1.9340273742845547E-2</v>
      </c>
      <c r="AP10">
        <v>1.9340273742845547E-2</v>
      </c>
      <c r="AQ10">
        <v>1.9340273742845547E-2</v>
      </c>
      <c r="AR10">
        <v>1.9340273742845547E-2</v>
      </c>
      <c r="AS10">
        <v>1.9340273742845547E-2</v>
      </c>
      <c r="AT10">
        <v>1.9340273742845547E-2</v>
      </c>
      <c r="AU10">
        <v>1.9340273742845547E-2</v>
      </c>
      <c r="AV10">
        <v>1.9340273742845547E-2</v>
      </c>
      <c r="AW10">
        <v>1.9340273742845547E-2</v>
      </c>
      <c r="AX10">
        <v>1.9340273742845547E-2</v>
      </c>
      <c r="AY10">
        <v>1.9340273742845547E-2</v>
      </c>
      <c r="AZ10">
        <v>1.9340273742845547E-2</v>
      </c>
      <c r="BA10">
        <v>1.9340273742845547E-2</v>
      </c>
      <c r="BB10">
        <v>1.9340273742845547E-2</v>
      </c>
      <c r="BC10">
        <v>1.9340273742845547E-2</v>
      </c>
      <c r="BD10">
        <v>1.4442454991757005E-2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2.5728325509267805E-3</v>
      </c>
      <c r="BU10">
        <v>0</v>
      </c>
    </row>
    <row r="11" spans="1:73" x14ac:dyDescent="0.25">
      <c r="A11">
        <v>938</v>
      </c>
      <c r="B11">
        <v>649.02623037198282</v>
      </c>
      <c r="C11">
        <v>2.3595385965399446E-3</v>
      </c>
      <c r="D11">
        <v>-40</v>
      </c>
      <c r="E11">
        <v>429</v>
      </c>
      <c r="F11">
        <v>-509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2.3595385965399446E-3</v>
      </c>
      <c r="U11">
        <v>7.2573573476284849E-3</v>
      </c>
      <c r="V11">
        <v>2.1699812339385491E-2</v>
      </c>
      <c r="W11">
        <v>2.1699812339385491E-2</v>
      </c>
      <c r="X11">
        <v>2.1699812339385491E-2</v>
      </c>
      <c r="Y11">
        <v>2.1699812339385491E-2</v>
      </c>
      <c r="Z11">
        <v>2.1699812339385491E-2</v>
      </c>
      <c r="AA11">
        <v>2.1699812339385491E-2</v>
      </c>
      <c r="AB11">
        <v>2.1699812339385491E-2</v>
      </c>
      <c r="AC11">
        <v>2.1699812339385491E-2</v>
      </c>
      <c r="AD11">
        <v>2.1699812339385491E-2</v>
      </c>
      <c r="AE11">
        <v>2.1699812339385491E-2</v>
      </c>
      <c r="AF11">
        <v>2.1699812339385491E-2</v>
      </c>
      <c r="AG11">
        <v>2.1699812339385491E-2</v>
      </c>
      <c r="AH11">
        <v>2.1699812339385491E-2</v>
      </c>
      <c r="AI11">
        <v>2.1699812339385491E-2</v>
      </c>
      <c r="AJ11">
        <v>2.1699812339385491E-2</v>
      </c>
      <c r="AK11">
        <v>2.1699812339385491E-2</v>
      </c>
      <c r="AL11">
        <v>2.1699812339385491E-2</v>
      </c>
      <c r="AM11">
        <v>2.1699812339385491E-2</v>
      </c>
      <c r="AN11">
        <v>2.1699812339385491E-2</v>
      </c>
      <c r="AO11">
        <v>2.1699812339385491E-2</v>
      </c>
      <c r="AP11">
        <v>2.1699812339385491E-2</v>
      </c>
      <c r="AQ11">
        <v>2.1699812339385491E-2</v>
      </c>
      <c r="AR11">
        <v>2.1699812339385491E-2</v>
      </c>
      <c r="AS11">
        <v>2.1699812339385491E-2</v>
      </c>
      <c r="AT11">
        <v>2.1699812339385491E-2</v>
      </c>
      <c r="AU11">
        <v>2.1699812339385491E-2</v>
      </c>
      <c r="AV11">
        <v>2.1699812339385491E-2</v>
      </c>
      <c r="AW11">
        <v>2.1699812339385491E-2</v>
      </c>
      <c r="AX11">
        <v>2.1699812339385491E-2</v>
      </c>
      <c r="AY11">
        <v>2.1699812339385491E-2</v>
      </c>
      <c r="AZ11">
        <v>2.1699812339385491E-2</v>
      </c>
      <c r="BA11">
        <v>2.1699812339385491E-2</v>
      </c>
      <c r="BB11">
        <v>2.1699812339385491E-2</v>
      </c>
      <c r="BC11">
        <v>2.1699812339385491E-2</v>
      </c>
      <c r="BD11">
        <v>1.4442454991757005E-2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7.9779429520334469E-3</v>
      </c>
      <c r="BU11">
        <v>0</v>
      </c>
    </row>
    <row r="12" spans="1:73" x14ac:dyDescent="0.25">
      <c r="A12">
        <v>938</v>
      </c>
      <c r="B12">
        <v>503.23402394238809</v>
      </c>
      <c r="C12">
        <v>1.8295101908340822E-3</v>
      </c>
      <c r="D12">
        <v>-30</v>
      </c>
      <c r="E12">
        <v>439</v>
      </c>
      <c r="F12">
        <v>-499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2.3595385965399446E-3</v>
      </c>
      <c r="U12">
        <v>9.0868675384625664E-3</v>
      </c>
      <c r="V12">
        <v>2.3529322530219571E-2</v>
      </c>
      <c r="W12">
        <v>2.3529322530219571E-2</v>
      </c>
      <c r="X12">
        <v>2.3529322530219571E-2</v>
      </c>
      <c r="Y12">
        <v>2.3529322530219571E-2</v>
      </c>
      <c r="Z12">
        <v>2.3529322530219571E-2</v>
      </c>
      <c r="AA12">
        <v>2.3529322530219571E-2</v>
      </c>
      <c r="AB12">
        <v>2.3529322530219571E-2</v>
      </c>
      <c r="AC12">
        <v>2.3529322530219571E-2</v>
      </c>
      <c r="AD12">
        <v>2.3529322530219571E-2</v>
      </c>
      <c r="AE12">
        <v>2.3529322530219571E-2</v>
      </c>
      <c r="AF12">
        <v>2.3529322530219571E-2</v>
      </c>
      <c r="AG12">
        <v>2.3529322530219571E-2</v>
      </c>
      <c r="AH12">
        <v>2.3529322530219571E-2</v>
      </c>
      <c r="AI12">
        <v>2.3529322530219571E-2</v>
      </c>
      <c r="AJ12">
        <v>2.3529322530219571E-2</v>
      </c>
      <c r="AK12">
        <v>2.3529322530219571E-2</v>
      </c>
      <c r="AL12">
        <v>2.3529322530219571E-2</v>
      </c>
      <c r="AM12">
        <v>2.3529322530219571E-2</v>
      </c>
      <c r="AN12">
        <v>2.3529322530219571E-2</v>
      </c>
      <c r="AO12">
        <v>2.3529322530219571E-2</v>
      </c>
      <c r="AP12">
        <v>2.3529322530219571E-2</v>
      </c>
      <c r="AQ12">
        <v>2.3529322530219571E-2</v>
      </c>
      <c r="AR12">
        <v>2.3529322530219571E-2</v>
      </c>
      <c r="AS12">
        <v>2.3529322530219571E-2</v>
      </c>
      <c r="AT12">
        <v>2.3529322530219571E-2</v>
      </c>
      <c r="AU12">
        <v>2.3529322530219571E-2</v>
      </c>
      <c r="AV12">
        <v>2.3529322530219571E-2</v>
      </c>
      <c r="AW12">
        <v>2.3529322530219571E-2</v>
      </c>
      <c r="AX12">
        <v>2.3529322530219571E-2</v>
      </c>
      <c r="AY12">
        <v>2.3529322530219571E-2</v>
      </c>
      <c r="AZ12">
        <v>2.3529322530219571E-2</v>
      </c>
      <c r="BA12">
        <v>2.3529322530219571E-2</v>
      </c>
      <c r="BB12">
        <v>2.3529322530219571E-2</v>
      </c>
      <c r="BC12">
        <v>2.3529322530219571E-2</v>
      </c>
      <c r="BD12">
        <v>1.4442454991757005E-2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2.5728325509267805E-3</v>
      </c>
      <c r="BU12">
        <v>0</v>
      </c>
    </row>
    <row r="13" spans="1:73" x14ac:dyDescent="0.25">
      <c r="A13">
        <v>1064</v>
      </c>
      <c r="B13">
        <v>428.67712593284773</v>
      </c>
      <c r="C13">
        <v>1.5584581589447454E-3</v>
      </c>
      <c r="D13">
        <v>-20</v>
      </c>
      <c r="E13">
        <v>512</v>
      </c>
      <c r="F13">
        <v>-552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1.5584581589447454E-3</v>
      </c>
      <c r="T13">
        <v>3.9179967554846904E-3</v>
      </c>
      <c r="U13">
        <v>1.0645325697407311E-2</v>
      </c>
      <c r="V13">
        <v>2.5087780689164316E-2</v>
      </c>
      <c r="W13">
        <v>2.5087780689164316E-2</v>
      </c>
      <c r="X13">
        <v>2.5087780689164316E-2</v>
      </c>
      <c r="Y13">
        <v>2.5087780689164316E-2</v>
      </c>
      <c r="Z13">
        <v>2.5087780689164316E-2</v>
      </c>
      <c r="AA13">
        <v>2.5087780689164316E-2</v>
      </c>
      <c r="AB13">
        <v>2.5087780689164316E-2</v>
      </c>
      <c r="AC13">
        <v>2.5087780689164316E-2</v>
      </c>
      <c r="AD13">
        <v>2.5087780689164316E-2</v>
      </c>
      <c r="AE13">
        <v>2.5087780689164316E-2</v>
      </c>
      <c r="AF13">
        <v>2.5087780689164316E-2</v>
      </c>
      <c r="AG13">
        <v>2.5087780689164316E-2</v>
      </c>
      <c r="AH13">
        <v>2.5087780689164316E-2</v>
      </c>
      <c r="AI13">
        <v>2.5087780689164316E-2</v>
      </c>
      <c r="AJ13">
        <v>2.5087780689164316E-2</v>
      </c>
      <c r="AK13">
        <v>2.5087780689164316E-2</v>
      </c>
      <c r="AL13">
        <v>2.5087780689164316E-2</v>
      </c>
      <c r="AM13">
        <v>2.5087780689164316E-2</v>
      </c>
      <c r="AN13">
        <v>2.5087780689164316E-2</v>
      </c>
      <c r="AO13">
        <v>2.5087780689164316E-2</v>
      </c>
      <c r="AP13">
        <v>2.5087780689164316E-2</v>
      </c>
      <c r="AQ13">
        <v>2.5087780689164316E-2</v>
      </c>
      <c r="AR13">
        <v>2.5087780689164316E-2</v>
      </c>
      <c r="AS13">
        <v>2.5087780689164316E-2</v>
      </c>
      <c r="AT13">
        <v>2.5087780689164316E-2</v>
      </c>
      <c r="AU13">
        <v>2.5087780689164316E-2</v>
      </c>
      <c r="AV13">
        <v>2.5087780689164316E-2</v>
      </c>
      <c r="AW13">
        <v>2.5087780689164316E-2</v>
      </c>
      <c r="AX13">
        <v>2.5087780689164316E-2</v>
      </c>
      <c r="AY13">
        <v>2.5087780689164316E-2</v>
      </c>
      <c r="AZ13">
        <v>2.5087780689164316E-2</v>
      </c>
      <c r="BA13">
        <v>2.5087780689164316E-2</v>
      </c>
      <c r="BB13">
        <v>2.5087780689164316E-2</v>
      </c>
      <c r="BC13">
        <v>2.5087780689164316E-2</v>
      </c>
      <c r="BD13">
        <v>1.6000913150701752E-2</v>
      </c>
      <c r="BE13">
        <v>1.5584581589447454E-3</v>
      </c>
      <c r="BF13">
        <v>1.5584581589447454E-3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2.1551266221742971E-2</v>
      </c>
      <c r="BU13">
        <v>1.8686343610827993E-2</v>
      </c>
    </row>
    <row r="14" spans="1:73" x14ac:dyDescent="0.25">
      <c r="A14">
        <v>1064</v>
      </c>
      <c r="B14">
        <v>437.3658566094079</v>
      </c>
      <c r="C14">
        <v>1.5900460893347609E-3</v>
      </c>
      <c r="D14">
        <v>-10</v>
      </c>
      <c r="E14">
        <v>522</v>
      </c>
      <c r="F14">
        <v>-542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3.1485042482795062E-3</v>
      </c>
      <c r="T14">
        <v>5.5080428448194517E-3</v>
      </c>
      <c r="U14">
        <v>1.2235371786742073E-2</v>
      </c>
      <c r="V14">
        <v>2.6677826778499076E-2</v>
      </c>
      <c r="W14">
        <v>2.6677826778499076E-2</v>
      </c>
      <c r="X14">
        <v>2.6677826778499076E-2</v>
      </c>
      <c r="Y14">
        <v>2.6677826778499076E-2</v>
      </c>
      <c r="Z14">
        <v>2.6677826778499076E-2</v>
      </c>
      <c r="AA14">
        <v>2.6677826778499076E-2</v>
      </c>
      <c r="AB14">
        <v>2.6677826778499076E-2</v>
      </c>
      <c r="AC14">
        <v>2.6677826778499076E-2</v>
      </c>
      <c r="AD14">
        <v>2.6677826778499076E-2</v>
      </c>
      <c r="AE14">
        <v>2.6677826778499076E-2</v>
      </c>
      <c r="AF14">
        <v>2.6677826778499076E-2</v>
      </c>
      <c r="AG14">
        <v>2.6677826778499076E-2</v>
      </c>
      <c r="AH14">
        <v>2.6677826778499076E-2</v>
      </c>
      <c r="AI14">
        <v>2.6677826778499076E-2</v>
      </c>
      <c r="AJ14">
        <v>2.6677826778499076E-2</v>
      </c>
      <c r="AK14">
        <v>2.6677826778499076E-2</v>
      </c>
      <c r="AL14">
        <v>2.6677826778499076E-2</v>
      </c>
      <c r="AM14">
        <v>2.6677826778499076E-2</v>
      </c>
      <c r="AN14">
        <v>2.6677826778499076E-2</v>
      </c>
      <c r="AO14">
        <v>2.6677826778499076E-2</v>
      </c>
      <c r="AP14">
        <v>2.6677826778499076E-2</v>
      </c>
      <c r="AQ14">
        <v>2.6677826778499076E-2</v>
      </c>
      <c r="AR14">
        <v>2.6677826778499076E-2</v>
      </c>
      <c r="AS14">
        <v>2.6677826778499076E-2</v>
      </c>
      <c r="AT14">
        <v>2.6677826778499076E-2</v>
      </c>
      <c r="AU14">
        <v>2.6677826778499076E-2</v>
      </c>
      <c r="AV14">
        <v>2.6677826778499076E-2</v>
      </c>
      <c r="AW14">
        <v>2.6677826778499076E-2</v>
      </c>
      <c r="AX14">
        <v>2.6677826778499076E-2</v>
      </c>
      <c r="AY14">
        <v>2.6677826778499076E-2</v>
      </c>
      <c r="AZ14">
        <v>2.6677826778499076E-2</v>
      </c>
      <c r="BA14">
        <v>2.6677826778499076E-2</v>
      </c>
      <c r="BB14">
        <v>2.6677826778499076E-2</v>
      </c>
      <c r="BC14">
        <v>2.6677826778499076E-2</v>
      </c>
      <c r="BD14">
        <v>1.7590959240036511E-2</v>
      </c>
      <c r="BE14">
        <v>3.1485042482795062E-3</v>
      </c>
      <c r="BF14">
        <v>3.1485042482795062E-3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1.9739722990935606E-2</v>
      </c>
      <c r="BU14">
        <v>2.3529322530219568E-2</v>
      </c>
    </row>
    <row r="15" spans="1:73" x14ac:dyDescent="0.25">
      <c r="A15">
        <v>1064</v>
      </c>
      <c r="B15">
        <v>559.96202634252813</v>
      </c>
      <c r="C15">
        <v>2.0357451701060679E-3</v>
      </c>
      <c r="D15">
        <v>0</v>
      </c>
      <c r="E15">
        <v>532</v>
      </c>
      <c r="F15">
        <v>-532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3.1485042482795062E-3</v>
      </c>
      <c r="T15">
        <v>7.5437880149255201E-3</v>
      </c>
      <c r="U15">
        <v>1.4271116956848141E-2</v>
      </c>
      <c r="V15">
        <v>2.8713571948605143E-2</v>
      </c>
      <c r="W15">
        <v>2.8713571948605143E-2</v>
      </c>
      <c r="X15">
        <v>2.8713571948605143E-2</v>
      </c>
      <c r="Y15">
        <v>2.8713571948605143E-2</v>
      </c>
      <c r="Z15">
        <v>2.8713571948605143E-2</v>
      </c>
      <c r="AA15">
        <v>2.8713571948605143E-2</v>
      </c>
      <c r="AB15">
        <v>2.8713571948605143E-2</v>
      </c>
      <c r="AC15">
        <v>2.8713571948605143E-2</v>
      </c>
      <c r="AD15">
        <v>2.8713571948605143E-2</v>
      </c>
      <c r="AE15">
        <v>2.8713571948605143E-2</v>
      </c>
      <c r="AF15">
        <v>2.8713571948605143E-2</v>
      </c>
      <c r="AG15">
        <v>2.8713571948605143E-2</v>
      </c>
      <c r="AH15">
        <v>2.8713571948605143E-2</v>
      </c>
      <c r="AI15">
        <v>2.8713571948605143E-2</v>
      </c>
      <c r="AJ15">
        <v>2.8713571948605143E-2</v>
      </c>
      <c r="AK15">
        <v>2.8713571948605143E-2</v>
      </c>
      <c r="AL15">
        <v>2.8713571948605143E-2</v>
      </c>
      <c r="AM15">
        <v>2.8713571948605143E-2</v>
      </c>
      <c r="AN15">
        <v>2.8713571948605143E-2</v>
      </c>
      <c r="AO15">
        <v>2.8713571948605143E-2</v>
      </c>
      <c r="AP15">
        <v>2.8713571948605143E-2</v>
      </c>
      <c r="AQ15">
        <v>2.8713571948605143E-2</v>
      </c>
      <c r="AR15">
        <v>2.8713571948605143E-2</v>
      </c>
      <c r="AS15">
        <v>2.8713571948605143E-2</v>
      </c>
      <c r="AT15">
        <v>2.8713571948605143E-2</v>
      </c>
      <c r="AU15">
        <v>2.8713571948605143E-2</v>
      </c>
      <c r="AV15">
        <v>2.8713571948605143E-2</v>
      </c>
      <c r="AW15">
        <v>2.8713571948605143E-2</v>
      </c>
      <c r="AX15">
        <v>2.8713571948605143E-2</v>
      </c>
      <c r="AY15">
        <v>2.8713571948605143E-2</v>
      </c>
      <c r="AZ15">
        <v>2.8713571948605143E-2</v>
      </c>
      <c r="BA15">
        <v>2.8713571948605143E-2</v>
      </c>
      <c r="BB15">
        <v>2.8713571948605143E-2</v>
      </c>
      <c r="BC15">
        <v>2.8713571948605143E-2</v>
      </c>
      <c r="BD15">
        <v>1.9626704410142578E-2</v>
      </c>
      <c r="BE15">
        <v>5.1842494183855746E-3</v>
      </c>
      <c r="BF15">
        <v>5.1842494183855746E-3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1.7222010063569354E-2</v>
      </c>
      <c r="BU15">
        <v>2.3529322530219568E-2</v>
      </c>
    </row>
    <row r="16" spans="1:73" x14ac:dyDescent="0.25">
      <c r="A16">
        <v>1064</v>
      </c>
      <c r="B16">
        <v>575.47255757710525</v>
      </c>
      <c r="C16">
        <v>2.0921337956934308E-3</v>
      </c>
      <c r="D16">
        <v>10</v>
      </c>
      <c r="E16">
        <v>542</v>
      </c>
      <c r="F16">
        <v>-522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3.1485042482795062E-3</v>
      </c>
      <c r="T16">
        <v>9.6359218106189509E-3</v>
      </c>
      <c r="U16">
        <v>1.6363250752541574E-2</v>
      </c>
      <c r="V16">
        <v>3.0805705744298573E-2</v>
      </c>
      <c r="W16">
        <v>3.0805705744298573E-2</v>
      </c>
      <c r="X16">
        <v>3.0805705744298573E-2</v>
      </c>
      <c r="Y16">
        <v>3.0805705744298573E-2</v>
      </c>
      <c r="Z16">
        <v>3.0805705744298573E-2</v>
      </c>
      <c r="AA16">
        <v>3.0805705744298573E-2</v>
      </c>
      <c r="AB16">
        <v>3.0805705744298573E-2</v>
      </c>
      <c r="AC16">
        <v>3.0805705744298573E-2</v>
      </c>
      <c r="AD16">
        <v>3.0805705744298573E-2</v>
      </c>
      <c r="AE16">
        <v>3.0805705744298573E-2</v>
      </c>
      <c r="AF16">
        <v>3.0805705744298573E-2</v>
      </c>
      <c r="AG16">
        <v>3.0805705744298573E-2</v>
      </c>
      <c r="AH16">
        <v>3.0805705744298573E-2</v>
      </c>
      <c r="AI16">
        <v>3.0805705744298573E-2</v>
      </c>
      <c r="AJ16">
        <v>3.0805705744298573E-2</v>
      </c>
      <c r="AK16">
        <v>3.0805705744298573E-2</v>
      </c>
      <c r="AL16">
        <v>3.0805705744298573E-2</v>
      </c>
      <c r="AM16">
        <v>3.0805705744298573E-2</v>
      </c>
      <c r="AN16">
        <v>3.0805705744298573E-2</v>
      </c>
      <c r="AO16">
        <v>3.0805705744298573E-2</v>
      </c>
      <c r="AP16">
        <v>3.0805705744298573E-2</v>
      </c>
      <c r="AQ16">
        <v>3.0805705744298573E-2</v>
      </c>
      <c r="AR16">
        <v>3.0805705744298573E-2</v>
      </c>
      <c r="AS16">
        <v>3.0805705744298573E-2</v>
      </c>
      <c r="AT16">
        <v>3.0805705744298573E-2</v>
      </c>
      <c r="AU16">
        <v>3.0805705744298573E-2</v>
      </c>
      <c r="AV16">
        <v>3.0805705744298573E-2</v>
      </c>
      <c r="AW16">
        <v>3.0805705744298573E-2</v>
      </c>
      <c r="AX16">
        <v>3.0805705744298573E-2</v>
      </c>
      <c r="AY16">
        <v>3.0805705744298573E-2</v>
      </c>
      <c r="AZ16">
        <v>3.0805705744298573E-2</v>
      </c>
      <c r="BA16">
        <v>3.0805705744298573E-2</v>
      </c>
      <c r="BB16">
        <v>3.0805705744298573E-2</v>
      </c>
      <c r="BC16">
        <v>3.0805705744298573E-2</v>
      </c>
      <c r="BD16">
        <v>2.1718838205836009E-2</v>
      </c>
      <c r="BE16">
        <v>7.2763832140790054E-3</v>
      </c>
      <c r="BF16">
        <v>7.2763832140790054E-3</v>
      </c>
      <c r="BG16">
        <v>2.0921337956934308E-3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1.4704297136203102E-2</v>
      </c>
      <c r="BU16">
        <v>2.3529322530219568E-2</v>
      </c>
    </row>
    <row r="17" spans="1:73" x14ac:dyDescent="0.25">
      <c r="A17">
        <v>1112</v>
      </c>
      <c r="B17">
        <v>399.02916243417269</v>
      </c>
      <c r="C17">
        <v>1.4506728169812366E-3</v>
      </c>
      <c r="D17">
        <v>20</v>
      </c>
      <c r="E17">
        <v>576</v>
      </c>
      <c r="F17">
        <v>-536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4.5991770652607424E-3</v>
      </c>
      <c r="T17">
        <v>1.1086594627600187E-2</v>
      </c>
      <c r="U17">
        <v>1.781392356952281E-2</v>
      </c>
      <c r="V17">
        <v>3.225637856127981E-2</v>
      </c>
      <c r="W17">
        <v>3.225637856127981E-2</v>
      </c>
      <c r="X17">
        <v>3.225637856127981E-2</v>
      </c>
      <c r="Y17">
        <v>3.225637856127981E-2</v>
      </c>
      <c r="Z17">
        <v>3.225637856127981E-2</v>
      </c>
      <c r="AA17">
        <v>3.225637856127981E-2</v>
      </c>
      <c r="AB17">
        <v>3.225637856127981E-2</v>
      </c>
      <c r="AC17">
        <v>3.225637856127981E-2</v>
      </c>
      <c r="AD17">
        <v>3.225637856127981E-2</v>
      </c>
      <c r="AE17">
        <v>3.225637856127981E-2</v>
      </c>
      <c r="AF17">
        <v>3.225637856127981E-2</v>
      </c>
      <c r="AG17">
        <v>3.225637856127981E-2</v>
      </c>
      <c r="AH17">
        <v>3.225637856127981E-2</v>
      </c>
      <c r="AI17">
        <v>3.225637856127981E-2</v>
      </c>
      <c r="AJ17">
        <v>3.225637856127981E-2</v>
      </c>
      <c r="AK17">
        <v>3.225637856127981E-2</v>
      </c>
      <c r="AL17">
        <v>3.225637856127981E-2</v>
      </c>
      <c r="AM17">
        <v>3.225637856127981E-2</v>
      </c>
      <c r="AN17">
        <v>3.225637856127981E-2</v>
      </c>
      <c r="AO17">
        <v>3.225637856127981E-2</v>
      </c>
      <c r="AP17">
        <v>3.225637856127981E-2</v>
      </c>
      <c r="AQ17">
        <v>3.225637856127981E-2</v>
      </c>
      <c r="AR17">
        <v>3.225637856127981E-2</v>
      </c>
      <c r="AS17">
        <v>3.225637856127981E-2</v>
      </c>
      <c r="AT17">
        <v>3.225637856127981E-2</v>
      </c>
      <c r="AU17">
        <v>3.225637856127981E-2</v>
      </c>
      <c r="AV17">
        <v>3.225637856127981E-2</v>
      </c>
      <c r="AW17">
        <v>3.225637856127981E-2</v>
      </c>
      <c r="AX17">
        <v>3.225637856127981E-2</v>
      </c>
      <c r="AY17">
        <v>3.225637856127981E-2</v>
      </c>
      <c r="AZ17">
        <v>3.225637856127981E-2</v>
      </c>
      <c r="BA17">
        <v>3.225637856127981E-2</v>
      </c>
      <c r="BB17">
        <v>3.225637856127981E-2</v>
      </c>
      <c r="BC17">
        <v>3.225637856127981E-2</v>
      </c>
      <c r="BD17">
        <v>2.3169511022817245E-2</v>
      </c>
      <c r="BE17">
        <v>8.7270560310602416E-3</v>
      </c>
      <c r="BF17">
        <v>8.7270560310602416E-3</v>
      </c>
      <c r="BG17">
        <v>3.5428066126746674E-3</v>
      </c>
      <c r="BH17">
        <v>1.4506728169812366E-3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1.8229095234515852E-2</v>
      </c>
      <c r="BU17">
        <v>2.8838849421401157E-2</v>
      </c>
    </row>
    <row r="18" spans="1:73" x14ac:dyDescent="0.25">
      <c r="A18">
        <v>1251</v>
      </c>
      <c r="B18">
        <v>382.0634685684492</v>
      </c>
      <c r="C18">
        <v>1.3889939392719151E-3</v>
      </c>
      <c r="D18">
        <v>30</v>
      </c>
      <c r="E18">
        <v>655.5</v>
      </c>
      <c r="F18">
        <v>-595.5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1.3889939392719151E-3</v>
      </c>
      <c r="R18">
        <v>1.3889939392719151E-3</v>
      </c>
      <c r="S18">
        <v>5.9881710045326577E-3</v>
      </c>
      <c r="T18">
        <v>1.2475588566872102E-2</v>
      </c>
      <c r="U18">
        <v>1.9202917508794725E-2</v>
      </c>
      <c r="V18">
        <v>3.3645372500551725E-2</v>
      </c>
      <c r="W18">
        <v>3.3645372500551725E-2</v>
      </c>
      <c r="X18">
        <v>3.3645372500551725E-2</v>
      </c>
      <c r="Y18">
        <v>3.3645372500551725E-2</v>
      </c>
      <c r="Z18">
        <v>3.3645372500551725E-2</v>
      </c>
      <c r="AA18">
        <v>3.3645372500551725E-2</v>
      </c>
      <c r="AB18">
        <v>3.3645372500551725E-2</v>
      </c>
      <c r="AC18">
        <v>3.3645372500551725E-2</v>
      </c>
      <c r="AD18">
        <v>3.3645372500551725E-2</v>
      </c>
      <c r="AE18">
        <v>3.3645372500551725E-2</v>
      </c>
      <c r="AF18">
        <v>3.3645372500551725E-2</v>
      </c>
      <c r="AG18">
        <v>3.3645372500551725E-2</v>
      </c>
      <c r="AH18">
        <v>3.3645372500551725E-2</v>
      </c>
      <c r="AI18">
        <v>3.3645372500551725E-2</v>
      </c>
      <c r="AJ18">
        <v>3.3645372500551725E-2</v>
      </c>
      <c r="AK18">
        <v>3.3645372500551725E-2</v>
      </c>
      <c r="AL18">
        <v>3.3645372500551725E-2</v>
      </c>
      <c r="AM18">
        <v>3.3645372500551725E-2</v>
      </c>
      <c r="AN18">
        <v>3.3645372500551725E-2</v>
      </c>
      <c r="AO18">
        <v>3.3645372500551725E-2</v>
      </c>
      <c r="AP18">
        <v>3.3645372500551725E-2</v>
      </c>
      <c r="AQ18">
        <v>3.3645372500551725E-2</v>
      </c>
      <c r="AR18">
        <v>3.3645372500551725E-2</v>
      </c>
      <c r="AS18">
        <v>3.3645372500551725E-2</v>
      </c>
      <c r="AT18">
        <v>3.3645372500551725E-2</v>
      </c>
      <c r="AU18">
        <v>3.3645372500551725E-2</v>
      </c>
      <c r="AV18">
        <v>3.3645372500551725E-2</v>
      </c>
      <c r="AW18">
        <v>3.3645372500551725E-2</v>
      </c>
      <c r="AX18">
        <v>3.3645372500551725E-2</v>
      </c>
      <c r="AY18">
        <v>3.3645372500551725E-2</v>
      </c>
      <c r="AZ18">
        <v>3.3645372500551725E-2</v>
      </c>
      <c r="BA18">
        <v>3.3645372500551725E-2</v>
      </c>
      <c r="BB18">
        <v>3.3645372500551725E-2</v>
      </c>
      <c r="BC18">
        <v>3.3645372500551725E-2</v>
      </c>
      <c r="BD18">
        <v>2.455850496208916E-2</v>
      </c>
      <c r="BE18">
        <v>1.0116049970332157E-2</v>
      </c>
      <c r="BF18">
        <v>1.0116049970332157E-2</v>
      </c>
      <c r="BG18">
        <v>4.9318005519465823E-3</v>
      </c>
      <c r="BH18">
        <v>2.8396667562531515E-3</v>
      </c>
      <c r="BI18">
        <v>1.3889939392719151E-3</v>
      </c>
      <c r="BJ18">
        <v>1.3889939392719151E-3</v>
      </c>
      <c r="BK18">
        <v>1.3889939392719151E-3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3.1289036678541583E-2</v>
      </c>
      <c r="BU18">
        <v>3.225637856127981E-2</v>
      </c>
    </row>
    <row r="19" spans="1:73" x14ac:dyDescent="0.25">
      <c r="A19">
        <v>1251</v>
      </c>
      <c r="B19">
        <v>390.97239497016784</v>
      </c>
      <c r="C19">
        <v>1.4213823924882679E-3</v>
      </c>
      <c r="D19">
        <v>40</v>
      </c>
      <c r="E19">
        <v>665.5</v>
      </c>
      <c r="F19">
        <v>-585.5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1.3889939392719151E-3</v>
      </c>
      <c r="R19">
        <v>2.810376331760183E-3</v>
      </c>
      <c r="S19">
        <v>7.4095533970209258E-3</v>
      </c>
      <c r="T19">
        <v>1.389697095936037E-2</v>
      </c>
      <c r="U19">
        <v>2.0624299901282991E-2</v>
      </c>
      <c r="V19">
        <v>3.5066754893039995E-2</v>
      </c>
      <c r="W19">
        <v>3.5066754893039995E-2</v>
      </c>
      <c r="X19">
        <v>3.5066754893039995E-2</v>
      </c>
      <c r="Y19">
        <v>3.5066754893039995E-2</v>
      </c>
      <c r="Z19">
        <v>3.5066754893039995E-2</v>
      </c>
      <c r="AA19">
        <v>3.5066754893039995E-2</v>
      </c>
      <c r="AB19">
        <v>3.5066754893039995E-2</v>
      </c>
      <c r="AC19">
        <v>3.5066754893039995E-2</v>
      </c>
      <c r="AD19">
        <v>3.5066754893039995E-2</v>
      </c>
      <c r="AE19">
        <v>3.5066754893039995E-2</v>
      </c>
      <c r="AF19">
        <v>3.5066754893039995E-2</v>
      </c>
      <c r="AG19">
        <v>3.5066754893039995E-2</v>
      </c>
      <c r="AH19">
        <v>3.5066754893039995E-2</v>
      </c>
      <c r="AI19">
        <v>3.5066754893039995E-2</v>
      </c>
      <c r="AJ19">
        <v>3.5066754893039995E-2</v>
      </c>
      <c r="AK19">
        <v>3.5066754893039995E-2</v>
      </c>
      <c r="AL19">
        <v>3.5066754893039995E-2</v>
      </c>
      <c r="AM19">
        <v>3.5066754893039995E-2</v>
      </c>
      <c r="AN19">
        <v>3.5066754893039995E-2</v>
      </c>
      <c r="AO19">
        <v>3.5066754893039995E-2</v>
      </c>
      <c r="AP19">
        <v>3.5066754893039995E-2</v>
      </c>
      <c r="AQ19">
        <v>3.5066754893039995E-2</v>
      </c>
      <c r="AR19">
        <v>3.5066754893039995E-2</v>
      </c>
      <c r="AS19">
        <v>3.5066754893039995E-2</v>
      </c>
      <c r="AT19">
        <v>3.5066754893039995E-2</v>
      </c>
      <c r="AU19">
        <v>3.5066754893039995E-2</v>
      </c>
      <c r="AV19">
        <v>3.5066754893039995E-2</v>
      </c>
      <c r="AW19">
        <v>3.5066754893039995E-2</v>
      </c>
      <c r="AX19">
        <v>3.5066754893039995E-2</v>
      </c>
      <c r="AY19">
        <v>3.5066754893039995E-2</v>
      </c>
      <c r="AZ19">
        <v>3.5066754893039995E-2</v>
      </c>
      <c r="BA19">
        <v>3.5066754893039995E-2</v>
      </c>
      <c r="BB19">
        <v>3.5066754893039995E-2</v>
      </c>
      <c r="BC19">
        <v>3.5066754893039995E-2</v>
      </c>
      <c r="BD19">
        <v>2.5979887354577427E-2</v>
      </c>
      <c r="BE19">
        <v>1.1537432362820425E-2</v>
      </c>
      <c r="BF19">
        <v>1.1537432362820425E-2</v>
      </c>
      <c r="BG19">
        <v>6.3531829444348504E-3</v>
      </c>
      <c r="BH19">
        <v>4.2610491487414196E-3</v>
      </c>
      <c r="BI19">
        <v>2.810376331760183E-3</v>
      </c>
      <c r="BJ19">
        <v>2.810376331760183E-3</v>
      </c>
      <c r="BK19">
        <v>2.810376331760183E-3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2.9567787776872148E-2</v>
      </c>
      <c r="BU19">
        <v>3.225637856127981E-2</v>
      </c>
    </row>
    <row r="20" spans="1:73" x14ac:dyDescent="0.25">
      <c r="A20">
        <v>1251</v>
      </c>
      <c r="B20">
        <v>375.00389762022382</v>
      </c>
      <c r="C20">
        <v>1.3633288284522753E-3</v>
      </c>
      <c r="D20">
        <v>30</v>
      </c>
      <c r="E20">
        <v>655.5</v>
      </c>
      <c r="F20">
        <v>-595.5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2.7523227677241904E-3</v>
      </c>
      <c r="R20">
        <v>4.1737051602124585E-3</v>
      </c>
      <c r="S20">
        <v>8.7728822254732018E-3</v>
      </c>
      <c r="T20">
        <v>1.5260299787812646E-2</v>
      </c>
      <c r="U20">
        <v>2.1987628729735267E-2</v>
      </c>
      <c r="V20">
        <v>3.6430083721492271E-2</v>
      </c>
      <c r="W20">
        <v>3.6430083721492271E-2</v>
      </c>
      <c r="X20">
        <v>3.6430083721492271E-2</v>
      </c>
      <c r="Y20">
        <v>3.6430083721492271E-2</v>
      </c>
      <c r="Z20">
        <v>3.6430083721492271E-2</v>
      </c>
      <c r="AA20">
        <v>3.6430083721492271E-2</v>
      </c>
      <c r="AB20">
        <v>3.6430083721492271E-2</v>
      </c>
      <c r="AC20">
        <v>3.6430083721492271E-2</v>
      </c>
      <c r="AD20">
        <v>3.6430083721492271E-2</v>
      </c>
      <c r="AE20">
        <v>3.6430083721492271E-2</v>
      </c>
      <c r="AF20">
        <v>3.6430083721492271E-2</v>
      </c>
      <c r="AG20">
        <v>3.6430083721492271E-2</v>
      </c>
      <c r="AH20">
        <v>3.6430083721492271E-2</v>
      </c>
      <c r="AI20">
        <v>3.6430083721492271E-2</v>
      </c>
      <c r="AJ20">
        <v>3.6430083721492271E-2</v>
      </c>
      <c r="AK20">
        <v>3.6430083721492271E-2</v>
      </c>
      <c r="AL20">
        <v>3.6430083721492271E-2</v>
      </c>
      <c r="AM20">
        <v>3.6430083721492271E-2</v>
      </c>
      <c r="AN20">
        <v>3.6430083721492271E-2</v>
      </c>
      <c r="AO20">
        <v>3.6430083721492271E-2</v>
      </c>
      <c r="AP20">
        <v>3.6430083721492271E-2</v>
      </c>
      <c r="AQ20">
        <v>3.6430083721492271E-2</v>
      </c>
      <c r="AR20">
        <v>3.6430083721492271E-2</v>
      </c>
      <c r="AS20">
        <v>3.6430083721492271E-2</v>
      </c>
      <c r="AT20">
        <v>3.6430083721492271E-2</v>
      </c>
      <c r="AU20">
        <v>3.6430083721492271E-2</v>
      </c>
      <c r="AV20">
        <v>3.6430083721492271E-2</v>
      </c>
      <c r="AW20">
        <v>3.6430083721492271E-2</v>
      </c>
      <c r="AX20">
        <v>3.6430083721492271E-2</v>
      </c>
      <c r="AY20">
        <v>3.6430083721492271E-2</v>
      </c>
      <c r="AZ20">
        <v>3.6430083721492271E-2</v>
      </c>
      <c r="BA20">
        <v>3.6430083721492271E-2</v>
      </c>
      <c r="BB20">
        <v>3.6430083721492271E-2</v>
      </c>
      <c r="BC20">
        <v>3.6430083721492271E-2</v>
      </c>
      <c r="BD20">
        <v>2.7343216183029703E-2</v>
      </c>
      <c r="BE20">
        <v>1.2900761191272701E-2</v>
      </c>
      <c r="BF20">
        <v>1.2900761191272701E-2</v>
      </c>
      <c r="BG20">
        <v>7.7165117728871255E-3</v>
      </c>
      <c r="BH20">
        <v>5.6243779771936947E-3</v>
      </c>
      <c r="BI20">
        <v>4.1737051602124585E-3</v>
      </c>
      <c r="BJ20">
        <v>4.1737051602124585E-3</v>
      </c>
      <c r="BK20">
        <v>4.1737051602124585E-3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3.1289036678541583E-2</v>
      </c>
      <c r="BU20">
        <v>3.225637856127981E-2</v>
      </c>
    </row>
    <row r="21" spans="1:73" x14ac:dyDescent="0.25">
      <c r="A21">
        <v>1099</v>
      </c>
      <c r="B21">
        <v>472.67353373888994</v>
      </c>
      <c r="C21">
        <v>1.7184073527823651E-3</v>
      </c>
      <c r="D21">
        <v>20</v>
      </c>
      <c r="E21">
        <v>569.5</v>
      </c>
      <c r="F21">
        <v>-529.5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2.7523227677241904E-3</v>
      </c>
      <c r="R21">
        <v>4.1737051602124585E-3</v>
      </c>
      <c r="S21">
        <v>8.7728822254732018E-3</v>
      </c>
      <c r="T21">
        <v>1.697870714059501E-2</v>
      </c>
      <c r="U21">
        <v>2.3706036082517631E-2</v>
      </c>
      <c r="V21">
        <v>3.8148491074274635E-2</v>
      </c>
      <c r="W21">
        <v>3.8148491074274635E-2</v>
      </c>
      <c r="X21">
        <v>3.8148491074274635E-2</v>
      </c>
      <c r="Y21">
        <v>3.8148491074274635E-2</v>
      </c>
      <c r="Z21">
        <v>3.8148491074274635E-2</v>
      </c>
      <c r="AA21">
        <v>3.8148491074274635E-2</v>
      </c>
      <c r="AB21">
        <v>3.8148491074274635E-2</v>
      </c>
      <c r="AC21">
        <v>3.8148491074274635E-2</v>
      </c>
      <c r="AD21">
        <v>3.8148491074274635E-2</v>
      </c>
      <c r="AE21">
        <v>3.8148491074274635E-2</v>
      </c>
      <c r="AF21">
        <v>3.8148491074274635E-2</v>
      </c>
      <c r="AG21">
        <v>3.8148491074274635E-2</v>
      </c>
      <c r="AH21">
        <v>3.8148491074274635E-2</v>
      </c>
      <c r="AI21">
        <v>3.8148491074274635E-2</v>
      </c>
      <c r="AJ21">
        <v>3.8148491074274635E-2</v>
      </c>
      <c r="AK21">
        <v>3.8148491074274635E-2</v>
      </c>
      <c r="AL21">
        <v>3.8148491074274635E-2</v>
      </c>
      <c r="AM21">
        <v>3.8148491074274635E-2</v>
      </c>
      <c r="AN21">
        <v>3.8148491074274635E-2</v>
      </c>
      <c r="AO21">
        <v>3.8148491074274635E-2</v>
      </c>
      <c r="AP21">
        <v>3.8148491074274635E-2</v>
      </c>
      <c r="AQ21">
        <v>3.8148491074274635E-2</v>
      </c>
      <c r="AR21">
        <v>3.8148491074274635E-2</v>
      </c>
      <c r="AS21">
        <v>3.8148491074274635E-2</v>
      </c>
      <c r="AT21">
        <v>3.8148491074274635E-2</v>
      </c>
      <c r="AU21">
        <v>3.8148491074274635E-2</v>
      </c>
      <c r="AV21">
        <v>3.8148491074274635E-2</v>
      </c>
      <c r="AW21">
        <v>3.8148491074274635E-2</v>
      </c>
      <c r="AX21">
        <v>3.8148491074274635E-2</v>
      </c>
      <c r="AY21">
        <v>3.8148491074274635E-2</v>
      </c>
      <c r="AZ21">
        <v>3.8148491074274635E-2</v>
      </c>
      <c r="BA21">
        <v>3.8148491074274635E-2</v>
      </c>
      <c r="BB21">
        <v>3.8148491074274635E-2</v>
      </c>
      <c r="BC21">
        <v>3.8148491074274635E-2</v>
      </c>
      <c r="BD21">
        <v>2.9061623535812067E-2</v>
      </c>
      <c r="BE21">
        <v>1.4619168544055067E-2</v>
      </c>
      <c r="BF21">
        <v>1.4619168544055067E-2</v>
      </c>
      <c r="BG21">
        <v>9.4349191256694904E-3</v>
      </c>
      <c r="BH21">
        <v>7.3427853299760596E-3</v>
      </c>
      <c r="BI21">
        <v>4.1737051602124585E-3</v>
      </c>
      <c r="BJ21">
        <v>4.1737051602124585E-3</v>
      </c>
      <c r="BK21">
        <v>4.1737051602124585E-3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1.6592581831727793E-2</v>
      </c>
      <c r="BU21">
        <v>2.7762867526820376E-2</v>
      </c>
    </row>
    <row r="22" spans="1:73" x14ac:dyDescent="0.25">
      <c r="A22">
        <v>1099</v>
      </c>
      <c r="B22">
        <v>425.88511246420387</v>
      </c>
      <c r="C22">
        <v>1.5483077779076819E-3</v>
      </c>
      <c r="D22">
        <v>10</v>
      </c>
      <c r="E22">
        <v>559.5</v>
      </c>
      <c r="F22">
        <v>-539.5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2.7523227677241904E-3</v>
      </c>
      <c r="R22">
        <v>4.1737051602124585E-3</v>
      </c>
      <c r="S22">
        <v>1.0321190003380883E-2</v>
      </c>
      <c r="T22">
        <v>1.8527014918502692E-2</v>
      </c>
      <c r="U22">
        <v>2.5254343860425313E-2</v>
      </c>
      <c r="V22">
        <v>3.9696798852182316E-2</v>
      </c>
      <c r="W22">
        <v>3.9696798852182316E-2</v>
      </c>
      <c r="X22">
        <v>3.9696798852182316E-2</v>
      </c>
      <c r="Y22">
        <v>3.9696798852182316E-2</v>
      </c>
      <c r="Z22">
        <v>3.9696798852182316E-2</v>
      </c>
      <c r="AA22">
        <v>3.9696798852182316E-2</v>
      </c>
      <c r="AB22">
        <v>3.9696798852182316E-2</v>
      </c>
      <c r="AC22">
        <v>3.9696798852182316E-2</v>
      </c>
      <c r="AD22">
        <v>3.9696798852182316E-2</v>
      </c>
      <c r="AE22">
        <v>3.9696798852182316E-2</v>
      </c>
      <c r="AF22">
        <v>3.9696798852182316E-2</v>
      </c>
      <c r="AG22">
        <v>3.9696798852182316E-2</v>
      </c>
      <c r="AH22">
        <v>3.9696798852182316E-2</v>
      </c>
      <c r="AI22">
        <v>3.9696798852182316E-2</v>
      </c>
      <c r="AJ22">
        <v>3.9696798852182316E-2</v>
      </c>
      <c r="AK22">
        <v>3.9696798852182316E-2</v>
      </c>
      <c r="AL22">
        <v>3.9696798852182316E-2</v>
      </c>
      <c r="AM22">
        <v>3.9696798852182316E-2</v>
      </c>
      <c r="AN22">
        <v>3.9696798852182316E-2</v>
      </c>
      <c r="AO22">
        <v>3.9696798852182316E-2</v>
      </c>
      <c r="AP22">
        <v>3.9696798852182316E-2</v>
      </c>
      <c r="AQ22">
        <v>3.9696798852182316E-2</v>
      </c>
      <c r="AR22">
        <v>3.9696798852182316E-2</v>
      </c>
      <c r="AS22">
        <v>3.9696798852182316E-2</v>
      </c>
      <c r="AT22">
        <v>3.9696798852182316E-2</v>
      </c>
      <c r="AU22">
        <v>3.9696798852182316E-2</v>
      </c>
      <c r="AV22">
        <v>3.9696798852182316E-2</v>
      </c>
      <c r="AW22">
        <v>3.9696798852182316E-2</v>
      </c>
      <c r="AX22">
        <v>3.9696798852182316E-2</v>
      </c>
      <c r="AY22">
        <v>3.9696798852182316E-2</v>
      </c>
      <c r="AZ22">
        <v>3.9696798852182316E-2</v>
      </c>
      <c r="BA22">
        <v>3.9696798852182316E-2</v>
      </c>
      <c r="BB22">
        <v>3.9696798852182316E-2</v>
      </c>
      <c r="BC22">
        <v>3.9696798852182316E-2</v>
      </c>
      <c r="BD22">
        <v>3.0609931313719748E-2</v>
      </c>
      <c r="BE22">
        <v>1.6167476321962748E-2</v>
      </c>
      <c r="BF22">
        <v>1.6167476321962748E-2</v>
      </c>
      <c r="BG22">
        <v>1.0983226903577172E-2</v>
      </c>
      <c r="BH22">
        <v>7.3427853299760596E-3</v>
      </c>
      <c r="BI22">
        <v>4.1737051602124585E-3</v>
      </c>
      <c r="BJ22">
        <v>4.1737051602124585E-3</v>
      </c>
      <c r="BK22">
        <v>4.1737051602124585E-3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1.9110294759094044E-2</v>
      </c>
      <c r="BU22">
        <v>2.582265442113715E-2</v>
      </c>
    </row>
    <row r="23" spans="1:73" x14ac:dyDescent="0.25">
      <c r="A23">
        <v>1076</v>
      </c>
      <c r="B23">
        <v>663.67345636449818</v>
      </c>
      <c r="C23">
        <v>2.4127886709503039E-3</v>
      </c>
      <c r="D23">
        <v>0</v>
      </c>
      <c r="E23">
        <v>538</v>
      </c>
      <c r="F23">
        <v>-538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2.7523227677241904E-3</v>
      </c>
      <c r="R23">
        <v>4.1737051602124585E-3</v>
      </c>
      <c r="S23">
        <v>1.2733978674331188E-2</v>
      </c>
      <c r="T23">
        <v>2.0939803589452997E-2</v>
      </c>
      <c r="U23">
        <v>2.7667132531375618E-2</v>
      </c>
      <c r="V23">
        <v>4.2109587523132617E-2</v>
      </c>
      <c r="W23">
        <v>4.2109587523132617E-2</v>
      </c>
      <c r="X23">
        <v>4.2109587523132617E-2</v>
      </c>
      <c r="Y23">
        <v>4.2109587523132617E-2</v>
      </c>
      <c r="Z23">
        <v>4.2109587523132617E-2</v>
      </c>
      <c r="AA23">
        <v>4.2109587523132617E-2</v>
      </c>
      <c r="AB23">
        <v>4.2109587523132617E-2</v>
      </c>
      <c r="AC23">
        <v>4.2109587523132617E-2</v>
      </c>
      <c r="AD23">
        <v>4.2109587523132617E-2</v>
      </c>
      <c r="AE23">
        <v>4.2109587523132617E-2</v>
      </c>
      <c r="AF23">
        <v>4.2109587523132617E-2</v>
      </c>
      <c r="AG23">
        <v>4.2109587523132617E-2</v>
      </c>
      <c r="AH23">
        <v>4.2109587523132617E-2</v>
      </c>
      <c r="AI23">
        <v>4.2109587523132617E-2</v>
      </c>
      <c r="AJ23">
        <v>4.2109587523132617E-2</v>
      </c>
      <c r="AK23">
        <v>4.2109587523132617E-2</v>
      </c>
      <c r="AL23">
        <v>4.2109587523132617E-2</v>
      </c>
      <c r="AM23">
        <v>4.2109587523132617E-2</v>
      </c>
      <c r="AN23">
        <v>4.2109587523132617E-2</v>
      </c>
      <c r="AO23">
        <v>4.2109587523132617E-2</v>
      </c>
      <c r="AP23">
        <v>4.2109587523132617E-2</v>
      </c>
      <c r="AQ23">
        <v>4.2109587523132617E-2</v>
      </c>
      <c r="AR23">
        <v>4.2109587523132617E-2</v>
      </c>
      <c r="AS23">
        <v>4.2109587523132617E-2</v>
      </c>
      <c r="AT23">
        <v>4.2109587523132617E-2</v>
      </c>
      <c r="AU23">
        <v>4.2109587523132617E-2</v>
      </c>
      <c r="AV23">
        <v>4.2109587523132617E-2</v>
      </c>
      <c r="AW23">
        <v>4.2109587523132617E-2</v>
      </c>
      <c r="AX23">
        <v>4.2109587523132617E-2</v>
      </c>
      <c r="AY23">
        <v>4.2109587523132617E-2</v>
      </c>
      <c r="AZ23">
        <v>4.2109587523132617E-2</v>
      </c>
      <c r="BA23">
        <v>4.2109587523132617E-2</v>
      </c>
      <c r="BB23">
        <v>4.2109587523132617E-2</v>
      </c>
      <c r="BC23">
        <v>4.2109587523132617E-2</v>
      </c>
      <c r="BD23">
        <v>3.3022719984670053E-2</v>
      </c>
      <c r="BE23">
        <v>1.8580264992913053E-2</v>
      </c>
      <c r="BF23">
        <v>1.8580264992913053E-2</v>
      </c>
      <c r="BG23">
        <v>1.3396015574527475E-2</v>
      </c>
      <c r="BH23">
        <v>7.3427853299760596E-3</v>
      </c>
      <c r="BI23">
        <v>4.1737051602124585E-3</v>
      </c>
      <c r="BJ23">
        <v>4.1737051602124585E-3</v>
      </c>
      <c r="BK23">
        <v>4.1737051602124585E-3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1.8732637819989104E-2</v>
      </c>
      <c r="BU23">
        <v>2.3529322530219565E-2</v>
      </c>
    </row>
    <row r="24" spans="1:73" x14ac:dyDescent="0.25">
      <c r="A24">
        <v>1076</v>
      </c>
      <c r="B24">
        <v>632.49116607342012</v>
      </c>
      <c r="C24">
        <v>2.2994252751008908E-3</v>
      </c>
      <c r="D24">
        <v>-10</v>
      </c>
      <c r="E24">
        <v>528</v>
      </c>
      <c r="F24">
        <v>-548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2.7523227677241904E-3</v>
      </c>
      <c r="R24">
        <v>4.1737051602124585E-3</v>
      </c>
      <c r="S24">
        <v>1.5033403949432079E-2</v>
      </c>
      <c r="T24">
        <v>2.3239228864553887E-2</v>
      </c>
      <c r="U24">
        <v>2.9966557806476508E-2</v>
      </c>
      <c r="V24">
        <v>4.4409012798233505E-2</v>
      </c>
      <c r="W24">
        <v>4.4409012798233505E-2</v>
      </c>
      <c r="X24">
        <v>4.4409012798233505E-2</v>
      </c>
      <c r="Y24">
        <v>4.4409012798233505E-2</v>
      </c>
      <c r="Z24">
        <v>4.4409012798233505E-2</v>
      </c>
      <c r="AA24">
        <v>4.4409012798233505E-2</v>
      </c>
      <c r="AB24">
        <v>4.4409012798233505E-2</v>
      </c>
      <c r="AC24">
        <v>4.4409012798233505E-2</v>
      </c>
      <c r="AD24">
        <v>4.4409012798233505E-2</v>
      </c>
      <c r="AE24">
        <v>4.4409012798233505E-2</v>
      </c>
      <c r="AF24">
        <v>4.4409012798233505E-2</v>
      </c>
      <c r="AG24">
        <v>4.4409012798233505E-2</v>
      </c>
      <c r="AH24">
        <v>4.4409012798233505E-2</v>
      </c>
      <c r="AI24">
        <v>4.4409012798233505E-2</v>
      </c>
      <c r="AJ24">
        <v>4.4409012798233505E-2</v>
      </c>
      <c r="AK24">
        <v>4.4409012798233505E-2</v>
      </c>
      <c r="AL24">
        <v>4.4409012798233505E-2</v>
      </c>
      <c r="AM24">
        <v>4.4409012798233505E-2</v>
      </c>
      <c r="AN24">
        <v>4.4409012798233505E-2</v>
      </c>
      <c r="AO24">
        <v>4.4409012798233505E-2</v>
      </c>
      <c r="AP24">
        <v>4.4409012798233505E-2</v>
      </c>
      <c r="AQ24">
        <v>4.4409012798233505E-2</v>
      </c>
      <c r="AR24">
        <v>4.4409012798233505E-2</v>
      </c>
      <c r="AS24">
        <v>4.4409012798233505E-2</v>
      </c>
      <c r="AT24">
        <v>4.4409012798233505E-2</v>
      </c>
      <c r="AU24">
        <v>4.4409012798233505E-2</v>
      </c>
      <c r="AV24">
        <v>4.4409012798233505E-2</v>
      </c>
      <c r="AW24">
        <v>4.4409012798233505E-2</v>
      </c>
      <c r="AX24">
        <v>4.4409012798233505E-2</v>
      </c>
      <c r="AY24">
        <v>4.4409012798233505E-2</v>
      </c>
      <c r="AZ24">
        <v>4.4409012798233505E-2</v>
      </c>
      <c r="BA24">
        <v>4.4409012798233505E-2</v>
      </c>
      <c r="BB24">
        <v>4.4409012798233505E-2</v>
      </c>
      <c r="BC24">
        <v>4.4409012798233505E-2</v>
      </c>
      <c r="BD24">
        <v>3.532214525977094E-2</v>
      </c>
      <c r="BE24">
        <v>2.0879690268013944E-2</v>
      </c>
      <c r="BF24">
        <v>2.0879690268013944E-2</v>
      </c>
      <c r="BG24">
        <v>1.3396015574527475E-2</v>
      </c>
      <c r="BH24">
        <v>7.3427853299760596E-3</v>
      </c>
      <c r="BI24">
        <v>4.1737051602124585E-3</v>
      </c>
      <c r="BJ24">
        <v>4.1737051602124585E-3</v>
      </c>
      <c r="BK24">
        <v>4.1737051602124585E-3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2.1268057285956529E-2</v>
      </c>
      <c r="BU24">
        <v>2.3529322530219561E-2</v>
      </c>
    </row>
    <row r="25" spans="1:73" x14ac:dyDescent="0.25">
      <c r="A25">
        <v>1076</v>
      </c>
      <c r="B25">
        <v>663.1096189237918</v>
      </c>
      <c r="C25">
        <v>2.4107388366889698E-3</v>
      </c>
      <c r="D25">
        <v>-20</v>
      </c>
      <c r="E25">
        <v>518</v>
      </c>
      <c r="F25">
        <v>-558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2.7523227677241904E-3</v>
      </c>
      <c r="R25">
        <v>4.1737051602124585E-3</v>
      </c>
      <c r="S25">
        <v>1.7444142786121049E-2</v>
      </c>
      <c r="T25">
        <v>2.5649967701242858E-2</v>
      </c>
      <c r="U25">
        <v>3.2377296643165479E-2</v>
      </c>
      <c r="V25">
        <v>4.6819751634922475E-2</v>
      </c>
      <c r="W25">
        <v>4.6819751634922475E-2</v>
      </c>
      <c r="X25">
        <v>4.6819751634922475E-2</v>
      </c>
      <c r="Y25">
        <v>4.6819751634922475E-2</v>
      </c>
      <c r="Z25">
        <v>4.6819751634922475E-2</v>
      </c>
      <c r="AA25">
        <v>4.6819751634922475E-2</v>
      </c>
      <c r="AB25">
        <v>4.6819751634922475E-2</v>
      </c>
      <c r="AC25">
        <v>4.6819751634922475E-2</v>
      </c>
      <c r="AD25">
        <v>4.6819751634922475E-2</v>
      </c>
      <c r="AE25">
        <v>4.6819751634922475E-2</v>
      </c>
      <c r="AF25">
        <v>4.6819751634922475E-2</v>
      </c>
      <c r="AG25">
        <v>4.6819751634922475E-2</v>
      </c>
      <c r="AH25">
        <v>4.6819751634922475E-2</v>
      </c>
      <c r="AI25">
        <v>4.6819751634922475E-2</v>
      </c>
      <c r="AJ25">
        <v>4.6819751634922475E-2</v>
      </c>
      <c r="AK25">
        <v>4.6819751634922475E-2</v>
      </c>
      <c r="AL25">
        <v>4.6819751634922475E-2</v>
      </c>
      <c r="AM25">
        <v>4.6819751634922475E-2</v>
      </c>
      <c r="AN25">
        <v>4.6819751634922475E-2</v>
      </c>
      <c r="AO25">
        <v>4.6819751634922475E-2</v>
      </c>
      <c r="AP25">
        <v>4.6819751634922475E-2</v>
      </c>
      <c r="AQ25">
        <v>4.6819751634922475E-2</v>
      </c>
      <c r="AR25">
        <v>4.6819751634922475E-2</v>
      </c>
      <c r="AS25">
        <v>4.6819751634922475E-2</v>
      </c>
      <c r="AT25">
        <v>4.6819751634922475E-2</v>
      </c>
      <c r="AU25">
        <v>4.6819751634922475E-2</v>
      </c>
      <c r="AV25">
        <v>4.6819751634922475E-2</v>
      </c>
      <c r="AW25">
        <v>4.6819751634922475E-2</v>
      </c>
      <c r="AX25">
        <v>4.6819751634922475E-2</v>
      </c>
      <c r="AY25">
        <v>4.6819751634922475E-2</v>
      </c>
      <c r="AZ25">
        <v>4.6819751634922475E-2</v>
      </c>
      <c r="BA25">
        <v>4.6819751634922475E-2</v>
      </c>
      <c r="BB25">
        <v>4.6819751634922475E-2</v>
      </c>
      <c r="BC25">
        <v>4.6819751634922475E-2</v>
      </c>
      <c r="BD25">
        <v>3.7732884096459911E-2</v>
      </c>
      <c r="BE25">
        <v>2.3290429104702914E-2</v>
      </c>
      <c r="BF25">
        <v>2.3290429104702914E-2</v>
      </c>
      <c r="BG25">
        <v>1.3396015574527475E-2</v>
      </c>
      <c r="BH25">
        <v>7.3427853299760596E-3</v>
      </c>
      <c r="BI25">
        <v>4.1737051602124585E-3</v>
      </c>
      <c r="BJ25">
        <v>4.1737051602124585E-3</v>
      </c>
      <c r="BK25">
        <v>4.1737051602124585E-3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2.4339099544609902E-2</v>
      </c>
      <c r="BU25">
        <v>2.1929409851491985E-2</v>
      </c>
    </row>
    <row r="26" spans="1:73" x14ac:dyDescent="0.25">
      <c r="A26">
        <v>1076</v>
      </c>
      <c r="B26">
        <v>611.31071341488837</v>
      </c>
      <c r="C26">
        <v>2.222423617538685E-3</v>
      </c>
      <c r="D26">
        <v>-30</v>
      </c>
      <c r="E26">
        <v>508</v>
      </c>
      <c r="F26">
        <v>-568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2.7523227677241904E-3</v>
      </c>
      <c r="R26">
        <v>6.3961287777511439E-3</v>
      </c>
      <c r="S26">
        <v>1.9666566403659734E-2</v>
      </c>
      <c r="T26">
        <v>2.7872391318781543E-2</v>
      </c>
      <c r="U26">
        <v>3.4599720260704167E-2</v>
      </c>
      <c r="V26">
        <v>4.9042175252461163E-2</v>
      </c>
      <c r="W26">
        <v>4.9042175252461163E-2</v>
      </c>
      <c r="X26">
        <v>4.9042175252461163E-2</v>
      </c>
      <c r="Y26">
        <v>4.9042175252461163E-2</v>
      </c>
      <c r="Z26">
        <v>4.9042175252461163E-2</v>
      </c>
      <c r="AA26">
        <v>4.9042175252461163E-2</v>
      </c>
      <c r="AB26">
        <v>4.9042175252461163E-2</v>
      </c>
      <c r="AC26">
        <v>4.9042175252461163E-2</v>
      </c>
      <c r="AD26">
        <v>4.9042175252461163E-2</v>
      </c>
      <c r="AE26">
        <v>4.9042175252461163E-2</v>
      </c>
      <c r="AF26">
        <v>4.9042175252461163E-2</v>
      </c>
      <c r="AG26">
        <v>4.9042175252461163E-2</v>
      </c>
      <c r="AH26">
        <v>4.9042175252461163E-2</v>
      </c>
      <c r="AI26">
        <v>4.9042175252461163E-2</v>
      </c>
      <c r="AJ26">
        <v>4.9042175252461163E-2</v>
      </c>
      <c r="AK26">
        <v>4.9042175252461163E-2</v>
      </c>
      <c r="AL26">
        <v>4.9042175252461163E-2</v>
      </c>
      <c r="AM26">
        <v>4.9042175252461163E-2</v>
      </c>
      <c r="AN26">
        <v>4.9042175252461163E-2</v>
      </c>
      <c r="AO26">
        <v>4.9042175252461163E-2</v>
      </c>
      <c r="AP26">
        <v>4.9042175252461163E-2</v>
      </c>
      <c r="AQ26">
        <v>4.9042175252461163E-2</v>
      </c>
      <c r="AR26">
        <v>4.9042175252461163E-2</v>
      </c>
      <c r="AS26">
        <v>4.9042175252461163E-2</v>
      </c>
      <c r="AT26">
        <v>4.9042175252461163E-2</v>
      </c>
      <c r="AU26">
        <v>4.9042175252461163E-2</v>
      </c>
      <c r="AV26">
        <v>4.9042175252461163E-2</v>
      </c>
      <c r="AW26">
        <v>4.9042175252461163E-2</v>
      </c>
      <c r="AX26">
        <v>4.9042175252461163E-2</v>
      </c>
      <c r="AY26">
        <v>4.9042175252461163E-2</v>
      </c>
      <c r="AZ26">
        <v>4.9042175252461163E-2</v>
      </c>
      <c r="BA26">
        <v>4.9042175252461163E-2</v>
      </c>
      <c r="BB26">
        <v>4.9042175252461163E-2</v>
      </c>
      <c r="BC26">
        <v>4.9042175252461163E-2</v>
      </c>
      <c r="BD26">
        <v>3.9955307713998599E-2</v>
      </c>
      <c r="BE26">
        <v>2.5512852722241599E-2</v>
      </c>
      <c r="BF26">
        <v>2.5512852722241599E-2</v>
      </c>
      <c r="BG26">
        <v>1.3396015574527475E-2</v>
      </c>
      <c r="BH26">
        <v>7.3427853299760596E-3</v>
      </c>
      <c r="BI26">
        <v>4.1737051602124585E-3</v>
      </c>
      <c r="BJ26">
        <v>4.1737051602124585E-3</v>
      </c>
      <c r="BK26">
        <v>4.1737051602124585E-3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2.7410141803263278E-2</v>
      </c>
      <c r="BU26">
        <v>1.6524299450385325E-2</v>
      </c>
    </row>
    <row r="27" spans="1:73" x14ac:dyDescent="0.25">
      <c r="A27">
        <v>1076</v>
      </c>
      <c r="B27">
        <v>672.50443492254647</v>
      </c>
      <c r="C27">
        <v>2.4448937443322981E-3</v>
      </c>
      <c r="D27">
        <v>-40</v>
      </c>
      <c r="E27">
        <v>498</v>
      </c>
      <c r="F27">
        <v>-578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2.7523227677241904E-3</v>
      </c>
      <c r="R27">
        <v>8.8410225220834429E-3</v>
      </c>
      <c r="S27">
        <v>2.2111460147992031E-2</v>
      </c>
      <c r="T27">
        <v>3.031728506311384E-2</v>
      </c>
      <c r="U27">
        <v>3.7044614005036468E-2</v>
      </c>
      <c r="V27">
        <v>5.1487068996793464E-2</v>
      </c>
      <c r="W27">
        <v>5.1487068996793464E-2</v>
      </c>
      <c r="X27">
        <v>5.1487068996793464E-2</v>
      </c>
      <c r="Y27">
        <v>5.1487068996793464E-2</v>
      </c>
      <c r="Z27">
        <v>5.1487068996793464E-2</v>
      </c>
      <c r="AA27">
        <v>5.1487068996793464E-2</v>
      </c>
      <c r="AB27">
        <v>5.1487068996793464E-2</v>
      </c>
      <c r="AC27">
        <v>5.1487068996793464E-2</v>
      </c>
      <c r="AD27">
        <v>5.1487068996793464E-2</v>
      </c>
      <c r="AE27">
        <v>5.1487068996793464E-2</v>
      </c>
      <c r="AF27">
        <v>5.1487068996793464E-2</v>
      </c>
      <c r="AG27">
        <v>5.1487068996793464E-2</v>
      </c>
      <c r="AH27">
        <v>5.1487068996793464E-2</v>
      </c>
      <c r="AI27">
        <v>5.1487068996793464E-2</v>
      </c>
      <c r="AJ27">
        <v>5.1487068996793464E-2</v>
      </c>
      <c r="AK27">
        <v>5.1487068996793464E-2</v>
      </c>
      <c r="AL27">
        <v>5.1487068996793464E-2</v>
      </c>
      <c r="AM27">
        <v>5.1487068996793464E-2</v>
      </c>
      <c r="AN27">
        <v>5.1487068996793464E-2</v>
      </c>
      <c r="AO27">
        <v>5.1487068996793464E-2</v>
      </c>
      <c r="AP27">
        <v>5.1487068996793464E-2</v>
      </c>
      <c r="AQ27">
        <v>5.1487068996793464E-2</v>
      </c>
      <c r="AR27">
        <v>5.1487068996793464E-2</v>
      </c>
      <c r="AS27">
        <v>5.1487068996793464E-2</v>
      </c>
      <c r="AT27">
        <v>5.1487068996793464E-2</v>
      </c>
      <c r="AU27">
        <v>5.1487068996793464E-2</v>
      </c>
      <c r="AV27">
        <v>5.1487068996793464E-2</v>
      </c>
      <c r="AW27">
        <v>5.1487068996793464E-2</v>
      </c>
      <c r="AX27">
        <v>5.1487068996793464E-2</v>
      </c>
      <c r="AY27">
        <v>5.1487068996793464E-2</v>
      </c>
      <c r="AZ27">
        <v>5.1487068996793464E-2</v>
      </c>
      <c r="BA27">
        <v>5.1487068996793464E-2</v>
      </c>
      <c r="BB27">
        <v>5.1487068996793464E-2</v>
      </c>
      <c r="BC27">
        <v>5.1487068996793464E-2</v>
      </c>
      <c r="BD27">
        <v>4.2400201458330899E-2</v>
      </c>
      <c r="BE27">
        <v>2.7957746466573896E-2</v>
      </c>
      <c r="BF27">
        <v>2.5512852722241599E-2</v>
      </c>
      <c r="BG27">
        <v>1.3396015574527475E-2</v>
      </c>
      <c r="BH27">
        <v>7.3427853299760596E-3</v>
      </c>
      <c r="BI27">
        <v>4.1737051602124585E-3</v>
      </c>
      <c r="BJ27">
        <v>4.1737051602124585E-3</v>
      </c>
      <c r="BK27">
        <v>4.1737051602124585E-3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3.1163542061872947E-2</v>
      </c>
      <c r="BU27">
        <v>1.1119189049278666E-2</v>
      </c>
    </row>
    <row r="28" spans="1:73" x14ac:dyDescent="0.25">
      <c r="A28">
        <v>1076</v>
      </c>
      <c r="B28">
        <v>635.7087119186989</v>
      </c>
      <c r="C28">
        <v>2.3111226815427238E-3</v>
      </c>
      <c r="D28">
        <v>-30</v>
      </c>
      <c r="E28">
        <v>508</v>
      </c>
      <c r="F28">
        <v>-568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2.7523227677241904E-3</v>
      </c>
      <c r="R28">
        <v>1.1152145203626167E-2</v>
      </c>
      <c r="S28">
        <v>2.4422582829534755E-2</v>
      </c>
      <c r="T28">
        <v>3.2628407744656564E-2</v>
      </c>
      <c r="U28">
        <v>3.9355736686579192E-2</v>
      </c>
      <c r="V28">
        <v>5.3798191678336188E-2</v>
      </c>
      <c r="W28">
        <v>5.3798191678336188E-2</v>
      </c>
      <c r="X28">
        <v>5.3798191678336188E-2</v>
      </c>
      <c r="Y28">
        <v>5.3798191678336188E-2</v>
      </c>
      <c r="Z28">
        <v>5.3798191678336188E-2</v>
      </c>
      <c r="AA28">
        <v>5.3798191678336188E-2</v>
      </c>
      <c r="AB28">
        <v>5.3798191678336188E-2</v>
      </c>
      <c r="AC28">
        <v>5.3798191678336188E-2</v>
      </c>
      <c r="AD28">
        <v>5.3798191678336188E-2</v>
      </c>
      <c r="AE28">
        <v>5.3798191678336188E-2</v>
      </c>
      <c r="AF28">
        <v>5.3798191678336188E-2</v>
      </c>
      <c r="AG28">
        <v>5.3798191678336188E-2</v>
      </c>
      <c r="AH28">
        <v>5.3798191678336188E-2</v>
      </c>
      <c r="AI28">
        <v>5.3798191678336188E-2</v>
      </c>
      <c r="AJ28">
        <v>5.3798191678336188E-2</v>
      </c>
      <c r="AK28">
        <v>5.3798191678336188E-2</v>
      </c>
      <c r="AL28">
        <v>5.3798191678336188E-2</v>
      </c>
      <c r="AM28">
        <v>5.3798191678336188E-2</v>
      </c>
      <c r="AN28">
        <v>5.3798191678336188E-2</v>
      </c>
      <c r="AO28">
        <v>5.3798191678336188E-2</v>
      </c>
      <c r="AP28">
        <v>5.3798191678336188E-2</v>
      </c>
      <c r="AQ28">
        <v>5.3798191678336188E-2</v>
      </c>
      <c r="AR28">
        <v>5.3798191678336188E-2</v>
      </c>
      <c r="AS28">
        <v>5.3798191678336188E-2</v>
      </c>
      <c r="AT28">
        <v>5.3798191678336188E-2</v>
      </c>
      <c r="AU28">
        <v>5.3798191678336188E-2</v>
      </c>
      <c r="AV28">
        <v>5.3798191678336188E-2</v>
      </c>
      <c r="AW28">
        <v>5.3798191678336188E-2</v>
      </c>
      <c r="AX28">
        <v>5.3798191678336188E-2</v>
      </c>
      <c r="AY28">
        <v>5.3798191678336188E-2</v>
      </c>
      <c r="AZ28">
        <v>5.3798191678336188E-2</v>
      </c>
      <c r="BA28">
        <v>5.3798191678336188E-2</v>
      </c>
      <c r="BB28">
        <v>5.3798191678336188E-2</v>
      </c>
      <c r="BC28">
        <v>5.3798191678336188E-2</v>
      </c>
      <c r="BD28">
        <v>4.4711324139873623E-2</v>
      </c>
      <c r="BE28">
        <v>3.026886914811662E-2</v>
      </c>
      <c r="BF28">
        <v>2.7823975403784323E-2</v>
      </c>
      <c r="BG28">
        <v>1.3396015574527475E-2</v>
      </c>
      <c r="BH28">
        <v>7.3427853299760596E-3</v>
      </c>
      <c r="BI28">
        <v>4.1737051602124585E-3</v>
      </c>
      <c r="BJ28">
        <v>4.1737051602124585E-3</v>
      </c>
      <c r="BK28">
        <v>4.1737051602124585E-3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2.7410141803263281E-2</v>
      </c>
      <c r="BU28">
        <v>1.6524299450385332E-2</v>
      </c>
    </row>
    <row r="29" spans="1:73" x14ac:dyDescent="0.25">
      <c r="A29">
        <v>1076</v>
      </c>
      <c r="B29">
        <v>696.02624000000003</v>
      </c>
      <c r="C29">
        <v>2.5304074020911396E-3</v>
      </c>
      <c r="D29">
        <v>-20</v>
      </c>
      <c r="E29">
        <v>518</v>
      </c>
      <c r="F29">
        <v>-558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2.7523227677241904E-3</v>
      </c>
      <c r="R29">
        <v>1.1152145203626167E-2</v>
      </c>
      <c r="S29">
        <v>2.6952990231625895E-2</v>
      </c>
      <c r="T29">
        <v>3.51588151467477E-2</v>
      </c>
      <c r="U29">
        <v>4.1886144088670328E-2</v>
      </c>
      <c r="V29">
        <v>5.6328599080427325E-2</v>
      </c>
      <c r="W29">
        <v>5.6328599080427325E-2</v>
      </c>
      <c r="X29">
        <v>5.6328599080427325E-2</v>
      </c>
      <c r="Y29">
        <v>5.6328599080427325E-2</v>
      </c>
      <c r="Z29">
        <v>5.6328599080427325E-2</v>
      </c>
      <c r="AA29">
        <v>5.6328599080427325E-2</v>
      </c>
      <c r="AB29">
        <v>5.6328599080427325E-2</v>
      </c>
      <c r="AC29">
        <v>5.6328599080427325E-2</v>
      </c>
      <c r="AD29">
        <v>5.6328599080427325E-2</v>
      </c>
      <c r="AE29">
        <v>5.6328599080427325E-2</v>
      </c>
      <c r="AF29">
        <v>5.6328599080427325E-2</v>
      </c>
      <c r="AG29">
        <v>5.6328599080427325E-2</v>
      </c>
      <c r="AH29">
        <v>5.6328599080427325E-2</v>
      </c>
      <c r="AI29">
        <v>5.6328599080427325E-2</v>
      </c>
      <c r="AJ29">
        <v>5.6328599080427325E-2</v>
      </c>
      <c r="AK29">
        <v>5.6328599080427325E-2</v>
      </c>
      <c r="AL29">
        <v>5.6328599080427325E-2</v>
      </c>
      <c r="AM29">
        <v>5.6328599080427325E-2</v>
      </c>
      <c r="AN29">
        <v>5.6328599080427325E-2</v>
      </c>
      <c r="AO29">
        <v>5.6328599080427325E-2</v>
      </c>
      <c r="AP29">
        <v>5.6328599080427325E-2</v>
      </c>
      <c r="AQ29">
        <v>5.6328599080427325E-2</v>
      </c>
      <c r="AR29">
        <v>5.6328599080427325E-2</v>
      </c>
      <c r="AS29">
        <v>5.6328599080427325E-2</v>
      </c>
      <c r="AT29">
        <v>5.6328599080427325E-2</v>
      </c>
      <c r="AU29">
        <v>5.6328599080427325E-2</v>
      </c>
      <c r="AV29">
        <v>5.6328599080427325E-2</v>
      </c>
      <c r="AW29">
        <v>5.6328599080427325E-2</v>
      </c>
      <c r="AX29">
        <v>5.6328599080427325E-2</v>
      </c>
      <c r="AY29">
        <v>5.6328599080427325E-2</v>
      </c>
      <c r="AZ29">
        <v>5.6328599080427325E-2</v>
      </c>
      <c r="BA29">
        <v>5.6328599080427325E-2</v>
      </c>
      <c r="BB29">
        <v>5.6328599080427325E-2</v>
      </c>
      <c r="BC29">
        <v>5.6328599080427325E-2</v>
      </c>
      <c r="BD29">
        <v>4.724173154196476E-2</v>
      </c>
      <c r="BE29">
        <v>3.2799276550207757E-2</v>
      </c>
      <c r="BF29">
        <v>3.0354382805875463E-2</v>
      </c>
      <c r="BG29">
        <v>1.3396015574527475E-2</v>
      </c>
      <c r="BH29">
        <v>7.3427853299760596E-3</v>
      </c>
      <c r="BI29">
        <v>4.1737051602124585E-3</v>
      </c>
      <c r="BJ29">
        <v>4.1737051602124585E-3</v>
      </c>
      <c r="BK29">
        <v>4.1737051602124585E-3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2.4339099544609909E-2</v>
      </c>
      <c r="BU29">
        <v>2.1929409851491992E-2</v>
      </c>
    </row>
    <row r="30" spans="1:73" x14ac:dyDescent="0.25">
      <c r="A30">
        <v>1076</v>
      </c>
      <c r="B30">
        <v>616.22504911772307</v>
      </c>
      <c r="C30">
        <v>2.2402897132749802E-3</v>
      </c>
      <c r="D30">
        <v>-10</v>
      </c>
      <c r="E30">
        <v>528</v>
      </c>
      <c r="F30">
        <v>-548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2.7523227677241904E-3</v>
      </c>
      <c r="R30">
        <v>1.1152145203626167E-2</v>
      </c>
      <c r="S30">
        <v>2.9193279944900875E-2</v>
      </c>
      <c r="T30">
        <v>3.7399104860022681E-2</v>
      </c>
      <c r="U30">
        <v>4.4126433801945308E-2</v>
      </c>
      <c r="V30">
        <v>5.8568888793702305E-2</v>
      </c>
      <c r="W30">
        <v>5.8568888793702305E-2</v>
      </c>
      <c r="X30">
        <v>5.8568888793702305E-2</v>
      </c>
      <c r="Y30">
        <v>5.8568888793702305E-2</v>
      </c>
      <c r="Z30">
        <v>5.8568888793702305E-2</v>
      </c>
      <c r="AA30">
        <v>5.8568888793702305E-2</v>
      </c>
      <c r="AB30">
        <v>5.8568888793702305E-2</v>
      </c>
      <c r="AC30">
        <v>5.8568888793702305E-2</v>
      </c>
      <c r="AD30">
        <v>5.8568888793702305E-2</v>
      </c>
      <c r="AE30">
        <v>5.8568888793702305E-2</v>
      </c>
      <c r="AF30">
        <v>5.8568888793702305E-2</v>
      </c>
      <c r="AG30">
        <v>5.8568888793702305E-2</v>
      </c>
      <c r="AH30">
        <v>5.8568888793702305E-2</v>
      </c>
      <c r="AI30">
        <v>5.8568888793702305E-2</v>
      </c>
      <c r="AJ30">
        <v>5.8568888793702305E-2</v>
      </c>
      <c r="AK30">
        <v>5.8568888793702305E-2</v>
      </c>
      <c r="AL30">
        <v>5.8568888793702305E-2</v>
      </c>
      <c r="AM30">
        <v>5.8568888793702305E-2</v>
      </c>
      <c r="AN30">
        <v>5.8568888793702305E-2</v>
      </c>
      <c r="AO30">
        <v>5.8568888793702305E-2</v>
      </c>
      <c r="AP30">
        <v>5.8568888793702305E-2</v>
      </c>
      <c r="AQ30">
        <v>5.8568888793702305E-2</v>
      </c>
      <c r="AR30">
        <v>5.8568888793702305E-2</v>
      </c>
      <c r="AS30">
        <v>5.8568888793702305E-2</v>
      </c>
      <c r="AT30">
        <v>5.8568888793702305E-2</v>
      </c>
      <c r="AU30">
        <v>5.8568888793702305E-2</v>
      </c>
      <c r="AV30">
        <v>5.8568888793702305E-2</v>
      </c>
      <c r="AW30">
        <v>5.8568888793702305E-2</v>
      </c>
      <c r="AX30">
        <v>5.8568888793702305E-2</v>
      </c>
      <c r="AY30">
        <v>5.8568888793702305E-2</v>
      </c>
      <c r="AZ30">
        <v>5.8568888793702305E-2</v>
      </c>
      <c r="BA30">
        <v>5.8568888793702305E-2</v>
      </c>
      <c r="BB30">
        <v>5.8568888793702305E-2</v>
      </c>
      <c r="BC30">
        <v>5.8568888793702305E-2</v>
      </c>
      <c r="BD30">
        <v>4.948202125523974E-2</v>
      </c>
      <c r="BE30">
        <v>3.5039566263482737E-2</v>
      </c>
      <c r="BF30">
        <v>3.2594672519150443E-2</v>
      </c>
      <c r="BG30">
        <v>1.3396015574527475E-2</v>
      </c>
      <c r="BH30">
        <v>7.3427853299760596E-3</v>
      </c>
      <c r="BI30">
        <v>4.1737051602124585E-3</v>
      </c>
      <c r="BJ30">
        <v>4.1737051602124585E-3</v>
      </c>
      <c r="BK30">
        <v>4.1737051602124585E-3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2.1268057285956536E-2</v>
      </c>
      <c r="BU30">
        <v>2.4173486151480773E-2</v>
      </c>
    </row>
    <row r="31" spans="1:73" x14ac:dyDescent="0.25">
      <c r="A31">
        <v>1076</v>
      </c>
      <c r="B31">
        <v>652.81222706784388</v>
      </c>
      <c r="C31">
        <v>2.3733026093212721E-3</v>
      </c>
      <c r="D31">
        <v>0</v>
      </c>
      <c r="E31">
        <v>538</v>
      </c>
      <c r="F31">
        <v>-538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2.7523227677241904E-3</v>
      </c>
      <c r="R31">
        <v>1.1152145203626167E-2</v>
      </c>
      <c r="S31">
        <v>3.156658255422215E-2</v>
      </c>
      <c r="T31">
        <v>3.9772407469343955E-2</v>
      </c>
      <c r="U31">
        <v>4.6499736411266583E-2</v>
      </c>
      <c r="V31">
        <v>6.094219140302358E-2</v>
      </c>
      <c r="W31">
        <v>6.094219140302358E-2</v>
      </c>
      <c r="X31">
        <v>6.094219140302358E-2</v>
      </c>
      <c r="Y31">
        <v>6.094219140302358E-2</v>
      </c>
      <c r="Z31">
        <v>6.094219140302358E-2</v>
      </c>
      <c r="AA31">
        <v>6.094219140302358E-2</v>
      </c>
      <c r="AB31">
        <v>6.094219140302358E-2</v>
      </c>
      <c r="AC31">
        <v>6.094219140302358E-2</v>
      </c>
      <c r="AD31">
        <v>6.094219140302358E-2</v>
      </c>
      <c r="AE31">
        <v>6.094219140302358E-2</v>
      </c>
      <c r="AF31">
        <v>6.094219140302358E-2</v>
      </c>
      <c r="AG31">
        <v>6.094219140302358E-2</v>
      </c>
      <c r="AH31">
        <v>6.094219140302358E-2</v>
      </c>
      <c r="AI31">
        <v>6.094219140302358E-2</v>
      </c>
      <c r="AJ31">
        <v>6.094219140302358E-2</v>
      </c>
      <c r="AK31">
        <v>6.094219140302358E-2</v>
      </c>
      <c r="AL31">
        <v>6.094219140302358E-2</v>
      </c>
      <c r="AM31">
        <v>6.094219140302358E-2</v>
      </c>
      <c r="AN31">
        <v>6.094219140302358E-2</v>
      </c>
      <c r="AO31">
        <v>6.094219140302358E-2</v>
      </c>
      <c r="AP31">
        <v>6.094219140302358E-2</v>
      </c>
      <c r="AQ31">
        <v>6.094219140302358E-2</v>
      </c>
      <c r="AR31">
        <v>6.094219140302358E-2</v>
      </c>
      <c r="AS31">
        <v>6.094219140302358E-2</v>
      </c>
      <c r="AT31">
        <v>6.094219140302358E-2</v>
      </c>
      <c r="AU31">
        <v>6.094219140302358E-2</v>
      </c>
      <c r="AV31">
        <v>6.094219140302358E-2</v>
      </c>
      <c r="AW31">
        <v>6.094219140302358E-2</v>
      </c>
      <c r="AX31">
        <v>6.094219140302358E-2</v>
      </c>
      <c r="AY31">
        <v>6.094219140302358E-2</v>
      </c>
      <c r="AZ31">
        <v>6.094219140302358E-2</v>
      </c>
      <c r="BA31">
        <v>6.094219140302358E-2</v>
      </c>
      <c r="BB31">
        <v>6.094219140302358E-2</v>
      </c>
      <c r="BC31">
        <v>6.094219140302358E-2</v>
      </c>
      <c r="BD31">
        <v>5.1855323864561015E-2</v>
      </c>
      <c r="BE31">
        <v>3.7412868872804012E-2</v>
      </c>
      <c r="BF31">
        <v>3.4967975128471718E-2</v>
      </c>
      <c r="BG31">
        <v>1.5769318183848746E-2</v>
      </c>
      <c r="BH31">
        <v>7.3427853299760596E-3</v>
      </c>
      <c r="BI31">
        <v>4.1737051602124585E-3</v>
      </c>
      <c r="BJ31">
        <v>4.1737051602124585E-3</v>
      </c>
      <c r="BK31">
        <v>4.1737051602124585E-3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1.8732637819989101E-2</v>
      </c>
      <c r="BU31">
        <v>2.5088491295317712E-2</v>
      </c>
    </row>
    <row r="32" spans="1:73" x14ac:dyDescent="0.25">
      <c r="A32">
        <v>1076</v>
      </c>
      <c r="B32">
        <v>671.21482134687733</v>
      </c>
      <c r="C32">
        <v>2.4402053467544849E-3</v>
      </c>
      <c r="D32">
        <v>10</v>
      </c>
      <c r="E32">
        <v>548</v>
      </c>
      <c r="F32">
        <v>-528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2.7523227677241904E-3</v>
      </c>
      <c r="R32">
        <v>1.1152145203626167E-2</v>
      </c>
      <c r="S32">
        <v>3.156658255422215E-2</v>
      </c>
      <c r="T32">
        <v>4.2212612816098442E-2</v>
      </c>
      <c r="U32">
        <v>4.893994175802107E-2</v>
      </c>
      <c r="V32">
        <v>6.3382396749778067E-2</v>
      </c>
      <c r="W32">
        <v>6.3382396749778067E-2</v>
      </c>
      <c r="X32">
        <v>6.3382396749778067E-2</v>
      </c>
      <c r="Y32">
        <v>6.3382396749778067E-2</v>
      </c>
      <c r="Z32">
        <v>6.3382396749778067E-2</v>
      </c>
      <c r="AA32">
        <v>6.3382396749778067E-2</v>
      </c>
      <c r="AB32">
        <v>6.3382396749778067E-2</v>
      </c>
      <c r="AC32">
        <v>6.3382396749778067E-2</v>
      </c>
      <c r="AD32">
        <v>6.3382396749778067E-2</v>
      </c>
      <c r="AE32">
        <v>6.3382396749778067E-2</v>
      </c>
      <c r="AF32">
        <v>6.3382396749778067E-2</v>
      </c>
      <c r="AG32">
        <v>6.3382396749778067E-2</v>
      </c>
      <c r="AH32">
        <v>6.3382396749778067E-2</v>
      </c>
      <c r="AI32">
        <v>6.3382396749778067E-2</v>
      </c>
      <c r="AJ32">
        <v>6.3382396749778067E-2</v>
      </c>
      <c r="AK32">
        <v>6.3382396749778067E-2</v>
      </c>
      <c r="AL32">
        <v>6.3382396749778067E-2</v>
      </c>
      <c r="AM32">
        <v>6.3382396749778067E-2</v>
      </c>
      <c r="AN32">
        <v>6.3382396749778067E-2</v>
      </c>
      <c r="AO32">
        <v>6.3382396749778067E-2</v>
      </c>
      <c r="AP32">
        <v>6.3382396749778067E-2</v>
      </c>
      <c r="AQ32">
        <v>6.3382396749778067E-2</v>
      </c>
      <c r="AR32">
        <v>6.3382396749778067E-2</v>
      </c>
      <c r="AS32">
        <v>6.3382396749778067E-2</v>
      </c>
      <c r="AT32">
        <v>6.3382396749778067E-2</v>
      </c>
      <c r="AU32">
        <v>6.3382396749778067E-2</v>
      </c>
      <c r="AV32">
        <v>6.3382396749778067E-2</v>
      </c>
      <c r="AW32">
        <v>6.3382396749778067E-2</v>
      </c>
      <c r="AX32">
        <v>6.3382396749778067E-2</v>
      </c>
      <c r="AY32">
        <v>6.3382396749778067E-2</v>
      </c>
      <c r="AZ32">
        <v>6.3382396749778067E-2</v>
      </c>
      <c r="BA32">
        <v>6.3382396749778067E-2</v>
      </c>
      <c r="BB32">
        <v>6.3382396749778067E-2</v>
      </c>
      <c r="BC32">
        <v>6.3382396749778067E-2</v>
      </c>
      <c r="BD32">
        <v>5.4295529211315502E-2</v>
      </c>
      <c r="BE32">
        <v>3.9853074219558499E-2</v>
      </c>
      <c r="BF32">
        <v>3.7408180475226205E-2</v>
      </c>
      <c r="BG32">
        <v>1.820952353060323E-2</v>
      </c>
      <c r="BH32">
        <v>7.3427853299760596E-3</v>
      </c>
      <c r="BI32">
        <v>4.1737051602124585E-3</v>
      </c>
      <c r="BJ32">
        <v>4.1737051602124585E-3</v>
      </c>
      <c r="BK32">
        <v>4.1737051602124585E-3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1.6214924892622849E-2</v>
      </c>
      <c r="BU32">
        <v>2.6204140309816847E-2</v>
      </c>
    </row>
    <row r="33" spans="1:73" x14ac:dyDescent="0.25">
      <c r="A33">
        <v>1076</v>
      </c>
      <c r="B33">
        <v>600.08135867197029</v>
      </c>
      <c r="C33">
        <v>2.1815992337307021E-3</v>
      </c>
      <c r="D33">
        <v>20</v>
      </c>
      <c r="E33">
        <v>558</v>
      </c>
      <c r="F33">
        <v>-518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2.7523227677241904E-3</v>
      </c>
      <c r="R33">
        <v>1.1152145203626167E-2</v>
      </c>
      <c r="S33">
        <v>3.156658255422215E-2</v>
      </c>
      <c r="T33">
        <v>4.4394212049829143E-2</v>
      </c>
      <c r="U33">
        <v>5.1121540991751771E-2</v>
      </c>
      <c r="V33">
        <v>6.5563995983508774E-2</v>
      </c>
      <c r="W33">
        <v>6.5563995983508774E-2</v>
      </c>
      <c r="X33">
        <v>6.5563995983508774E-2</v>
      </c>
      <c r="Y33">
        <v>6.5563995983508774E-2</v>
      </c>
      <c r="Z33">
        <v>6.5563995983508774E-2</v>
      </c>
      <c r="AA33">
        <v>6.5563995983508774E-2</v>
      </c>
      <c r="AB33">
        <v>6.5563995983508774E-2</v>
      </c>
      <c r="AC33">
        <v>6.5563995983508774E-2</v>
      </c>
      <c r="AD33">
        <v>6.5563995983508774E-2</v>
      </c>
      <c r="AE33">
        <v>6.5563995983508774E-2</v>
      </c>
      <c r="AF33">
        <v>6.5563995983508774E-2</v>
      </c>
      <c r="AG33">
        <v>6.5563995983508774E-2</v>
      </c>
      <c r="AH33">
        <v>6.5563995983508774E-2</v>
      </c>
      <c r="AI33">
        <v>6.5563995983508774E-2</v>
      </c>
      <c r="AJ33">
        <v>6.5563995983508774E-2</v>
      </c>
      <c r="AK33">
        <v>6.5563995983508774E-2</v>
      </c>
      <c r="AL33">
        <v>6.5563995983508774E-2</v>
      </c>
      <c r="AM33">
        <v>6.5563995983508774E-2</v>
      </c>
      <c r="AN33">
        <v>6.5563995983508774E-2</v>
      </c>
      <c r="AO33">
        <v>6.5563995983508774E-2</v>
      </c>
      <c r="AP33">
        <v>6.5563995983508774E-2</v>
      </c>
      <c r="AQ33">
        <v>6.5563995983508774E-2</v>
      </c>
      <c r="AR33">
        <v>6.5563995983508774E-2</v>
      </c>
      <c r="AS33">
        <v>6.5563995983508774E-2</v>
      </c>
      <c r="AT33">
        <v>6.5563995983508774E-2</v>
      </c>
      <c r="AU33">
        <v>6.5563995983508774E-2</v>
      </c>
      <c r="AV33">
        <v>6.5563995983508774E-2</v>
      </c>
      <c r="AW33">
        <v>6.5563995983508774E-2</v>
      </c>
      <c r="AX33">
        <v>6.5563995983508774E-2</v>
      </c>
      <c r="AY33">
        <v>6.5563995983508774E-2</v>
      </c>
      <c r="AZ33">
        <v>6.5563995983508774E-2</v>
      </c>
      <c r="BA33">
        <v>6.5563995983508774E-2</v>
      </c>
      <c r="BB33">
        <v>6.5563995983508774E-2</v>
      </c>
      <c r="BC33">
        <v>6.5563995983508774E-2</v>
      </c>
      <c r="BD33">
        <v>5.6477128445046203E-2</v>
      </c>
      <c r="BE33">
        <v>4.2034673453289199E-2</v>
      </c>
      <c r="BF33">
        <v>3.9589779708956906E-2</v>
      </c>
      <c r="BG33">
        <v>2.0391122764333931E-2</v>
      </c>
      <c r="BH33">
        <v>7.3427853299760596E-3</v>
      </c>
      <c r="BI33">
        <v>4.1737051602124585E-3</v>
      </c>
      <c r="BJ33">
        <v>4.1737051602124585E-3</v>
      </c>
      <c r="BK33">
        <v>4.1737051602124585E-3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1.2842542313029441E-2</v>
      </c>
      <c r="BU33">
        <v>3.3389266411846405E-2</v>
      </c>
    </row>
    <row r="34" spans="1:73" x14ac:dyDescent="0.25">
      <c r="A34">
        <v>1076</v>
      </c>
      <c r="B34">
        <v>650.99121574814126</v>
      </c>
      <c r="C34">
        <v>2.3666823121861135E-3</v>
      </c>
      <c r="D34">
        <v>30</v>
      </c>
      <c r="E34">
        <v>568</v>
      </c>
      <c r="F34">
        <v>-508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2.7523227677241904E-3</v>
      </c>
      <c r="R34">
        <v>1.1152145203626167E-2</v>
      </c>
      <c r="S34">
        <v>3.156658255422215E-2</v>
      </c>
      <c r="T34">
        <v>4.6760894362015255E-2</v>
      </c>
      <c r="U34">
        <v>5.3488223303937883E-2</v>
      </c>
      <c r="V34">
        <v>6.7930678295694893E-2</v>
      </c>
      <c r="W34">
        <v>6.7930678295694893E-2</v>
      </c>
      <c r="X34">
        <v>6.7930678295694893E-2</v>
      </c>
      <c r="Y34">
        <v>6.7930678295694893E-2</v>
      </c>
      <c r="Z34">
        <v>6.7930678295694893E-2</v>
      </c>
      <c r="AA34">
        <v>6.7930678295694893E-2</v>
      </c>
      <c r="AB34">
        <v>6.7930678295694893E-2</v>
      </c>
      <c r="AC34">
        <v>6.7930678295694893E-2</v>
      </c>
      <c r="AD34">
        <v>6.7930678295694893E-2</v>
      </c>
      <c r="AE34">
        <v>6.7930678295694893E-2</v>
      </c>
      <c r="AF34">
        <v>6.7930678295694893E-2</v>
      </c>
      <c r="AG34">
        <v>6.7930678295694893E-2</v>
      </c>
      <c r="AH34">
        <v>6.7930678295694893E-2</v>
      </c>
      <c r="AI34">
        <v>6.7930678295694893E-2</v>
      </c>
      <c r="AJ34">
        <v>6.7930678295694893E-2</v>
      </c>
      <c r="AK34">
        <v>6.7930678295694893E-2</v>
      </c>
      <c r="AL34">
        <v>6.7930678295694893E-2</v>
      </c>
      <c r="AM34">
        <v>6.7930678295694893E-2</v>
      </c>
      <c r="AN34">
        <v>6.7930678295694893E-2</v>
      </c>
      <c r="AO34">
        <v>6.7930678295694893E-2</v>
      </c>
      <c r="AP34">
        <v>6.7930678295694893E-2</v>
      </c>
      <c r="AQ34">
        <v>6.7930678295694893E-2</v>
      </c>
      <c r="AR34">
        <v>6.7930678295694893E-2</v>
      </c>
      <c r="AS34">
        <v>6.7930678295694893E-2</v>
      </c>
      <c r="AT34">
        <v>6.7930678295694893E-2</v>
      </c>
      <c r="AU34">
        <v>6.7930678295694893E-2</v>
      </c>
      <c r="AV34">
        <v>6.7930678295694893E-2</v>
      </c>
      <c r="AW34">
        <v>6.7930678295694893E-2</v>
      </c>
      <c r="AX34">
        <v>6.7930678295694893E-2</v>
      </c>
      <c r="AY34">
        <v>6.7930678295694893E-2</v>
      </c>
      <c r="AZ34">
        <v>6.7930678295694893E-2</v>
      </c>
      <c r="BA34">
        <v>6.7930678295694893E-2</v>
      </c>
      <c r="BB34">
        <v>6.7930678295694893E-2</v>
      </c>
      <c r="BC34">
        <v>6.7930678295694893E-2</v>
      </c>
      <c r="BD34">
        <v>5.8843810757232315E-2</v>
      </c>
      <c r="BE34">
        <v>4.4401355765475312E-2</v>
      </c>
      <c r="BF34">
        <v>4.1956462021143018E-2</v>
      </c>
      <c r="BG34">
        <v>2.2757805076520043E-2</v>
      </c>
      <c r="BH34">
        <v>9.7094676421621735E-3</v>
      </c>
      <c r="BI34">
        <v>4.1737051602124585E-3</v>
      </c>
      <c r="BJ34">
        <v>4.1737051602124585E-3</v>
      </c>
      <c r="BK34">
        <v>4.1737051602124585E-3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7.4374319119227816E-3</v>
      </c>
      <c r="BU34">
        <v>4.057439251387597E-2</v>
      </c>
    </row>
    <row r="35" spans="1:73" x14ac:dyDescent="0.25">
      <c r="A35">
        <v>1076</v>
      </c>
      <c r="B35">
        <v>662.96198816079925</v>
      </c>
      <c r="C35">
        <v>2.4102021242002961E-3</v>
      </c>
      <c r="D35">
        <v>40</v>
      </c>
      <c r="E35">
        <v>578</v>
      </c>
      <c r="F35">
        <v>-498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2.7523227677241904E-3</v>
      </c>
      <c r="R35">
        <v>1.1152145203626167E-2</v>
      </c>
      <c r="S35">
        <v>3.156658255422215E-2</v>
      </c>
      <c r="T35">
        <v>4.6760894362015255E-2</v>
      </c>
      <c r="U35">
        <v>5.5898425428138179E-2</v>
      </c>
      <c r="V35">
        <v>7.0340880419895196E-2</v>
      </c>
      <c r="W35">
        <v>7.0340880419895196E-2</v>
      </c>
      <c r="X35">
        <v>7.0340880419895196E-2</v>
      </c>
      <c r="Y35">
        <v>7.0340880419895196E-2</v>
      </c>
      <c r="Z35">
        <v>7.0340880419895196E-2</v>
      </c>
      <c r="AA35">
        <v>7.0340880419895196E-2</v>
      </c>
      <c r="AB35">
        <v>7.0340880419895196E-2</v>
      </c>
      <c r="AC35">
        <v>7.0340880419895196E-2</v>
      </c>
      <c r="AD35">
        <v>7.0340880419895196E-2</v>
      </c>
      <c r="AE35">
        <v>7.0340880419895196E-2</v>
      </c>
      <c r="AF35">
        <v>7.0340880419895196E-2</v>
      </c>
      <c r="AG35">
        <v>7.0340880419895196E-2</v>
      </c>
      <c r="AH35">
        <v>7.0340880419895196E-2</v>
      </c>
      <c r="AI35">
        <v>7.0340880419895196E-2</v>
      </c>
      <c r="AJ35">
        <v>7.0340880419895196E-2</v>
      </c>
      <c r="AK35">
        <v>7.0340880419895196E-2</v>
      </c>
      <c r="AL35">
        <v>7.0340880419895196E-2</v>
      </c>
      <c r="AM35">
        <v>7.0340880419895196E-2</v>
      </c>
      <c r="AN35">
        <v>7.0340880419895196E-2</v>
      </c>
      <c r="AO35">
        <v>7.0340880419895196E-2</v>
      </c>
      <c r="AP35">
        <v>7.0340880419895196E-2</v>
      </c>
      <c r="AQ35">
        <v>7.0340880419895196E-2</v>
      </c>
      <c r="AR35">
        <v>7.0340880419895196E-2</v>
      </c>
      <c r="AS35">
        <v>7.0340880419895196E-2</v>
      </c>
      <c r="AT35">
        <v>7.0340880419895196E-2</v>
      </c>
      <c r="AU35">
        <v>7.0340880419895196E-2</v>
      </c>
      <c r="AV35">
        <v>7.0340880419895196E-2</v>
      </c>
      <c r="AW35">
        <v>7.0340880419895196E-2</v>
      </c>
      <c r="AX35">
        <v>7.0340880419895196E-2</v>
      </c>
      <c r="AY35">
        <v>7.0340880419895196E-2</v>
      </c>
      <c r="AZ35">
        <v>7.0340880419895196E-2</v>
      </c>
      <c r="BA35">
        <v>7.0340880419895196E-2</v>
      </c>
      <c r="BB35">
        <v>7.0340880419895196E-2</v>
      </c>
      <c r="BC35">
        <v>7.0340880419895196E-2</v>
      </c>
      <c r="BD35">
        <v>6.1254012881432611E-2</v>
      </c>
      <c r="BE35">
        <v>4.6811557889675608E-2</v>
      </c>
      <c r="BF35">
        <v>4.4366664145343314E-2</v>
      </c>
      <c r="BG35">
        <v>2.5168007200720339E-2</v>
      </c>
      <c r="BH35">
        <v>1.211966976636247E-2</v>
      </c>
      <c r="BI35">
        <v>4.1737051602124585E-3</v>
      </c>
      <c r="BJ35">
        <v>4.1737051602124585E-3</v>
      </c>
      <c r="BK35">
        <v>4.1737051602124585E-3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2.0323215108161152E-3</v>
      </c>
      <c r="BU35">
        <v>4.6930882753744046E-2</v>
      </c>
    </row>
    <row r="36" spans="1:73" x14ac:dyDescent="0.25">
      <c r="A36">
        <v>1076</v>
      </c>
      <c r="B36">
        <v>598.08212387546473</v>
      </c>
      <c r="C36">
        <v>2.1743310041197096E-3</v>
      </c>
      <c r="D36">
        <v>30</v>
      </c>
      <c r="E36">
        <v>568</v>
      </c>
      <c r="F36">
        <v>-508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2.7523227677241904E-3</v>
      </c>
      <c r="R36">
        <v>1.1152145203626167E-2</v>
      </c>
      <c r="S36">
        <v>3.156658255422215E-2</v>
      </c>
      <c r="T36">
        <v>4.8935225366134968E-2</v>
      </c>
      <c r="U36">
        <v>5.8072756432257885E-2</v>
      </c>
      <c r="V36">
        <v>7.2515211424014903E-2</v>
      </c>
      <c r="W36">
        <v>7.2515211424014903E-2</v>
      </c>
      <c r="X36">
        <v>7.2515211424014903E-2</v>
      </c>
      <c r="Y36">
        <v>7.2515211424014903E-2</v>
      </c>
      <c r="Z36">
        <v>7.2515211424014903E-2</v>
      </c>
      <c r="AA36">
        <v>7.2515211424014903E-2</v>
      </c>
      <c r="AB36">
        <v>7.2515211424014903E-2</v>
      </c>
      <c r="AC36">
        <v>7.2515211424014903E-2</v>
      </c>
      <c r="AD36">
        <v>7.2515211424014903E-2</v>
      </c>
      <c r="AE36">
        <v>7.2515211424014903E-2</v>
      </c>
      <c r="AF36">
        <v>7.2515211424014903E-2</v>
      </c>
      <c r="AG36">
        <v>7.2515211424014903E-2</v>
      </c>
      <c r="AH36">
        <v>7.2515211424014903E-2</v>
      </c>
      <c r="AI36">
        <v>7.2515211424014903E-2</v>
      </c>
      <c r="AJ36">
        <v>7.2515211424014903E-2</v>
      </c>
      <c r="AK36">
        <v>7.2515211424014903E-2</v>
      </c>
      <c r="AL36">
        <v>7.2515211424014903E-2</v>
      </c>
      <c r="AM36">
        <v>7.2515211424014903E-2</v>
      </c>
      <c r="AN36">
        <v>7.2515211424014903E-2</v>
      </c>
      <c r="AO36">
        <v>7.2515211424014903E-2</v>
      </c>
      <c r="AP36">
        <v>7.2515211424014903E-2</v>
      </c>
      <c r="AQ36">
        <v>7.2515211424014903E-2</v>
      </c>
      <c r="AR36">
        <v>7.2515211424014903E-2</v>
      </c>
      <c r="AS36">
        <v>7.2515211424014903E-2</v>
      </c>
      <c r="AT36">
        <v>7.2515211424014903E-2</v>
      </c>
      <c r="AU36">
        <v>7.2515211424014903E-2</v>
      </c>
      <c r="AV36">
        <v>7.2515211424014903E-2</v>
      </c>
      <c r="AW36">
        <v>7.2515211424014903E-2</v>
      </c>
      <c r="AX36">
        <v>7.2515211424014903E-2</v>
      </c>
      <c r="AY36">
        <v>7.2515211424014903E-2</v>
      </c>
      <c r="AZ36">
        <v>7.2515211424014903E-2</v>
      </c>
      <c r="BA36">
        <v>7.2515211424014903E-2</v>
      </c>
      <c r="BB36">
        <v>7.2515211424014903E-2</v>
      </c>
      <c r="BC36">
        <v>7.2515211424014903E-2</v>
      </c>
      <c r="BD36">
        <v>6.3428343885552324E-2</v>
      </c>
      <c r="BE36">
        <v>4.8985888893795321E-2</v>
      </c>
      <c r="BF36">
        <v>4.6540995149463027E-2</v>
      </c>
      <c r="BG36">
        <v>2.7342338204840048E-2</v>
      </c>
      <c r="BH36">
        <v>1.4294000770482179E-2</v>
      </c>
      <c r="BI36">
        <v>4.1737051602124585E-3</v>
      </c>
      <c r="BJ36">
        <v>4.1737051602124585E-3</v>
      </c>
      <c r="BK36">
        <v>4.1737051602124585E-3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7.4374319119227816E-3</v>
      </c>
      <c r="BU36">
        <v>4.057439251387597E-2</v>
      </c>
    </row>
    <row r="37" spans="1:73" x14ac:dyDescent="0.25">
      <c r="A37">
        <v>1076</v>
      </c>
      <c r="B37">
        <v>656.10671731776949</v>
      </c>
      <c r="C37">
        <v>2.3852797475891179E-3</v>
      </c>
      <c r="D37">
        <v>20</v>
      </c>
      <c r="E37">
        <v>558</v>
      </c>
      <c r="F37">
        <v>-518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2.7523227677241904E-3</v>
      </c>
      <c r="R37">
        <v>1.1152145203626167E-2</v>
      </c>
      <c r="S37">
        <v>3.156658255422215E-2</v>
      </c>
      <c r="T37">
        <v>5.1320505113724088E-2</v>
      </c>
      <c r="U37">
        <v>6.0458036179847005E-2</v>
      </c>
      <c r="V37">
        <v>7.4900491171604022E-2</v>
      </c>
      <c r="W37">
        <v>7.4900491171604022E-2</v>
      </c>
      <c r="X37">
        <v>7.4900491171604022E-2</v>
      </c>
      <c r="Y37">
        <v>7.4900491171604022E-2</v>
      </c>
      <c r="Z37">
        <v>7.4900491171604022E-2</v>
      </c>
      <c r="AA37">
        <v>7.4900491171604022E-2</v>
      </c>
      <c r="AB37">
        <v>7.4900491171604022E-2</v>
      </c>
      <c r="AC37">
        <v>7.4900491171604022E-2</v>
      </c>
      <c r="AD37">
        <v>7.4900491171604022E-2</v>
      </c>
      <c r="AE37">
        <v>7.4900491171604022E-2</v>
      </c>
      <c r="AF37">
        <v>7.4900491171604022E-2</v>
      </c>
      <c r="AG37">
        <v>7.4900491171604022E-2</v>
      </c>
      <c r="AH37">
        <v>7.4900491171604022E-2</v>
      </c>
      <c r="AI37">
        <v>7.4900491171604022E-2</v>
      </c>
      <c r="AJ37">
        <v>7.4900491171604022E-2</v>
      </c>
      <c r="AK37">
        <v>7.4900491171604022E-2</v>
      </c>
      <c r="AL37">
        <v>7.4900491171604022E-2</v>
      </c>
      <c r="AM37">
        <v>7.4900491171604022E-2</v>
      </c>
      <c r="AN37">
        <v>7.4900491171604022E-2</v>
      </c>
      <c r="AO37">
        <v>7.4900491171604022E-2</v>
      </c>
      <c r="AP37">
        <v>7.4900491171604022E-2</v>
      </c>
      <c r="AQ37">
        <v>7.4900491171604022E-2</v>
      </c>
      <c r="AR37">
        <v>7.4900491171604022E-2</v>
      </c>
      <c r="AS37">
        <v>7.4900491171604022E-2</v>
      </c>
      <c r="AT37">
        <v>7.4900491171604022E-2</v>
      </c>
      <c r="AU37">
        <v>7.4900491171604022E-2</v>
      </c>
      <c r="AV37">
        <v>7.4900491171604022E-2</v>
      </c>
      <c r="AW37">
        <v>7.4900491171604022E-2</v>
      </c>
      <c r="AX37">
        <v>7.4900491171604022E-2</v>
      </c>
      <c r="AY37">
        <v>7.4900491171604022E-2</v>
      </c>
      <c r="AZ37">
        <v>7.4900491171604022E-2</v>
      </c>
      <c r="BA37">
        <v>7.4900491171604022E-2</v>
      </c>
      <c r="BB37">
        <v>7.4900491171604022E-2</v>
      </c>
      <c r="BC37">
        <v>7.4900491171604022E-2</v>
      </c>
      <c r="BD37">
        <v>6.5813623633141444E-2</v>
      </c>
      <c r="BE37">
        <v>5.137116864138444E-2</v>
      </c>
      <c r="BF37">
        <v>4.8926274897052147E-2</v>
      </c>
      <c r="BG37">
        <v>2.9727617952429168E-2</v>
      </c>
      <c r="BH37">
        <v>1.4294000770482179E-2</v>
      </c>
      <c r="BI37">
        <v>4.1737051602124585E-3</v>
      </c>
      <c r="BJ37">
        <v>4.1737051602124585E-3</v>
      </c>
      <c r="BK37">
        <v>4.1737051602124585E-3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1.2842542313029455E-2</v>
      </c>
      <c r="BU37">
        <v>3.3389266411846419E-2</v>
      </c>
    </row>
    <row r="38" spans="1:73" x14ac:dyDescent="0.25">
      <c r="A38">
        <v>1076</v>
      </c>
      <c r="B38">
        <v>434.48772514817841</v>
      </c>
      <c r="C38">
        <v>1.5795826258399271E-3</v>
      </c>
      <c r="D38">
        <v>10</v>
      </c>
      <c r="E38">
        <v>548</v>
      </c>
      <c r="F38">
        <v>-528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2.7523227677241904E-3</v>
      </c>
      <c r="R38">
        <v>1.1152145203626167E-2</v>
      </c>
      <c r="S38">
        <v>3.156658255422215E-2</v>
      </c>
      <c r="T38">
        <v>5.2900087739564013E-2</v>
      </c>
      <c r="U38">
        <v>6.203761880568693E-2</v>
      </c>
      <c r="V38">
        <v>7.6480073797443954E-2</v>
      </c>
      <c r="W38">
        <v>7.6480073797443954E-2</v>
      </c>
      <c r="X38">
        <v>7.6480073797443954E-2</v>
      </c>
      <c r="Y38">
        <v>7.6480073797443954E-2</v>
      </c>
      <c r="Z38">
        <v>7.6480073797443954E-2</v>
      </c>
      <c r="AA38">
        <v>7.6480073797443954E-2</v>
      </c>
      <c r="AB38">
        <v>7.6480073797443954E-2</v>
      </c>
      <c r="AC38">
        <v>7.6480073797443954E-2</v>
      </c>
      <c r="AD38">
        <v>7.6480073797443954E-2</v>
      </c>
      <c r="AE38">
        <v>7.6480073797443954E-2</v>
      </c>
      <c r="AF38">
        <v>7.6480073797443954E-2</v>
      </c>
      <c r="AG38">
        <v>7.6480073797443954E-2</v>
      </c>
      <c r="AH38">
        <v>7.6480073797443954E-2</v>
      </c>
      <c r="AI38">
        <v>7.6480073797443954E-2</v>
      </c>
      <c r="AJ38">
        <v>7.6480073797443954E-2</v>
      </c>
      <c r="AK38">
        <v>7.6480073797443954E-2</v>
      </c>
      <c r="AL38">
        <v>7.6480073797443954E-2</v>
      </c>
      <c r="AM38">
        <v>7.6480073797443954E-2</v>
      </c>
      <c r="AN38">
        <v>7.6480073797443954E-2</v>
      </c>
      <c r="AO38">
        <v>7.6480073797443954E-2</v>
      </c>
      <c r="AP38">
        <v>7.6480073797443954E-2</v>
      </c>
      <c r="AQ38">
        <v>7.6480073797443954E-2</v>
      </c>
      <c r="AR38">
        <v>7.6480073797443954E-2</v>
      </c>
      <c r="AS38">
        <v>7.6480073797443954E-2</v>
      </c>
      <c r="AT38">
        <v>7.6480073797443954E-2</v>
      </c>
      <c r="AU38">
        <v>7.6480073797443954E-2</v>
      </c>
      <c r="AV38">
        <v>7.6480073797443954E-2</v>
      </c>
      <c r="AW38">
        <v>7.6480073797443954E-2</v>
      </c>
      <c r="AX38">
        <v>7.6480073797443954E-2</v>
      </c>
      <c r="AY38">
        <v>7.6480073797443954E-2</v>
      </c>
      <c r="AZ38">
        <v>7.6480073797443954E-2</v>
      </c>
      <c r="BA38">
        <v>7.6480073797443954E-2</v>
      </c>
      <c r="BB38">
        <v>7.6480073797443954E-2</v>
      </c>
      <c r="BC38">
        <v>7.6480073797443954E-2</v>
      </c>
      <c r="BD38">
        <v>6.7393206258981375E-2</v>
      </c>
      <c r="BE38">
        <v>5.2950751267224365E-2</v>
      </c>
      <c r="BF38">
        <v>5.0505857522892071E-2</v>
      </c>
      <c r="BG38">
        <v>3.1307200578269093E-2</v>
      </c>
      <c r="BH38">
        <v>1.4294000770482179E-2</v>
      </c>
      <c r="BI38">
        <v>4.1737051602124585E-3</v>
      </c>
      <c r="BJ38">
        <v>4.1737051602124585E-3</v>
      </c>
      <c r="BK38">
        <v>4.1737051602124585E-3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1.6849948206783441E-2</v>
      </c>
      <c r="BU38">
        <v>2.6204140309816867E-2</v>
      </c>
    </row>
    <row r="39" spans="1:73" x14ac:dyDescent="0.25">
      <c r="A39">
        <v>1076</v>
      </c>
      <c r="B39">
        <v>672.87250170000004</v>
      </c>
      <c r="C39">
        <v>2.4462318532204519E-3</v>
      </c>
      <c r="D39">
        <v>0</v>
      </c>
      <c r="E39">
        <v>538</v>
      </c>
      <c r="F39">
        <v>-538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2.7523227677241904E-3</v>
      </c>
      <c r="R39">
        <v>1.1152145203626167E-2</v>
      </c>
      <c r="S39">
        <v>3.4012814407442603E-2</v>
      </c>
      <c r="T39">
        <v>5.5346319592784465E-2</v>
      </c>
      <c r="U39">
        <v>6.4483850658907382E-2</v>
      </c>
      <c r="V39">
        <v>7.89263056506644E-2</v>
      </c>
      <c r="W39">
        <v>7.89263056506644E-2</v>
      </c>
      <c r="X39">
        <v>7.89263056506644E-2</v>
      </c>
      <c r="Y39">
        <v>7.89263056506644E-2</v>
      </c>
      <c r="Z39">
        <v>7.89263056506644E-2</v>
      </c>
      <c r="AA39">
        <v>7.89263056506644E-2</v>
      </c>
      <c r="AB39">
        <v>7.89263056506644E-2</v>
      </c>
      <c r="AC39">
        <v>7.89263056506644E-2</v>
      </c>
      <c r="AD39">
        <v>7.89263056506644E-2</v>
      </c>
      <c r="AE39">
        <v>7.89263056506644E-2</v>
      </c>
      <c r="AF39">
        <v>7.89263056506644E-2</v>
      </c>
      <c r="AG39">
        <v>7.89263056506644E-2</v>
      </c>
      <c r="AH39">
        <v>7.89263056506644E-2</v>
      </c>
      <c r="AI39">
        <v>7.89263056506644E-2</v>
      </c>
      <c r="AJ39">
        <v>7.89263056506644E-2</v>
      </c>
      <c r="AK39">
        <v>7.89263056506644E-2</v>
      </c>
      <c r="AL39">
        <v>7.89263056506644E-2</v>
      </c>
      <c r="AM39">
        <v>7.89263056506644E-2</v>
      </c>
      <c r="AN39">
        <v>7.89263056506644E-2</v>
      </c>
      <c r="AO39">
        <v>7.89263056506644E-2</v>
      </c>
      <c r="AP39">
        <v>7.89263056506644E-2</v>
      </c>
      <c r="AQ39">
        <v>7.89263056506644E-2</v>
      </c>
      <c r="AR39">
        <v>7.89263056506644E-2</v>
      </c>
      <c r="AS39">
        <v>7.89263056506644E-2</v>
      </c>
      <c r="AT39">
        <v>7.89263056506644E-2</v>
      </c>
      <c r="AU39">
        <v>7.89263056506644E-2</v>
      </c>
      <c r="AV39">
        <v>7.89263056506644E-2</v>
      </c>
      <c r="AW39">
        <v>7.89263056506644E-2</v>
      </c>
      <c r="AX39">
        <v>7.89263056506644E-2</v>
      </c>
      <c r="AY39">
        <v>7.89263056506644E-2</v>
      </c>
      <c r="AZ39">
        <v>7.89263056506644E-2</v>
      </c>
      <c r="BA39">
        <v>7.89263056506644E-2</v>
      </c>
      <c r="BB39">
        <v>7.89263056506644E-2</v>
      </c>
      <c r="BC39">
        <v>7.89263056506644E-2</v>
      </c>
      <c r="BD39">
        <v>6.9839438112201821E-2</v>
      </c>
      <c r="BE39">
        <v>5.5396983120444818E-2</v>
      </c>
      <c r="BF39">
        <v>5.2952089376112524E-2</v>
      </c>
      <c r="BG39">
        <v>3.3753432431489545E-2</v>
      </c>
      <c r="BH39">
        <v>1.4294000770482179E-2</v>
      </c>
      <c r="BI39">
        <v>4.1737051602124585E-3</v>
      </c>
      <c r="BJ39">
        <v>4.1737051602124585E-3</v>
      </c>
      <c r="BK39">
        <v>4.1737051602124585E-3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2.0269682887218657E-2</v>
      </c>
      <c r="BU39">
        <v>2.5088491295317726E-2</v>
      </c>
    </row>
    <row r="40" spans="1:73" x14ac:dyDescent="0.25">
      <c r="A40">
        <v>1076</v>
      </c>
      <c r="B40">
        <v>665.43508672157066</v>
      </c>
      <c r="C40">
        <v>2.4191930882540031E-3</v>
      </c>
      <c r="D40">
        <v>-10</v>
      </c>
      <c r="E40">
        <v>528</v>
      </c>
      <c r="F40">
        <v>-548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2.7523227677241904E-3</v>
      </c>
      <c r="R40">
        <v>1.1152145203626167E-2</v>
      </c>
      <c r="S40">
        <v>3.6432007495696604E-2</v>
      </c>
      <c r="T40">
        <v>5.7765512681038467E-2</v>
      </c>
      <c r="U40">
        <v>6.6903043747161384E-2</v>
      </c>
      <c r="V40">
        <v>8.1345498738918401E-2</v>
      </c>
      <c r="W40">
        <v>8.1345498738918401E-2</v>
      </c>
      <c r="X40">
        <v>8.1345498738918401E-2</v>
      </c>
      <c r="Y40">
        <v>8.1345498738918401E-2</v>
      </c>
      <c r="Z40">
        <v>8.1345498738918401E-2</v>
      </c>
      <c r="AA40">
        <v>8.1345498738918401E-2</v>
      </c>
      <c r="AB40">
        <v>8.1345498738918401E-2</v>
      </c>
      <c r="AC40">
        <v>8.1345498738918401E-2</v>
      </c>
      <c r="AD40">
        <v>8.1345498738918401E-2</v>
      </c>
      <c r="AE40">
        <v>8.1345498738918401E-2</v>
      </c>
      <c r="AF40">
        <v>8.1345498738918401E-2</v>
      </c>
      <c r="AG40">
        <v>8.1345498738918401E-2</v>
      </c>
      <c r="AH40">
        <v>8.1345498738918401E-2</v>
      </c>
      <c r="AI40">
        <v>8.1345498738918401E-2</v>
      </c>
      <c r="AJ40">
        <v>8.1345498738918401E-2</v>
      </c>
      <c r="AK40">
        <v>8.1345498738918401E-2</v>
      </c>
      <c r="AL40">
        <v>8.1345498738918401E-2</v>
      </c>
      <c r="AM40">
        <v>8.1345498738918401E-2</v>
      </c>
      <c r="AN40">
        <v>8.1345498738918401E-2</v>
      </c>
      <c r="AO40">
        <v>8.1345498738918401E-2</v>
      </c>
      <c r="AP40">
        <v>8.1345498738918401E-2</v>
      </c>
      <c r="AQ40">
        <v>8.1345498738918401E-2</v>
      </c>
      <c r="AR40">
        <v>8.1345498738918401E-2</v>
      </c>
      <c r="AS40">
        <v>8.1345498738918401E-2</v>
      </c>
      <c r="AT40">
        <v>8.1345498738918401E-2</v>
      </c>
      <c r="AU40">
        <v>8.1345498738918401E-2</v>
      </c>
      <c r="AV40">
        <v>8.1345498738918401E-2</v>
      </c>
      <c r="AW40">
        <v>8.1345498738918401E-2</v>
      </c>
      <c r="AX40">
        <v>8.1345498738918401E-2</v>
      </c>
      <c r="AY40">
        <v>8.1345498738918401E-2</v>
      </c>
      <c r="AZ40">
        <v>8.1345498738918401E-2</v>
      </c>
      <c r="BA40">
        <v>8.1345498738918401E-2</v>
      </c>
      <c r="BB40">
        <v>8.1345498738918401E-2</v>
      </c>
      <c r="BC40">
        <v>8.1345498738918401E-2</v>
      </c>
      <c r="BD40">
        <v>7.2258631200455822E-2</v>
      </c>
      <c r="BE40">
        <v>5.7816176208698819E-2</v>
      </c>
      <c r="BF40">
        <v>5.5371282464366525E-2</v>
      </c>
      <c r="BG40">
        <v>3.3753432431489545E-2</v>
      </c>
      <c r="BH40">
        <v>1.4294000770482179E-2</v>
      </c>
      <c r="BI40">
        <v>4.1737051602124585E-3</v>
      </c>
      <c r="BJ40">
        <v>4.1737051602124585E-3</v>
      </c>
      <c r="BK40">
        <v>4.1737051602124585E-3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2.3835477137943928E-2</v>
      </c>
      <c r="BU40">
        <v>2.4173486151480787E-2</v>
      </c>
    </row>
    <row r="41" spans="1:73" x14ac:dyDescent="0.25">
      <c r="A41">
        <v>1076</v>
      </c>
      <c r="B41">
        <v>687.47143014513006</v>
      </c>
      <c r="C41">
        <v>2.4993063416192743E-3</v>
      </c>
      <c r="D41">
        <v>-20</v>
      </c>
      <c r="E41">
        <v>518</v>
      </c>
      <c r="F41">
        <v>-558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2.7523227677241904E-3</v>
      </c>
      <c r="R41">
        <v>1.1152145203626167E-2</v>
      </c>
      <c r="S41">
        <v>3.8931313837315878E-2</v>
      </c>
      <c r="T41">
        <v>6.0264819022657741E-2</v>
      </c>
      <c r="U41">
        <v>6.9402350088780651E-2</v>
      </c>
      <c r="V41">
        <v>8.3844805080537682E-2</v>
      </c>
      <c r="W41">
        <v>8.3844805080537682E-2</v>
      </c>
      <c r="X41">
        <v>8.3844805080537682E-2</v>
      </c>
      <c r="Y41">
        <v>8.3844805080537682E-2</v>
      </c>
      <c r="Z41">
        <v>8.3844805080537682E-2</v>
      </c>
      <c r="AA41">
        <v>8.3844805080537682E-2</v>
      </c>
      <c r="AB41">
        <v>8.3844805080537682E-2</v>
      </c>
      <c r="AC41">
        <v>8.3844805080537682E-2</v>
      </c>
      <c r="AD41">
        <v>8.3844805080537682E-2</v>
      </c>
      <c r="AE41">
        <v>8.3844805080537682E-2</v>
      </c>
      <c r="AF41">
        <v>8.3844805080537682E-2</v>
      </c>
      <c r="AG41">
        <v>8.3844805080537682E-2</v>
      </c>
      <c r="AH41">
        <v>8.3844805080537682E-2</v>
      </c>
      <c r="AI41">
        <v>8.3844805080537682E-2</v>
      </c>
      <c r="AJ41">
        <v>8.3844805080537682E-2</v>
      </c>
      <c r="AK41">
        <v>8.3844805080537682E-2</v>
      </c>
      <c r="AL41">
        <v>8.3844805080537682E-2</v>
      </c>
      <c r="AM41">
        <v>8.3844805080537682E-2</v>
      </c>
      <c r="AN41">
        <v>8.3844805080537682E-2</v>
      </c>
      <c r="AO41">
        <v>8.3844805080537682E-2</v>
      </c>
      <c r="AP41">
        <v>8.3844805080537682E-2</v>
      </c>
      <c r="AQ41">
        <v>8.3844805080537682E-2</v>
      </c>
      <c r="AR41">
        <v>8.3844805080537682E-2</v>
      </c>
      <c r="AS41">
        <v>8.3844805080537682E-2</v>
      </c>
      <c r="AT41">
        <v>8.3844805080537682E-2</v>
      </c>
      <c r="AU41">
        <v>8.3844805080537682E-2</v>
      </c>
      <c r="AV41">
        <v>8.3844805080537682E-2</v>
      </c>
      <c r="AW41">
        <v>8.3844805080537682E-2</v>
      </c>
      <c r="AX41">
        <v>8.3844805080537682E-2</v>
      </c>
      <c r="AY41">
        <v>8.3844805080537682E-2</v>
      </c>
      <c r="AZ41">
        <v>8.3844805080537682E-2</v>
      </c>
      <c r="BA41">
        <v>8.3844805080537682E-2</v>
      </c>
      <c r="BB41">
        <v>8.3844805080537682E-2</v>
      </c>
      <c r="BC41">
        <v>8.3844805080537682E-2</v>
      </c>
      <c r="BD41">
        <v>7.4757937542075104E-2</v>
      </c>
      <c r="BE41">
        <v>6.0315482550318093E-2</v>
      </c>
      <c r="BF41">
        <v>5.78705888059858E-2</v>
      </c>
      <c r="BG41">
        <v>3.3753432431489545E-2</v>
      </c>
      <c r="BH41">
        <v>1.4294000770482179E-2</v>
      </c>
      <c r="BI41">
        <v>4.1737051602124585E-3</v>
      </c>
      <c r="BJ41">
        <v>4.1737051602124585E-3</v>
      </c>
      <c r="BK41">
        <v>4.1737051602124585E-3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3.181957338994313E-2</v>
      </c>
      <c r="BU41">
        <v>2.1929409851492013E-2</v>
      </c>
    </row>
    <row r="42" spans="1:73" x14ac:dyDescent="0.25">
      <c r="A42">
        <v>1076</v>
      </c>
      <c r="B42">
        <v>646.92961836243489</v>
      </c>
      <c r="C42">
        <v>2.3519163515103988E-3</v>
      </c>
      <c r="D42">
        <v>-30</v>
      </c>
      <c r="E42">
        <v>508</v>
      </c>
      <c r="F42">
        <v>-568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2.7523227677241904E-3</v>
      </c>
      <c r="R42">
        <v>1.3504061555136566E-2</v>
      </c>
      <c r="S42">
        <v>4.1283230188826278E-2</v>
      </c>
      <c r="T42">
        <v>6.2616735374168134E-2</v>
      </c>
      <c r="U42">
        <v>7.1754266440291051E-2</v>
      </c>
      <c r="V42">
        <v>8.6196721432048082E-2</v>
      </c>
      <c r="W42">
        <v>8.6196721432048082E-2</v>
      </c>
      <c r="X42">
        <v>8.6196721432048082E-2</v>
      </c>
      <c r="Y42">
        <v>8.6196721432048082E-2</v>
      </c>
      <c r="Z42">
        <v>8.6196721432048082E-2</v>
      </c>
      <c r="AA42">
        <v>8.6196721432048082E-2</v>
      </c>
      <c r="AB42">
        <v>8.6196721432048082E-2</v>
      </c>
      <c r="AC42">
        <v>8.6196721432048082E-2</v>
      </c>
      <c r="AD42">
        <v>8.6196721432048082E-2</v>
      </c>
      <c r="AE42">
        <v>8.6196721432048082E-2</v>
      </c>
      <c r="AF42">
        <v>8.6196721432048082E-2</v>
      </c>
      <c r="AG42">
        <v>8.6196721432048082E-2</v>
      </c>
      <c r="AH42">
        <v>8.6196721432048082E-2</v>
      </c>
      <c r="AI42">
        <v>8.6196721432048082E-2</v>
      </c>
      <c r="AJ42">
        <v>8.6196721432048082E-2</v>
      </c>
      <c r="AK42">
        <v>8.6196721432048082E-2</v>
      </c>
      <c r="AL42">
        <v>8.6196721432048082E-2</v>
      </c>
      <c r="AM42">
        <v>8.6196721432048082E-2</v>
      </c>
      <c r="AN42">
        <v>8.6196721432048082E-2</v>
      </c>
      <c r="AO42">
        <v>8.6196721432048082E-2</v>
      </c>
      <c r="AP42">
        <v>8.6196721432048082E-2</v>
      </c>
      <c r="AQ42">
        <v>8.6196721432048082E-2</v>
      </c>
      <c r="AR42">
        <v>8.6196721432048082E-2</v>
      </c>
      <c r="AS42">
        <v>8.6196721432048082E-2</v>
      </c>
      <c r="AT42">
        <v>8.6196721432048082E-2</v>
      </c>
      <c r="AU42">
        <v>8.6196721432048082E-2</v>
      </c>
      <c r="AV42">
        <v>8.6196721432048082E-2</v>
      </c>
      <c r="AW42">
        <v>8.6196721432048082E-2</v>
      </c>
      <c r="AX42">
        <v>8.6196721432048082E-2</v>
      </c>
      <c r="AY42">
        <v>8.6196721432048082E-2</v>
      </c>
      <c r="AZ42">
        <v>8.6196721432048082E-2</v>
      </c>
      <c r="BA42">
        <v>8.6196721432048082E-2</v>
      </c>
      <c r="BB42">
        <v>8.6196721432048082E-2</v>
      </c>
      <c r="BC42">
        <v>8.6196721432048082E-2</v>
      </c>
      <c r="BD42">
        <v>7.7109853893585503E-2</v>
      </c>
      <c r="BE42">
        <v>6.2667398901828486E-2</v>
      </c>
      <c r="BF42">
        <v>6.0222505157496199E-2</v>
      </c>
      <c r="BG42">
        <v>3.3753432431489545E-2</v>
      </c>
      <c r="BH42">
        <v>1.4294000770482179E-2</v>
      </c>
      <c r="BI42">
        <v>4.1737051602124585E-3</v>
      </c>
      <c r="BJ42">
        <v>4.1737051602124585E-3</v>
      </c>
      <c r="BK42">
        <v>4.1737051602124585E-3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3.9803669641942332E-2</v>
      </c>
      <c r="BU42">
        <v>1.6524299450385346E-2</v>
      </c>
    </row>
    <row r="43" spans="1:73" x14ac:dyDescent="0.25">
      <c r="A43">
        <v>1076</v>
      </c>
      <c r="B43">
        <v>615.66105669144986</v>
      </c>
      <c r="C43">
        <v>2.2382393155627256E-3</v>
      </c>
      <c r="D43">
        <v>-40</v>
      </c>
      <c r="E43">
        <v>498</v>
      </c>
      <c r="F43">
        <v>-578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2.7523227677241904E-3</v>
      </c>
      <c r="R43">
        <v>1.5742300870699291E-2</v>
      </c>
      <c r="S43">
        <v>4.3521469504389003E-2</v>
      </c>
      <c r="T43">
        <v>6.4854974689730865E-2</v>
      </c>
      <c r="U43">
        <v>7.3992505755853782E-2</v>
      </c>
      <c r="V43">
        <v>8.8434960747610813E-2</v>
      </c>
      <c r="W43">
        <v>8.8434960747610813E-2</v>
      </c>
      <c r="X43">
        <v>8.8434960747610813E-2</v>
      </c>
      <c r="Y43">
        <v>8.8434960747610813E-2</v>
      </c>
      <c r="Z43">
        <v>8.8434960747610813E-2</v>
      </c>
      <c r="AA43">
        <v>8.8434960747610813E-2</v>
      </c>
      <c r="AB43">
        <v>8.8434960747610813E-2</v>
      </c>
      <c r="AC43">
        <v>8.8434960747610813E-2</v>
      </c>
      <c r="AD43">
        <v>8.8434960747610813E-2</v>
      </c>
      <c r="AE43">
        <v>8.8434960747610813E-2</v>
      </c>
      <c r="AF43">
        <v>8.8434960747610813E-2</v>
      </c>
      <c r="AG43">
        <v>8.8434960747610813E-2</v>
      </c>
      <c r="AH43">
        <v>8.8434960747610813E-2</v>
      </c>
      <c r="AI43">
        <v>8.8434960747610813E-2</v>
      </c>
      <c r="AJ43">
        <v>8.8434960747610813E-2</v>
      </c>
      <c r="AK43">
        <v>8.8434960747610813E-2</v>
      </c>
      <c r="AL43">
        <v>8.8434960747610813E-2</v>
      </c>
      <c r="AM43">
        <v>8.8434960747610813E-2</v>
      </c>
      <c r="AN43">
        <v>8.8434960747610813E-2</v>
      </c>
      <c r="AO43">
        <v>8.8434960747610813E-2</v>
      </c>
      <c r="AP43">
        <v>8.8434960747610813E-2</v>
      </c>
      <c r="AQ43">
        <v>8.8434960747610813E-2</v>
      </c>
      <c r="AR43">
        <v>8.8434960747610813E-2</v>
      </c>
      <c r="AS43">
        <v>8.8434960747610813E-2</v>
      </c>
      <c r="AT43">
        <v>8.8434960747610813E-2</v>
      </c>
      <c r="AU43">
        <v>8.8434960747610813E-2</v>
      </c>
      <c r="AV43">
        <v>8.8434960747610813E-2</v>
      </c>
      <c r="AW43">
        <v>8.8434960747610813E-2</v>
      </c>
      <c r="AX43">
        <v>8.8434960747610813E-2</v>
      </c>
      <c r="AY43">
        <v>8.8434960747610813E-2</v>
      </c>
      <c r="AZ43">
        <v>8.8434960747610813E-2</v>
      </c>
      <c r="BA43">
        <v>8.8434960747610813E-2</v>
      </c>
      <c r="BB43">
        <v>8.8434960747610813E-2</v>
      </c>
      <c r="BC43">
        <v>8.8434960747610813E-2</v>
      </c>
      <c r="BD43">
        <v>7.9348093209148235E-2</v>
      </c>
      <c r="BE43">
        <v>6.4905638217391218E-2</v>
      </c>
      <c r="BF43">
        <v>6.0222505157496199E-2</v>
      </c>
      <c r="BG43">
        <v>3.3753432431489545E-2</v>
      </c>
      <c r="BH43">
        <v>1.4294000770482179E-2</v>
      </c>
      <c r="BI43">
        <v>4.1737051602124585E-3</v>
      </c>
      <c r="BJ43">
        <v>4.1737051602124585E-3</v>
      </c>
      <c r="BK43">
        <v>4.1737051602124585E-3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4.8656193604048256E-2</v>
      </c>
      <c r="BU43">
        <v>1.111918904927868E-2</v>
      </c>
    </row>
    <row r="44" spans="1:73" x14ac:dyDescent="0.25">
      <c r="A44">
        <v>1076</v>
      </c>
      <c r="B44">
        <v>660.86735571585496</v>
      </c>
      <c r="C44">
        <v>2.4025870758892618E-3</v>
      </c>
      <c r="D44">
        <v>-30</v>
      </c>
      <c r="E44">
        <v>508</v>
      </c>
      <c r="F44">
        <v>-568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2.7523227677241904E-3</v>
      </c>
      <c r="R44">
        <v>1.8144887946588553E-2</v>
      </c>
      <c r="S44">
        <v>4.5924056580278268E-2</v>
      </c>
      <c r="T44">
        <v>6.725756176562013E-2</v>
      </c>
      <c r="U44">
        <v>7.6395092831743047E-2</v>
      </c>
      <c r="V44">
        <v>9.0837547823500078E-2</v>
      </c>
      <c r="W44">
        <v>9.0837547823500078E-2</v>
      </c>
      <c r="X44">
        <v>9.0837547823500078E-2</v>
      </c>
      <c r="Y44">
        <v>9.0837547823500078E-2</v>
      </c>
      <c r="Z44">
        <v>9.0837547823500078E-2</v>
      </c>
      <c r="AA44">
        <v>9.0837547823500078E-2</v>
      </c>
      <c r="AB44">
        <v>9.0837547823500078E-2</v>
      </c>
      <c r="AC44">
        <v>9.0837547823500078E-2</v>
      </c>
      <c r="AD44">
        <v>9.0837547823500078E-2</v>
      </c>
      <c r="AE44">
        <v>9.0837547823500078E-2</v>
      </c>
      <c r="AF44">
        <v>9.0837547823500078E-2</v>
      </c>
      <c r="AG44">
        <v>9.0837547823500078E-2</v>
      </c>
      <c r="AH44">
        <v>9.0837547823500078E-2</v>
      </c>
      <c r="AI44">
        <v>9.0837547823500078E-2</v>
      </c>
      <c r="AJ44">
        <v>9.0837547823500078E-2</v>
      </c>
      <c r="AK44">
        <v>9.0837547823500078E-2</v>
      </c>
      <c r="AL44">
        <v>9.0837547823500078E-2</v>
      </c>
      <c r="AM44">
        <v>9.0837547823500078E-2</v>
      </c>
      <c r="AN44">
        <v>9.0837547823500078E-2</v>
      </c>
      <c r="AO44">
        <v>9.0837547823500078E-2</v>
      </c>
      <c r="AP44">
        <v>9.0837547823500078E-2</v>
      </c>
      <c r="AQ44">
        <v>9.0837547823500078E-2</v>
      </c>
      <c r="AR44">
        <v>9.0837547823500078E-2</v>
      </c>
      <c r="AS44">
        <v>9.0837547823500078E-2</v>
      </c>
      <c r="AT44">
        <v>9.0837547823500078E-2</v>
      </c>
      <c r="AU44">
        <v>9.0837547823500078E-2</v>
      </c>
      <c r="AV44">
        <v>9.0837547823500078E-2</v>
      </c>
      <c r="AW44">
        <v>9.0837547823500078E-2</v>
      </c>
      <c r="AX44">
        <v>9.0837547823500078E-2</v>
      </c>
      <c r="AY44">
        <v>9.0837547823500078E-2</v>
      </c>
      <c r="AZ44">
        <v>9.0837547823500078E-2</v>
      </c>
      <c r="BA44">
        <v>9.0837547823500078E-2</v>
      </c>
      <c r="BB44">
        <v>9.0837547823500078E-2</v>
      </c>
      <c r="BC44">
        <v>9.0837547823500078E-2</v>
      </c>
      <c r="BD44">
        <v>8.17506802850375E-2</v>
      </c>
      <c r="BE44">
        <v>6.7308225293280483E-2</v>
      </c>
      <c r="BF44">
        <v>6.2625092233385457E-2</v>
      </c>
      <c r="BG44">
        <v>3.3753432431489545E-2</v>
      </c>
      <c r="BH44">
        <v>1.4294000770482179E-2</v>
      </c>
      <c r="BI44">
        <v>4.1737051602124585E-3</v>
      </c>
      <c r="BJ44">
        <v>4.1737051602124585E-3</v>
      </c>
      <c r="BK44">
        <v>4.1737051602124585E-3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3.9803669641942339E-2</v>
      </c>
      <c r="BU44">
        <v>1.6524299450385346E-2</v>
      </c>
    </row>
    <row r="45" spans="1:73" x14ac:dyDescent="0.25">
      <c r="A45">
        <v>1076</v>
      </c>
      <c r="B45">
        <v>656.4757943456691</v>
      </c>
      <c r="C45">
        <v>2.386621529248584E-3</v>
      </c>
      <c r="D45">
        <v>-20</v>
      </c>
      <c r="E45">
        <v>518</v>
      </c>
      <c r="F45">
        <v>-558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2.7523227677241904E-3</v>
      </c>
      <c r="R45">
        <v>1.8144887946588553E-2</v>
      </c>
      <c r="S45">
        <v>4.8310678109526849E-2</v>
      </c>
      <c r="T45">
        <v>6.9644183294868711E-2</v>
      </c>
      <c r="U45">
        <v>7.8781714360991628E-2</v>
      </c>
      <c r="V45">
        <v>9.3224169352748659E-2</v>
      </c>
      <c r="W45">
        <v>9.3224169352748659E-2</v>
      </c>
      <c r="X45">
        <v>9.3224169352748659E-2</v>
      </c>
      <c r="Y45">
        <v>9.3224169352748659E-2</v>
      </c>
      <c r="Z45">
        <v>9.3224169352748659E-2</v>
      </c>
      <c r="AA45">
        <v>9.3224169352748659E-2</v>
      </c>
      <c r="AB45">
        <v>9.3224169352748659E-2</v>
      </c>
      <c r="AC45">
        <v>9.3224169352748659E-2</v>
      </c>
      <c r="AD45">
        <v>9.3224169352748659E-2</v>
      </c>
      <c r="AE45">
        <v>9.3224169352748659E-2</v>
      </c>
      <c r="AF45">
        <v>9.3224169352748659E-2</v>
      </c>
      <c r="AG45">
        <v>9.3224169352748659E-2</v>
      </c>
      <c r="AH45">
        <v>9.3224169352748659E-2</v>
      </c>
      <c r="AI45">
        <v>9.3224169352748659E-2</v>
      </c>
      <c r="AJ45">
        <v>9.3224169352748659E-2</v>
      </c>
      <c r="AK45">
        <v>9.3224169352748659E-2</v>
      </c>
      <c r="AL45">
        <v>9.3224169352748659E-2</v>
      </c>
      <c r="AM45">
        <v>9.3224169352748659E-2</v>
      </c>
      <c r="AN45">
        <v>9.3224169352748659E-2</v>
      </c>
      <c r="AO45">
        <v>9.3224169352748659E-2</v>
      </c>
      <c r="AP45">
        <v>9.3224169352748659E-2</v>
      </c>
      <c r="AQ45">
        <v>9.3224169352748659E-2</v>
      </c>
      <c r="AR45">
        <v>9.3224169352748659E-2</v>
      </c>
      <c r="AS45">
        <v>9.3224169352748659E-2</v>
      </c>
      <c r="AT45">
        <v>9.3224169352748659E-2</v>
      </c>
      <c r="AU45">
        <v>9.3224169352748659E-2</v>
      </c>
      <c r="AV45">
        <v>9.3224169352748659E-2</v>
      </c>
      <c r="AW45">
        <v>9.3224169352748659E-2</v>
      </c>
      <c r="AX45">
        <v>9.3224169352748659E-2</v>
      </c>
      <c r="AY45">
        <v>9.3224169352748659E-2</v>
      </c>
      <c r="AZ45">
        <v>9.3224169352748659E-2</v>
      </c>
      <c r="BA45">
        <v>9.3224169352748659E-2</v>
      </c>
      <c r="BB45">
        <v>9.3224169352748659E-2</v>
      </c>
      <c r="BC45">
        <v>9.3224169352748659E-2</v>
      </c>
      <c r="BD45">
        <v>8.4137301814286081E-2</v>
      </c>
      <c r="BE45">
        <v>6.9694846822529063E-2</v>
      </c>
      <c r="BF45">
        <v>6.5011713762634038E-2</v>
      </c>
      <c r="BG45">
        <v>3.3753432431489545E-2</v>
      </c>
      <c r="BH45">
        <v>1.4294000770482179E-2</v>
      </c>
      <c r="BI45">
        <v>4.1737051602124585E-3</v>
      </c>
      <c r="BJ45">
        <v>4.1737051602124585E-3</v>
      </c>
      <c r="BK45">
        <v>4.1737051602124585E-3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3.1819573389943137E-2</v>
      </c>
      <c r="BU45">
        <v>2.1929409851492013E-2</v>
      </c>
    </row>
    <row r="46" spans="1:73" x14ac:dyDescent="0.25">
      <c r="A46">
        <v>1076</v>
      </c>
      <c r="B46">
        <v>445.74848669079921</v>
      </c>
      <c r="C46">
        <v>1.6205211892490177E-3</v>
      </c>
      <c r="D46">
        <v>-10</v>
      </c>
      <c r="E46">
        <v>528</v>
      </c>
      <c r="F46">
        <v>-548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2.7523227677241904E-3</v>
      </c>
      <c r="R46">
        <v>1.8144887946588553E-2</v>
      </c>
      <c r="S46">
        <v>4.9931199298775868E-2</v>
      </c>
      <c r="T46">
        <v>7.126470448411773E-2</v>
      </c>
      <c r="U46">
        <v>8.0402235550240647E-2</v>
      </c>
      <c r="V46">
        <v>9.4844690541997678E-2</v>
      </c>
      <c r="W46">
        <v>9.4844690541997678E-2</v>
      </c>
      <c r="X46">
        <v>9.4844690541997678E-2</v>
      </c>
      <c r="Y46">
        <v>9.4844690541997678E-2</v>
      </c>
      <c r="Z46">
        <v>9.4844690541997678E-2</v>
      </c>
      <c r="AA46">
        <v>9.4844690541997678E-2</v>
      </c>
      <c r="AB46">
        <v>9.4844690541997678E-2</v>
      </c>
      <c r="AC46">
        <v>9.4844690541997678E-2</v>
      </c>
      <c r="AD46">
        <v>9.4844690541997678E-2</v>
      </c>
      <c r="AE46">
        <v>9.4844690541997678E-2</v>
      </c>
      <c r="AF46">
        <v>9.4844690541997678E-2</v>
      </c>
      <c r="AG46">
        <v>9.4844690541997678E-2</v>
      </c>
      <c r="AH46">
        <v>9.4844690541997678E-2</v>
      </c>
      <c r="AI46">
        <v>9.4844690541997678E-2</v>
      </c>
      <c r="AJ46">
        <v>9.4844690541997678E-2</v>
      </c>
      <c r="AK46">
        <v>9.4844690541997678E-2</v>
      </c>
      <c r="AL46">
        <v>9.4844690541997678E-2</v>
      </c>
      <c r="AM46">
        <v>9.4844690541997678E-2</v>
      </c>
      <c r="AN46">
        <v>9.4844690541997678E-2</v>
      </c>
      <c r="AO46">
        <v>9.4844690541997678E-2</v>
      </c>
      <c r="AP46">
        <v>9.4844690541997678E-2</v>
      </c>
      <c r="AQ46">
        <v>9.4844690541997678E-2</v>
      </c>
      <c r="AR46">
        <v>9.4844690541997678E-2</v>
      </c>
      <c r="AS46">
        <v>9.4844690541997678E-2</v>
      </c>
      <c r="AT46">
        <v>9.4844690541997678E-2</v>
      </c>
      <c r="AU46">
        <v>9.4844690541997678E-2</v>
      </c>
      <c r="AV46">
        <v>9.4844690541997678E-2</v>
      </c>
      <c r="AW46">
        <v>9.4844690541997678E-2</v>
      </c>
      <c r="AX46">
        <v>9.4844690541997678E-2</v>
      </c>
      <c r="AY46">
        <v>9.4844690541997678E-2</v>
      </c>
      <c r="AZ46">
        <v>9.4844690541997678E-2</v>
      </c>
      <c r="BA46">
        <v>9.4844690541997678E-2</v>
      </c>
      <c r="BB46">
        <v>9.4844690541997678E-2</v>
      </c>
      <c r="BC46">
        <v>9.4844690541997678E-2</v>
      </c>
      <c r="BD46">
        <v>8.57578230035351E-2</v>
      </c>
      <c r="BE46">
        <v>7.1315368011778082E-2</v>
      </c>
      <c r="BF46">
        <v>6.6632234951883057E-2</v>
      </c>
      <c r="BG46">
        <v>3.3753432431489545E-2</v>
      </c>
      <c r="BH46">
        <v>1.4294000770482179E-2</v>
      </c>
      <c r="BI46">
        <v>4.1737051602124585E-3</v>
      </c>
      <c r="BJ46">
        <v>4.1737051602124585E-3</v>
      </c>
      <c r="BK46">
        <v>4.1737051602124585E-3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2.3835477137943942E-2</v>
      </c>
      <c r="BU46">
        <v>2.4763201899293735E-2</v>
      </c>
    </row>
    <row r="47" spans="1:73" x14ac:dyDescent="0.25">
      <c r="A47">
        <v>1076</v>
      </c>
      <c r="B47">
        <v>402.32526579925656</v>
      </c>
      <c r="C47">
        <v>1.462655819738526E-3</v>
      </c>
      <c r="D47">
        <v>0</v>
      </c>
      <c r="E47">
        <v>538</v>
      </c>
      <c r="F47">
        <v>-538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2.7523227677241904E-3</v>
      </c>
      <c r="R47">
        <v>1.8144887946588553E-2</v>
      </c>
      <c r="S47">
        <v>5.1393855118514395E-2</v>
      </c>
      <c r="T47">
        <v>7.2727360303856251E-2</v>
      </c>
      <c r="U47">
        <v>8.1864891369979167E-2</v>
      </c>
      <c r="V47">
        <v>9.6307346361736199E-2</v>
      </c>
      <c r="W47">
        <v>9.6307346361736199E-2</v>
      </c>
      <c r="X47">
        <v>9.6307346361736199E-2</v>
      </c>
      <c r="Y47">
        <v>9.6307346361736199E-2</v>
      </c>
      <c r="Z47">
        <v>9.6307346361736199E-2</v>
      </c>
      <c r="AA47">
        <v>9.6307346361736199E-2</v>
      </c>
      <c r="AB47">
        <v>9.6307346361736199E-2</v>
      </c>
      <c r="AC47">
        <v>9.6307346361736199E-2</v>
      </c>
      <c r="AD47">
        <v>9.6307346361736199E-2</v>
      </c>
      <c r="AE47">
        <v>9.6307346361736199E-2</v>
      </c>
      <c r="AF47">
        <v>9.6307346361736199E-2</v>
      </c>
      <c r="AG47">
        <v>9.6307346361736199E-2</v>
      </c>
      <c r="AH47">
        <v>9.6307346361736199E-2</v>
      </c>
      <c r="AI47">
        <v>9.6307346361736199E-2</v>
      </c>
      <c r="AJ47">
        <v>9.6307346361736199E-2</v>
      </c>
      <c r="AK47">
        <v>9.6307346361736199E-2</v>
      </c>
      <c r="AL47">
        <v>9.6307346361736199E-2</v>
      </c>
      <c r="AM47">
        <v>9.6307346361736199E-2</v>
      </c>
      <c r="AN47">
        <v>9.6307346361736199E-2</v>
      </c>
      <c r="AO47">
        <v>9.6307346361736199E-2</v>
      </c>
      <c r="AP47">
        <v>9.6307346361736199E-2</v>
      </c>
      <c r="AQ47">
        <v>9.6307346361736199E-2</v>
      </c>
      <c r="AR47">
        <v>9.6307346361736199E-2</v>
      </c>
      <c r="AS47">
        <v>9.6307346361736199E-2</v>
      </c>
      <c r="AT47">
        <v>9.6307346361736199E-2</v>
      </c>
      <c r="AU47">
        <v>9.6307346361736199E-2</v>
      </c>
      <c r="AV47">
        <v>9.6307346361736199E-2</v>
      </c>
      <c r="AW47">
        <v>9.6307346361736199E-2</v>
      </c>
      <c r="AX47">
        <v>9.6307346361736199E-2</v>
      </c>
      <c r="AY47">
        <v>9.6307346361736199E-2</v>
      </c>
      <c r="AZ47">
        <v>9.6307346361736199E-2</v>
      </c>
      <c r="BA47">
        <v>9.6307346361736199E-2</v>
      </c>
      <c r="BB47">
        <v>9.6307346361736199E-2</v>
      </c>
      <c r="BC47">
        <v>9.6307346361736199E-2</v>
      </c>
      <c r="BD47">
        <v>8.722047882327362E-2</v>
      </c>
      <c r="BE47">
        <v>7.2778023831516603E-2</v>
      </c>
      <c r="BF47">
        <v>6.8094890771621577E-2</v>
      </c>
      <c r="BG47">
        <v>3.5216088251228073E-2</v>
      </c>
      <c r="BH47">
        <v>1.4294000770482179E-2</v>
      </c>
      <c r="BI47">
        <v>4.1737051602124585E-3</v>
      </c>
      <c r="BJ47">
        <v>4.1737051602124585E-3</v>
      </c>
      <c r="BK47">
        <v>4.1737051602124585E-3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2.0269682887218671E-2</v>
      </c>
      <c r="BU47">
        <v>2.6515871457637688E-2</v>
      </c>
    </row>
    <row r="48" spans="1:73" x14ac:dyDescent="0.25">
      <c r="A48">
        <v>1076</v>
      </c>
      <c r="B48">
        <v>652.91671070728626</v>
      </c>
      <c r="C48">
        <v>2.3736824601939092E-3</v>
      </c>
      <c r="D48">
        <v>10</v>
      </c>
      <c r="E48">
        <v>548</v>
      </c>
      <c r="F48">
        <v>-528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2.7523227677241904E-3</v>
      </c>
      <c r="R48">
        <v>1.8144887946588553E-2</v>
      </c>
      <c r="S48">
        <v>5.1393855118514395E-2</v>
      </c>
      <c r="T48">
        <v>7.5101042764050163E-2</v>
      </c>
      <c r="U48">
        <v>8.423857383017308E-2</v>
      </c>
      <c r="V48">
        <v>9.8681028821930111E-2</v>
      </c>
      <c r="W48">
        <v>9.8681028821930111E-2</v>
      </c>
      <c r="X48">
        <v>9.8681028821930111E-2</v>
      </c>
      <c r="Y48">
        <v>9.8681028821930111E-2</v>
      </c>
      <c r="Z48">
        <v>9.8681028821930111E-2</v>
      </c>
      <c r="AA48">
        <v>9.8681028821930111E-2</v>
      </c>
      <c r="AB48">
        <v>9.8681028821930111E-2</v>
      </c>
      <c r="AC48">
        <v>9.8681028821930111E-2</v>
      </c>
      <c r="AD48">
        <v>9.8681028821930111E-2</v>
      </c>
      <c r="AE48">
        <v>9.8681028821930111E-2</v>
      </c>
      <c r="AF48">
        <v>9.8681028821930111E-2</v>
      </c>
      <c r="AG48">
        <v>9.8681028821930111E-2</v>
      </c>
      <c r="AH48">
        <v>9.8681028821930111E-2</v>
      </c>
      <c r="AI48">
        <v>9.8681028821930111E-2</v>
      </c>
      <c r="AJ48">
        <v>9.8681028821930111E-2</v>
      </c>
      <c r="AK48">
        <v>9.8681028821930111E-2</v>
      </c>
      <c r="AL48">
        <v>9.8681028821930111E-2</v>
      </c>
      <c r="AM48">
        <v>9.8681028821930111E-2</v>
      </c>
      <c r="AN48">
        <v>9.8681028821930111E-2</v>
      </c>
      <c r="AO48">
        <v>9.8681028821930111E-2</v>
      </c>
      <c r="AP48">
        <v>9.8681028821930111E-2</v>
      </c>
      <c r="AQ48">
        <v>9.8681028821930111E-2</v>
      </c>
      <c r="AR48">
        <v>9.8681028821930111E-2</v>
      </c>
      <c r="AS48">
        <v>9.8681028821930111E-2</v>
      </c>
      <c r="AT48">
        <v>9.8681028821930111E-2</v>
      </c>
      <c r="AU48">
        <v>9.8681028821930111E-2</v>
      </c>
      <c r="AV48">
        <v>9.8681028821930111E-2</v>
      </c>
      <c r="AW48">
        <v>9.8681028821930111E-2</v>
      </c>
      <c r="AX48">
        <v>9.8681028821930111E-2</v>
      </c>
      <c r="AY48">
        <v>9.8681028821930111E-2</v>
      </c>
      <c r="AZ48">
        <v>9.8681028821930111E-2</v>
      </c>
      <c r="BA48">
        <v>9.8681028821930111E-2</v>
      </c>
      <c r="BB48">
        <v>9.8681028821930111E-2</v>
      </c>
      <c r="BC48">
        <v>9.8681028821930111E-2</v>
      </c>
      <c r="BD48">
        <v>8.9594161283467533E-2</v>
      </c>
      <c r="BE48">
        <v>7.5151706291710516E-2</v>
      </c>
      <c r="BF48">
        <v>7.046857323181549E-2</v>
      </c>
      <c r="BG48">
        <v>3.7589770711421985E-2</v>
      </c>
      <c r="BH48">
        <v>1.4294000770482179E-2</v>
      </c>
      <c r="BI48">
        <v>4.1737051602124585E-3</v>
      </c>
      <c r="BJ48">
        <v>4.1737051602124585E-3</v>
      </c>
      <c r="BK48">
        <v>4.1737051602124585E-3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1.6849948206783441E-2</v>
      </c>
      <c r="BU48">
        <v>2.860621370413137E-2</v>
      </c>
    </row>
    <row r="49" spans="1:73" x14ac:dyDescent="0.25">
      <c r="A49">
        <v>1076</v>
      </c>
      <c r="B49">
        <v>671.62133759802964</v>
      </c>
      <c r="C49">
        <v>2.4416832389255994E-3</v>
      </c>
      <c r="D49">
        <v>20</v>
      </c>
      <c r="E49">
        <v>558</v>
      </c>
      <c r="F49">
        <v>-518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2.7523227677241904E-3</v>
      </c>
      <c r="R49">
        <v>1.8144887946588553E-2</v>
      </c>
      <c r="S49">
        <v>5.1393855118514395E-2</v>
      </c>
      <c r="T49">
        <v>7.7542726002975765E-2</v>
      </c>
      <c r="U49">
        <v>8.6680257069098682E-2</v>
      </c>
      <c r="V49">
        <v>0.10112271206085571</v>
      </c>
      <c r="W49">
        <v>0.10112271206085571</v>
      </c>
      <c r="X49">
        <v>0.10112271206085571</v>
      </c>
      <c r="Y49">
        <v>0.10112271206085571</v>
      </c>
      <c r="Z49">
        <v>0.10112271206085571</v>
      </c>
      <c r="AA49">
        <v>0.10112271206085571</v>
      </c>
      <c r="AB49">
        <v>0.10112271206085571</v>
      </c>
      <c r="AC49">
        <v>0.10112271206085571</v>
      </c>
      <c r="AD49">
        <v>0.10112271206085571</v>
      </c>
      <c r="AE49">
        <v>0.10112271206085571</v>
      </c>
      <c r="AF49">
        <v>0.10112271206085571</v>
      </c>
      <c r="AG49">
        <v>0.10112271206085571</v>
      </c>
      <c r="AH49">
        <v>0.10112271206085571</v>
      </c>
      <c r="AI49">
        <v>0.10112271206085571</v>
      </c>
      <c r="AJ49">
        <v>0.10112271206085571</v>
      </c>
      <c r="AK49">
        <v>0.10112271206085571</v>
      </c>
      <c r="AL49">
        <v>0.10112271206085571</v>
      </c>
      <c r="AM49">
        <v>0.10112271206085571</v>
      </c>
      <c r="AN49">
        <v>0.10112271206085571</v>
      </c>
      <c r="AO49">
        <v>0.10112271206085571</v>
      </c>
      <c r="AP49">
        <v>0.10112271206085571</v>
      </c>
      <c r="AQ49">
        <v>0.10112271206085571</v>
      </c>
      <c r="AR49">
        <v>0.10112271206085571</v>
      </c>
      <c r="AS49">
        <v>0.10112271206085571</v>
      </c>
      <c r="AT49">
        <v>0.10112271206085571</v>
      </c>
      <c r="AU49">
        <v>0.10112271206085571</v>
      </c>
      <c r="AV49">
        <v>0.10112271206085571</v>
      </c>
      <c r="AW49">
        <v>0.10112271206085571</v>
      </c>
      <c r="AX49">
        <v>0.10112271206085571</v>
      </c>
      <c r="AY49">
        <v>0.10112271206085571</v>
      </c>
      <c r="AZ49">
        <v>0.10112271206085571</v>
      </c>
      <c r="BA49">
        <v>0.10112271206085571</v>
      </c>
      <c r="BB49">
        <v>0.10112271206085571</v>
      </c>
      <c r="BC49">
        <v>0.10112271206085571</v>
      </c>
      <c r="BD49">
        <v>9.2035844522393134E-2</v>
      </c>
      <c r="BE49">
        <v>7.7593389530636117E-2</v>
      </c>
      <c r="BF49">
        <v>7.2910256470741092E-2</v>
      </c>
      <c r="BG49">
        <v>4.0031453950347587E-2</v>
      </c>
      <c r="BH49">
        <v>1.4294000770482179E-2</v>
      </c>
      <c r="BI49">
        <v>4.1737051602124585E-3</v>
      </c>
      <c r="BJ49">
        <v>4.1737051602124585E-3</v>
      </c>
      <c r="BK49">
        <v>4.1737051602124585E-3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1.2842542313029462E-2</v>
      </c>
      <c r="BU49">
        <v>4.0911154767152895E-2</v>
      </c>
    </row>
    <row r="50" spans="1:73" x14ac:dyDescent="0.25">
      <c r="A50">
        <v>1076</v>
      </c>
      <c r="B50">
        <v>656.55630958700749</v>
      </c>
      <c r="C50">
        <v>2.3869142428719434E-3</v>
      </c>
      <c r="D50">
        <v>30</v>
      </c>
      <c r="E50">
        <v>568</v>
      </c>
      <c r="F50">
        <v>-508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2.7523227677241904E-3</v>
      </c>
      <c r="R50">
        <v>1.8144887946588553E-2</v>
      </c>
      <c r="S50">
        <v>5.1393855118514395E-2</v>
      </c>
      <c r="T50">
        <v>7.9929640245847713E-2</v>
      </c>
      <c r="U50">
        <v>8.906717131197063E-2</v>
      </c>
      <c r="V50">
        <v>0.10350962630372766</v>
      </c>
      <c r="W50">
        <v>0.10350962630372766</v>
      </c>
      <c r="X50">
        <v>0.10350962630372766</v>
      </c>
      <c r="Y50">
        <v>0.10350962630372766</v>
      </c>
      <c r="Z50">
        <v>0.10350962630372766</v>
      </c>
      <c r="AA50">
        <v>0.10350962630372766</v>
      </c>
      <c r="AB50">
        <v>0.10350962630372766</v>
      </c>
      <c r="AC50">
        <v>0.10350962630372766</v>
      </c>
      <c r="AD50">
        <v>0.10350962630372766</v>
      </c>
      <c r="AE50">
        <v>0.10350962630372766</v>
      </c>
      <c r="AF50">
        <v>0.10350962630372766</v>
      </c>
      <c r="AG50">
        <v>0.10350962630372766</v>
      </c>
      <c r="AH50">
        <v>0.10350962630372766</v>
      </c>
      <c r="AI50">
        <v>0.10350962630372766</v>
      </c>
      <c r="AJ50">
        <v>0.10350962630372766</v>
      </c>
      <c r="AK50">
        <v>0.10350962630372766</v>
      </c>
      <c r="AL50">
        <v>0.10350962630372766</v>
      </c>
      <c r="AM50">
        <v>0.10350962630372766</v>
      </c>
      <c r="AN50">
        <v>0.10350962630372766</v>
      </c>
      <c r="AO50">
        <v>0.10350962630372766</v>
      </c>
      <c r="AP50">
        <v>0.10350962630372766</v>
      </c>
      <c r="AQ50">
        <v>0.10350962630372766</v>
      </c>
      <c r="AR50">
        <v>0.10350962630372766</v>
      </c>
      <c r="AS50">
        <v>0.10350962630372766</v>
      </c>
      <c r="AT50">
        <v>0.10350962630372766</v>
      </c>
      <c r="AU50">
        <v>0.10350962630372766</v>
      </c>
      <c r="AV50">
        <v>0.10350962630372766</v>
      </c>
      <c r="AW50">
        <v>0.10350962630372766</v>
      </c>
      <c r="AX50">
        <v>0.10350962630372766</v>
      </c>
      <c r="AY50">
        <v>0.10350962630372766</v>
      </c>
      <c r="AZ50">
        <v>0.10350962630372766</v>
      </c>
      <c r="BA50">
        <v>0.10350962630372766</v>
      </c>
      <c r="BB50">
        <v>0.10350962630372766</v>
      </c>
      <c r="BC50">
        <v>0.10350962630372766</v>
      </c>
      <c r="BD50">
        <v>9.4422758765265083E-2</v>
      </c>
      <c r="BE50">
        <v>7.9980303773508066E-2</v>
      </c>
      <c r="BF50">
        <v>7.529717071361304E-2</v>
      </c>
      <c r="BG50">
        <v>4.2418368193219529E-2</v>
      </c>
      <c r="BH50">
        <v>1.6680915013354121E-2</v>
      </c>
      <c r="BI50">
        <v>4.1737051602124585E-3</v>
      </c>
      <c r="BJ50">
        <v>4.1737051602124585E-3</v>
      </c>
      <c r="BK50">
        <v>4.1737051602124585E-3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7.4374319119227955E-3</v>
      </c>
      <c r="BU50">
        <v>5.321609583017442E-2</v>
      </c>
    </row>
    <row r="51" spans="1:73" x14ac:dyDescent="0.25">
      <c r="A51">
        <v>1084</v>
      </c>
      <c r="B51">
        <v>490.33524243215862</v>
      </c>
      <c r="C51">
        <v>1.7826165964037327E-3</v>
      </c>
      <c r="D51">
        <v>40</v>
      </c>
      <c r="E51">
        <v>582</v>
      </c>
      <c r="F51">
        <v>-502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2.7523227677241904E-3</v>
      </c>
      <c r="R51">
        <v>1.8144887946588553E-2</v>
      </c>
      <c r="S51">
        <v>5.1393855118514395E-2</v>
      </c>
      <c r="T51">
        <v>7.9929640245847713E-2</v>
      </c>
      <c r="U51">
        <v>9.0849787908374363E-2</v>
      </c>
      <c r="V51">
        <v>0.10529224290013139</v>
      </c>
      <c r="W51">
        <v>0.10529224290013139</v>
      </c>
      <c r="X51">
        <v>0.10529224290013139</v>
      </c>
      <c r="Y51">
        <v>0.10529224290013139</v>
      </c>
      <c r="Z51">
        <v>0.10529224290013139</v>
      </c>
      <c r="AA51">
        <v>0.10529224290013139</v>
      </c>
      <c r="AB51">
        <v>0.10529224290013139</v>
      </c>
      <c r="AC51">
        <v>0.10529224290013139</v>
      </c>
      <c r="AD51">
        <v>0.10529224290013139</v>
      </c>
      <c r="AE51">
        <v>0.10529224290013139</v>
      </c>
      <c r="AF51">
        <v>0.10529224290013139</v>
      </c>
      <c r="AG51">
        <v>0.10529224290013139</v>
      </c>
      <c r="AH51">
        <v>0.10529224290013139</v>
      </c>
      <c r="AI51">
        <v>0.10529224290013139</v>
      </c>
      <c r="AJ51">
        <v>0.10529224290013139</v>
      </c>
      <c r="AK51">
        <v>0.10529224290013139</v>
      </c>
      <c r="AL51">
        <v>0.10529224290013139</v>
      </c>
      <c r="AM51">
        <v>0.10529224290013139</v>
      </c>
      <c r="AN51">
        <v>0.10529224290013139</v>
      </c>
      <c r="AO51">
        <v>0.10529224290013139</v>
      </c>
      <c r="AP51">
        <v>0.10529224290013139</v>
      </c>
      <c r="AQ51">
        <v>0.10529224290013139</v>
      </c>
      <c r="AR51">
        <v>0.10529224290013139</v>
      </c>
      <c r="AS51">
        <v>0.10529224290013139</v>
      </c>
      <c r="AT51">
        <v>0.10529224290013139</v>
      </c>
      <c r="AU51">
        <v>0.10529224290013139</v>
      </c>
      <c r="AV51">
        <v>0.10529224290013139</v>
      </c>
      <c r="AW51">
        <v>0.10529224290013139</v>
      </c>
      <c r="AX51">
        <v>0.10529224290013139</v>
      </c>
      <c r="AY51">
        <v>0.10529224290013139</v>
      </c>
      <c r="AZ51">
        <v>0.10529224290013139</v>
      </c>
      <c r="BA51">
        <v>0.10529224290013139</v>
      </c>
      <c r="BB51">
        <v>0.10529224290013139</v>
      </c>
      <c r="BC51">
        <v>0.10529224290013139</v>
      </c>
      <c r="BD51">
        <v>9.6205375361668816E-2</v>
      </c>
      <c r="BE51">
        <v>8.1762920369911798E-2</v>
      </c>
      <c r="BF51">
        <v>7.7079787310016773E-2</v>
      </c>
      <c r="BG51">
        <v>4.4200984789623261E-2</v>
      </c>
      <c r="BH51">
        <v>1.8463531609757854E-2</v>
      </c>
      <c r="BI51">
        <v>4.1737051602124585E-3</v>
      </c>
      <c r="BJ51">
        <v>4.1737051602124585E-3</v>
      </c>
      <c r="BK51">
        <v>4.1737051602124585E-3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4.1943656712587901E-3</v>
      </c>
      <c r="BU51">
        <v>6.8411791200589628E-2</v>
      </c>
    </row>
    <row r="52" spans="1:73" x14ac:dyDescent="0.25">
      <c r="A52">
        <v>1076</v>
      </c>
      <c r="B52">
        <v>748.86892590362459</v>
      </c>
      <c r="C52">
        <v>2.7225172908747993E-3</v>
      </c>
      <c r="D52">
        <v>30</v>
      </c>
      <c r="E52">
        <v>568</v>
      </c>
      <c r="F52">
        <v>-508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2.7523227677241904E-3</v>
      </c>
      <c r="R52">
        <v>1.8144887946588553E-2</v>
      </c>
      <c r="S52">
        <v>5.1393855118514395E-2</v>
      </c>
      <c r="T52">
        <v>8.2652157536722518E-2</v>
      </c>
      <c r="U52">
        <v>9.3572305199249167E-2</v>
      </c>
      <c r="V52">
        <v>0.1080147601910062</v>
      </c>
      <c r="W52">
        <v>0.1080147601910062</v>
      </c>
      <c r="X52">
        <v>0.1080147601910062</v>
      </c>
      <c r="Y52">
        <v>0.1080147601910062</v>
      </c>
      <c r="Z52">
        <v>0.1080147601910062</v>
      </c>
      <c r="AA52">
        <v>0.1080147601910062</v>
      </c>
      <c r="AB52">
        <v>0.1080147601910062</v>
      </c>
      <c r="AC52">
        <v>0.1080147601910062</v>
      </c>
      <c r="AD52">
        <v>0.1080147601910062</v>
      </c>
      <c r="AE52">
        <v>0.1080147601910062</v>
      </c>
      <c r="AF52">
        <v>0.1080147601910062</v>
      </c>
      <c r="AG52">
        <v>0.1080147601910062</v>
      </c>
      <c r="AH52">
        <v>0.1080147601910062</v>
      </c>
      <c r="AI52">
        <v>0.1080147601910062</v>
      </c>
      <c r="AJ52">
        <v>0.1080147601910062</v>
      </c>
      <c r="AK52">
        <v>0.1080147601910062</v>
      </c>
      <c r="AL52">
        <v>0.1080147601910062</v>
      </c>
      <c r="AM52">
        <v>0.1080147601910062</v>
      </c>
      <c r="AN52">
        <v>0.1080147601910062</v>
      </c>
      <c r="AO52">
        <v>0.1080147601910062</v>
      </c>
      <c r="AP52">
        <v>0.1080147601910062</v>
      </c>
      <c r="AQ52">
        <v>0.1080147601910062</v>
      </c>
      <c r="AR52">
        <v>0.1080147601910062</v>
      </c>
      <c r="AS52">
        <v>0.1080147601910062</v>
      </c>
      <c r="AT52">
        <v>0.1080147601910062</v>
      </c>
      <c r="AU52">
        <v>0.1080147601910062</v>
      </c>
      <c r="AV52">
        <v>0.1080147601910062</v>
      </c>
      <c r="AW52">
        <v>0.1080147601910062</v>
      </c>
      <c r="AX52">
        <v>0.1080147601910062</v>
      </c>
      <c r="AY52">
        <v>0.1080147601910062</v>
      </c>
      <c r="AZ52">
        <v>0.1080147601910062</v>
      </c>
      <c r="BA52">
        <v>0.1080147601910062</v>
      </c>
      <c r="BB52">
        <v>0.1080147601910062</v>
      </c>
      <c r="BC52">
        <v>0.1080147601910062</v>
      </c>
      <c r="BD52">
        <v>9.892789265254362E-2</v>
      </c>
      <c r="BE52">
        <v>8.4485437660786603E-2</v>
      </c>
      <c r="BF52">
        <v>7.9802304600891577E-2</v>
      </c>
      <c r="BG52">
        <v>4.6923502080498058E-2</v>
      </c>
      <c r="BH52">
        <v>2.1186048900632654E-2</v>
      </c>
      <c r="BI52">
        <v>4.1737051602124585E-3</v>
      </c>
      <c r="BJ52">
        <v>4.1737051602124585E-3</v>
      </c>
      <c r="BK52">
        <v>4.1737051602124585E-3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7.4374319119227955E-3</v>
      </c>
      <c r="BU52">
        <v>5.3216095830174427E-2</v>
      </c>
    </row>
    <row r="53" spans="1:73" x14ac:dyDescent="0.25">
      <c r="A53">
        <v>1076</v>
      </c>
      <c r="B53">
        <v>591.91291909165432</v>
      </c>
      <c r="C53">
        <v>2.1519028246160606E-3</v>
      </c>
      <c r="D53">
        <v>20</v>
      </c>
      <c r="E53">
        <v>558</v>
      </c>
      <c r="F53">
        <v>-518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2.7523227677241904E-3</v>
      </c>
      <c r="R53">
        <v>1.8144887946588553E-2</v>
      </c>
      <c r="S53">
        <v>5.1393855118514395E-2</v>
      </c>
      <c r="T53">
        <v>8.4804060361338585E-2</v>
      </c>
      <c r="U53">
        <v>9.5724208023865234E-2</v>
      </c>
      <c r="V53">
        <v>0.11016666301562227</v>
      </c>
      <c r="W53">
        <v>0.11016666301562227</v>
      </c>
      <c r="X53">
        <v>0.11016666301562227</v>
      </c>
      <c r="Y53">
        <v>0.11016666301562227</v>
      </c>
      <c r="Z53">
        <v>0.11016666301562227</v>
      </c>
      <c r="AA53">
        <v>0.11016666301562227</v>
      </c>
      <c r="AB53">
        <v>0.11016666301562227</v>
      </c>
      <c r="AC53">
        <v>0.11016666301562227</v>
      </c>
      <c r="AD53">
        <v>0.11016666301562227</v>
      </c>
      <c r="AE53">
        <v>0.11016666301562227</v>
      </c>
      <c r="AF53">
        <v>0.11016666301562227</v>
      </c>
      <c r="AG53">
        <v>0.11016666301562227</v>
      </c>
      <c r="AH53">
        <v>0.11016666301562227</v>
      </c>
      <c r="AI53">
        <v>0.11016666301562227</v>
      </c>
      <c r="AJ53">
        <v>0.11016666301562227</v>
      </c>
      <c r="AK53">
        <v>0.11016666301562227</v>
      </c>
      <c r="AL53">
        <v>0.11016666301562227</v>
      </c>
      <c r="AM53">
        <v>0.11016666301562227</v>
      </c>
      <c r="AN53">
        <v>0.11016666301562227</v>
      </c>
      <c r="AO53">
        <v>0.11016666301562227</v>
      </c>
      <c r="AP53">
        <v>0.11016666301562227</v>
      </c>
      <c r="AQ53">
        <v>0.11016666301562227</v>
      </c>
      <c r="AR53">
        <v>0.11016666301562227</v>
      </c>
      <c r="AS53">
        <v>0.11016666301562227</v>
      </c>
      <c r="AT53">
        <v>0.11016666301562227</v>
      </c>
      <c r="AU53">
        <v>0.11016666301562227</v>
      </c>
      <c r="AV53">
        <v>0.11016666301562227</v>
      </c>
      <c r="AW53">
        <v>0.11016666301562227</v>
      </c>
      <c r="AX53">
        <v>0.11016666301562227</v>
      </c>
      <c r="AY53">
        <v>0.11016666301562227</v>
      </c>
      <c r="AZ53">
        <v>0.11016666301562227</v>
      </c>
      <c r="BA53">
        <v>0.11016666301562227</v>
      </c>
      <c r="BB53">
        <v>0.11016666301562227</v>
      </c>
      <c r="BC53">
        <v>0.11016666301562227</v>
      </c>
      <c r="BD53">
        <v>0.10107979547715969</v>
      </c>
      <c r="BE53">
        <v>8.663734048540267E-2</v>
      </c>
      <c r="BF53">
        <v>8.1954207425507644E-2</v>
      </c>
      <c r="BG53">
        <v>4.9075404905114119E-2</v>
      </c>
      <c r="BH53">
        <v>2.1186048900632654E-2</v>
      </c>
      <c r="BI53">
        <v>4.1737051602124585E-3</v>
      </c>
      <c r="BJ53">
        <v>4.1737051602124585E-3</v>
      </c>
      <c r="BK53">
        <v>4.1737051602124585E-3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1.2842542313029462E-2</v>
      </c>
      <c r="BU53">
        <v>4.0911154767152902E-2</v>
      </c>
    </row>
    <row r="54" spans="1:73" x14ac:dyDescent="0.25">
      <c r="A54">
        <v>1076</v>
      </c>
      <c r="B54">
        <v>687.96595505737923</v>
      </c>
      <c r="C54">
        <v>2.5011041897844148E-3</v>
      </c>
      <c r="D54">
        <v>10</v>
      </c>
      <c r="E54">
        <v>548</v>
      </c>
      <c r="F54">
        <v>-528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2.7523227677241904E-3</v>
      </c>
      <c r="R54">
        <v>1.8144887946588553E-2</v>
      </c>
      <c r="S54">
        <v>5.1393855118514395E-2</v>
      </c>
      <c r="T54">
        <v>8.7305164551122999E-2</v>
      </c>
      <c r="U54">
        <v>9.8225312213649649E-2</v>
      </c>
      <c r="V54">
        <v>0.11266776720540668</v>
      </c>
      <c r="W54">
        <v>0.11266776720540668</v>
      </c>
      <c r="X54">
        <v>0.11266776720540668</v>
      </c>
      <c r="Y54">
        <v>0.11266776720540668</v>
      </c>
      <c r="Z54">
        <v>0.11266776720540668</v>
      </c>
      <c r="AA54">
        <v>0.11266776720540668</v>
      </c>
      <c r="AB54">
        <v>0.11266776720540668</v>
      </c>
      <c r="AC54">
        <v>0.11266776720540668</v>
      </c>
      <c r="AD54">
        <v>0.11266776720540668</v>
      </c>
      <c r="AE54">
        <v>0.11266776720540668</v>
      </c>
      <c r="AF54">
        <v>0.11266776720540668</v>
      </c>
      <c r="AG54">
        <v>0.11266776720540668</v>
      </c>
      <c r="AH54">
        <v>0.11266776720540668</v>
      </c>
      <c r="AI54">
        <v>0.11266776720540668</v>
      </c>
      <c r="AJ54">
        <v>0.11266776720540668</v>
      </c>
      <c r="AK54">
        <v>0.11266776720540668</v>
      </c>
      <c r="AL54">
        <v>0.11266776720540668</v>
      </c>
      <c r="AM54">
        <v>0.11266776720540668</v>
      </c>
      <c r="AN54">
        <v>0.11266776720540668</v>
      </c>
      <c r="AO54">
        <v>0.11266776720540668</v>
      </c>
      <c r="AP54">
        <v>0.11266776720540668</v>
      </c>
      <c r="AQ54">
        <v>0.11266776720540668</v>
      </c>
      <c r="AR54">
        <v>0.11266776720540668</v>
      </c>
      <c r="AS54">
        <v>0.11266776720540668</v>
      </c>
      <c r="AT54">
        <v>0.11266776720540668</v>
      </c>
      <c r="AU54">
        <v>0.11266776720540668</v>
      </c>
      <c r="AV54">
        <v>0.11266776720540668</v>
      </c>
      <c r="AW54">
        <v>0.11266776720540668</v>
      </c>
      <c r="AX54">
        <v>0.11266776720540668</v>
      </c>
      <c r="AY54">
        <v>0.11266776720540668</v>
      </c>
      <c r="AZ54">
        <v>0.11266776720540668</v>
      </c>
      <c r="BA54">
        <v>0.11266776720540668</v>
      </c>
      <c r="BB54">
        <v>0.11266776720540668</v>
      </c>
      <c r="BC54">
        <v>0.11266776720540668</v>
      </c>
      <c r="BD54">
        <v>0.1035808996669441</v>
      </c>
      <c r="BE54">
        <v>8.9138444675187084E-2</v>
      </c>
      <c r="BF54">
        <v>8.4455311615292059E-2</v>
      </c>
      <c r="BG54">
        <v>5.1576509094898533E-2</v>
      </c>
      <c r="BH54">
        <v>2.1186048900632654E-2</v>
      </c>
      <c r="BI54">
        <v>4.1737051602124585E-3</v>
      </c>
      <c r="BJ54">
        <v>4.1737051602124585E-3</v>
      </c>
      <c r="BK54">
        <v>4.1737051602124585E-3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1.7319619645356887E-2</v>
      </c>
      <c r="BU54">
        <v>2.860621370413137E-2</v>
      </c>
    </row>
    <row r="55" spans="1:73" x14ac:dyDescent="0.25">
      <c r="A55">
        <v>1076</v>
      </c>
      <c r="B55">
        <v>626.75488777881037</v>
      </c>
      <c r="C55">
        <v>2.2785710023408073E-3</v>
      </c>
      <c r="D55">
        <v>0</v>
      </c>
      <c r="E55">
        <v>538</v>
      </c>
      <c r="F55">
        <v>-538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2.7523227677241904E-3</v>
      </c>
      <c r="R55">
        <v>1.8144887946588553E-2</v>
      </c>
      <c r="S55">
        <v>5.3672426120855203E-2</v>
      </c>
      <c r="T55">
        <v>8.95837355534638E-2</v>
      </c>
      <c r="U55">
        <v>0.10050388321599045</v>
      </c>
      <c r="V55">
        <v>0.11494633820774748</v>
      </c>
      <c r="W55">
        <v>0.11494633820774748</v>
      </c>
      <c r="X55">
        <v>0.11494633820774748</v>
      </c>
      <c r="Y55">
        <v>0.11494633820774748</v>
      </c>
      <c r="Z55">
        <v>0.11494633820774748</v>
      </c>
      <c r="AA55">
        <v>0.11494633820774748</v>
      </c>
      <c r="AB55">
        <v>0.11494633820774748</v>
      </c>
      <c r="AC55">
        <v>0.11494633820774748</v>
      </c>
      <c r="AD55">
        <v>0.11494633820774748</v>
      </c>
      <c r="AE55">
        <v>0.11494633820774748</v>
      </c>
      <c r="AF55">
        <v>0.11494633820774748</v>
      </c>
      <c r="AG55">
        <v>0.11494633820774748</v>
      </c>
      <c r="AH55">
        <v>0.11494633820774748</v>
      </c>
      <c r="AI55">
        <v>0.11494633820774748</v>
      </c>
      <c r="AJ55">
        <v>0.11494633820774748</v>
      </c>
      <c r="AK55">
        <v>0.11494633820774748</v>
      </c>
      <c r="AL55">
        <v>0.11494633820774748</v>
      </c>
      <c r="AM55">
        <v>0.11494633820774748</v>
      </c>
      <c r="AN55">
        <v>0.11494633820774748</v>
      </c>
      <c r="AO55">
        <v>0.11494633820774748</v>
      </c>
      <c r="AP55">
        <v>0.11494633820774748</v>
      </c>
      <c r="AQ55">
        <v>0.11494633820774748</v>
      </c>
      <c r="AR55">
        <v>0.11494633820774748</v>
      </c>
      <c r="AS55">
        <v>0.11494633820774748</v>
      </c>
      <c r="AT55">
        <v>0.11494633820774748</v>
      </c>
      <c r="AU55">
        <v>0.11494633820774748</v>
      </c>
      <c r="AV55">
        <v>0.11494633820774748</v>
      </c>
      <c r="AW55">
        <v>0.11494633820774748</v>
      </c>
      <c r="AX55">
        <v>0.11494633820774748</v>
      </c>
      <c r="AY55">
        <v>0.11494633820774748</v>
      </c>
      <c r="AZ55">
        <v>0.11494633820774748</v>
      </c>
      <c r="BA55">
        <v>0.11494633820774748</v>
      </c>
      <c r="BB55">
        <v>0.11494633820774748</v>
      </c>
      <c r="BC55">
        <v>0.11494633820774748</v>
      </c>
      <c r="BD55">
        <v>0.1058594706692849</v>
      </c>
      <c r="BE55">
        <v>9.1417015677527885E-2</v>
      </c>
      <c r="BF55">
        <v>8.673388261763286E-2</v>
      </c>
      <c r="BG55">
        <v>5.3855080097239341E-2</v>
      </c>
      <c r="BH55">
        <v>2.1186048900632654E-2</v>
      </c>
      <c r="BI55">
        <v>4.1737051602124585E-3</v>
      </c>
      <c r="BJ55">
        <v>4.1737051602124585E-3</v>
      </c>
      <c r="BK55">
        <v>4.1737051602124585E-3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2.1406501255583923E-2</v>
      </c>
      <c r="BU55">
        <v>2.6515871457637688E-2</v>
      </c>
    </row>
    <row r="56" spans="1:73" x14ac:dyDescent="0.25">
      <c r="A56">
        <v>1076</v>
      </c>
      <c r="B56">
        <v>658.36660365</v>
      </c>
      <c r="C56">
        <v>2.3934955773586403E-3</v>
      </c>
      <c r="D56">
        <v>-10</v>
      </c>
      <c r="E56">
        <v>528</v>
      </c>
      <c r="F56">
        <v>-548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2.7523227677241904E-3</v>
      </c>
      <c r="R56">
        <v>1.8144887946588553E-2</v>
      </c>
      <c r="S56">
        <v>5.6065921698213846E-2</v>
      </c>
      <c r="T56">
        <v>9.1977231130822443E-2</v>
      </c>
      <c r="U56">
        <v>0.10289737879334909</v>
      </c>
      <c r="V56">
        <v>0.11733983378510612</v>
      </c>
      <c r="W56">
        <v>0.11733983378510612</v>
      </c>
      <c r="X56">
        <v>0.11733983378510612</v>
      </c>
      <c r="Y56">
        <v>0.11733983378510612</v>
      </c>
      <c r="Z56">
        <v>0.11733983378510612</v>
      </c>
      <c r="AA56">
        <v>0.11733983378510612</v>
      </c>
      <c r="AB56">
        <v>0.11733983378510612</v>
      </c>
      <c r="AC56">
        <v>0.11733983378510612</v>
      </c>
      <c r="AD56">
        <v>0.11733983378510612</v>
      </c>
      <c r="AE56">
        <v>0.11733983378510612</v>
      </c>
      <c r="AF56">
        <v>0.11733983378510612</v>
      </c>
      <c r="AG56">
        <v>0.11733983378510612</v>
      </c>
      <c r="AH56">
        <v>0.11733983378510612</v>
      </c>
      <c r="AI56">
        <v>0.11733983378510612</v>
      </c>
      <c r="AJ56">
        <v>0.11733983378510612</v>
      </c>
      <c r="AK56">
        <v>0.11733983378510612</v>
      </c>
      <c r="AL56">
        <v>0.11733983378510612</v>
      </c>
      <c r="AM56">
        <v>0.11733983378510612</v>
      </c>
      <c r="AN56">
        <v>0.11733983378510612</v>
      </c>
      <c r="AO56">
        <v>0.11733983378510612</v>
      </c>
      <c r="AP56">
        <v>0.11733983378510612</v>
      </c>
      <c r="AQ56">
        <v>0.11733983378510612</v>
      </c>
      <c r="AR56">
        <v>0.11733983378510612</v>
      </c>
      <c r="AS56">
        <v>0.11733983378510612</v>
      </c>
      <c r="AT56">
        <v>0.11733983378510612</v>
      </c>
      <c r="AU56">
        <v>0.11733983378510612</v>
      </c>
      <c r="AV56">
        <v>0.11733983378510612</v>
      </c>
      <c r="AW56">
        <v>0.11733983378510612</v>
      </c>
      <c r="AX56">
        <v>0.11733983378510612</v>
      </c>
      <c r="AY56">
        <v>0.11733983378510612</v>
      </c>
      <c r="AZ56">
        <v>0.11733983378510612</v>
      </c>
      <c r="BA56">
        <v>0.11733983378510612</v>
      </c>
      <c r="BB56">
        <v>0.11733983378510612</v>
      </c>
      <c r="BC56">
        <v>0.11733983378510612</v>
      </c>
      <c r="BD56">
        <v>0.10825296624664354</v>
      </c>
      <c r="BE56">
        <v>9.3810511254886528E-2</v>
      </c>
      <c r="BF56">
        <v>8.9127378194991502E-2</v>
      </c>
      <c r="BG56">
        <v>5.3855080097239341E-2</v>
      </c>
      <c r="BH56">
        <v>2.1186048900632654E-2</v>
      </c>
      <c r="BI56">
        <v>4.1737051602124585E-3</v>
      </c>
      <c r="BJ56">
        <v>4.1737051602124585E-3</v>
      </c>
      <c r="BK56">
        <v>4.1737051602124585E-3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2.5792678216350867E-2</v>
      </c>
      <c r="BU56">
        <v>2.4763201899293735E-2</v>
      </c>
    </row>
    <row r="57" spans="1:73" x14ac:dyDescent="0.25">
      <c r="A57">
        <v>1076</v>
      </c>
      <c r="B57">
        <v>666.80010192186796</v>
      </c>
      <c r="C57">
        <v>2.42415560887219E-3</v>
      </c>
      <c r="D57">
        <v>-20</v>
      </c>
      <c r="E57">
        <v>518</v>
      </c>
      <c r="F57">
        <v>-558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2.7523227677241904E-3</v>
      </c>
      <c r="R57">
        <v>1.8144887946588553E-2</v>
      </c>
      <c r="S57">
        <v>5.8490077307086039E-2</v>
      </c>
      <c r="T57">
        <v>9.4401386739694629E-2</v>
      </c>
      <c r="U57">
        <v>0.10532153440222128</v>
      </c>
      <c r="V57">
        <v>0.11976398939397831</v>
      </c>
      <c r="W57">
        <v>0.11976398939397831</v>
      </c>
      <c r="X57">
        <v>0.11976398939397831</v>
      </c>
      <c r="Y57">
        <v>0.11976398939397831</v>
      </c>
      <c r="Z57">
        <v>0.11976398939397831</v>
      </c>
      <c r="AA57">
        <v>0.11976398939397831</v>
      </c>
      <c r="AB57">
        <v>0.11976398939397831</v>
      </c>
      <c r="AC57">
        <v>0.11976398939397831</v>
      </c>
      <c r="AD57">
        <v>0.11976398939397831</v>
      </c>
      <c r="AE57">
        <v>0.11976398939397831</v>
      </c>
      <c r="AF57">
        <v>0.11976398939397831</v>
      </c>
      <c r="AG57">
        <v>0.11976398939397831</v>
      </c>
      <c r="AH57">
        <v>0.11976398939397831</v>
      </c>
      <c r="AI57">
        <v>0.11976398939397831</v>
      </c>
      <c r="AJ57">
        <v>0.11976398939397831</v>
      </c>
      <c r="AK57">
        <v>0.11976398939397831</v>
      </c>
      <c r="AL57">
        <v>0.11976398939397831</v>
      </c>
      <c r="AM57">
        <v>0.11976398939397831</v>
      </c>
      <c r="AN57">
        <v>0.11976398939397831</v>
      </c>
      <c r="AO57">
        <v>0.11976398939397831</v>
      </c>
      <c r="AP57">
        <v>0.11976398939397831</v>
      </c>
      <c r="AQ57">
        <v>0.11976398939397831</v>
      </c>
      <c r="AR57">
        <v>0.11976398939397831</v>
      </c>
      <c r="AS57">
        <v>0.11976398939397831</v>
      </c>
      <c r="AT57">
        <v>0.11976398939397831</v>
      </c>
      <c r="AU57">
        <v>0.11976398939397831</v>
      </c>
      <c r="AV57">
        <v>0.11976398939397831</v>
      </c>
      <c r="AW57">
        <v>0.11976398939397831</v>
      </c>
      <c r="AX57">
        <v>0.11976398939397831</v>
      </c>
      <c r="AY57">
        <v>0.11976398939397831</v>
      </c>
      <c r="AZ57">
        <v>0.11976398939397831</v>
      </c>
      <c r="BA57">
        <v>0.11976398939397831</v>
      </c>
      <c r="BB57">
        <v>0.11976398939397831</v>
      </c>
      <c r="BC57">
        <v>0.11976398939397831</v>
      </c>
      <c r="BD57">
        <v>0.11067712185551573</v>
      </c>
      <c r="BE57">
        <v>9.6234666863758714E-2</v>
      </c>
      <c r="BF57">
        <v>9.1551533803863688E-2</v>
      </c>
      <c r="BG57">
        <v>5.3855080097239341E-2</v>
      </c>
      <c r="BH57">
        <v>2.1186048900632654E-2</v>
      </c>
      <c r="BI57">
        <v>4.1737051602124585E-3</v>
      </c>
      <c r="BJ57">
        <v>4.1737051602124585E-3</v>
      </c>
      <c r="BK57">
        <v>4.1737051602124585E-3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3.9232539530949906E-2</v>
      </c>
      <c r="BU57">
        <v>2.1929409851492013E-2</v>
      </c>
    </row>
    <row r="58" spans="1:73" x14ac:dyDescent="0.25">
      <c r="A58">
        <v>1076</v>
      </c>
      <c r="B58">
        <v>655.74966811382899</v>
      </c>
      <c r="C58">
        <v>2.3839816931528917E-3</v>
      </c>
      <c r="D58">
        <v>-30</v>
      </c>
      <c r="E58">
        <v>508</v>
      </c>
      <c r="F58">
        <v>-568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2.7523227677241904E-3</v>
      </c>
      <c r="R58">
        <v>2.0528869639741446E-2</v>
      </c>
      <c r="S58">
        <v>6.0874059000238928E-2</v>
      </c>
      <c r="T58">
        <v>9.6785368432847518E-2</v>
      </c>
      <c r="U58">
        <v>0.10770551609537417</v>
      </c>
      <c r="V58">
        <v>0.1221479710871312</v>
      </c>
      <c r="W58">
        <v>0.1221479710871312</v>
      </c>
      <c r="X58">
        <v>0.1221479710871312</v>
      </c>
      <c r="Y58">
        <v>0.1221479710871312</v>
      </c>
      <c r="Z58">
        <v>0.1221479710871312</v>
      </c>
      <c r="AA58">
        <v>0.1221479710871312</v>
      </c>
      <c r="AB58">
        <v>0.1221479710871312</v>
      </c>
      <c r="AC58">
        <v>0.1221479710871312</v>
      </c>
      <c r="AD58">
        <v>0.1221479710871312</v>
      </c>
      <c r="AE58">
        <v>0.1221479710871312</v>
      </c>
      <c r="AF58">
        <v>0.1221479710871312</v>
      </c>
      <c r="AG58">
        <v>0.1221479710871312</v>
      </c>
      <c r="AH58">
        <v>0.1221479710871312</v>
      </c>
      <c r="AI58">
        <v>0.1221479710871312</v>
      </c>
      <c r="AJ58">
        <v>0.1221479710871312</v>
      </c>
      <c r="AK58">
        <v>0.1221479710871312</v>
      </c>
      <c r="AL58">
        <v>0.1221479710871312</v>
      </c>
      <c r="AM58">
        <v>0.1221479710871312</v>
      </c>
      <c r="AN58">
        <v>0.1221479710871312</v>
      </c>
      <c r="AO58">
        <v>0.1221479710871312</v>
      </c>
      <c r="AP58">
        <v>0.1221479710871312</v>
      </c>
      <c r="AQ58">
        <v>0.1221479710871312</v>
      </c>
      <c r="AR58">
        <v>0.1221479710871312</v>
      </c>
      <c r="AS58">
        <v>0.1221479710871312</v>
      </c>
      <c r="AT58">
        <v>0.1221479710871312</v>
      </c>
      <c r="AU58">
        <v>0.1221479710871312</v>
      </c>
      <c r="AV58">
        <v>0.1221479710871312</v>
      </c>
      <c r="AW58">
        <v>0.1221479710871312</v>
      </c>
      <c r="AX58">
        <v>0.1221479710871312</v>
      </c>
      <c r="AY58">
        <v>0.1221479710871312</v>
      </c>
      <c r="AZ58">
        <v>0.1221479710871312</v>
      </c>
      <c r="BA58">
        <v>0.1221479710871312</v>
      </c>
      <c r="BB58">
        <v>0.1221479710871312</v>
      </c>
      <c r="BC58">
        <v>0.1221479710871312</v>
      </c>
      <c r="BD58">
        <v>0.11306110354866862</v>
      </c>
      <c r="BE58">
        <v>9.8618648556911603E-2</v>
      </c>
      <c r="BF58">
        <v>9.3935515497016578E-2</v>
      </c>
      <c r="BG58">
        <v>5.3855080097239341E-2</v>
      </c>
      <c r="BH58">
        <v>2.1186048900632654E-2</v>
      </c>
      <c r="BI58">
        <v>4.1737051602124585E-3</v>
      </c>
      <c r="BJ58">
        <v>4.1737051602124585E-3</v>
      </c>
      <c r="BK58">
        <v>4.1737051602124585E-3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5.2672400845548931E-2</v>
      </c>
      <c r="BU58">
        <v>1.6524299450385346E-2</v>
      </c>
    </row>
    <row r="59" spans="1:73" x14ac:dyDescent="0.25">
      <c r="A59">
        <v>1072</v>
      </c>
      <c r="B59">
        <v>564.37505708238803</v>
      </c>
      <c r="C59">
        <v>2.0517887687637815E-3</v>
      </c>
      <c r="D59">
        <v>-40</v>
      </c>
      <c r="E59">
        <v>496</v>
      </c>
      <c r="F59">
        <v>-576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2.7523227677241904E-3</v>
      </c>
      <c r="R59">
        <v>2.2580658408505226E-2</v>
      </c>
      <c r="S59">
        <v>6.2925847769002716E-2</v>
      </c>
      <c r="T59">
        <v>9.8837157201611306E-2</v>
      </c>
      <c r="U59">
        <v>0.10975730486413796</v>
      </c>
      <c r="V59">
        <v>0.12419975985589499</v>
      </c>
      <c r="W59">
        <v>0.12419975985589499</v>
      </c>
      <c r="X59">
        <v>0.12419975985589499</v>
      </c>
      <c r="Y59">
        <v>0.12419975985589499</v>
      </c>
      <c r="Z59">
        <v>0.12419975985589499</v>
      </c>
      <c r="AA59">
        <v>0.12419975985589499</v>
      </c>
      <c r="AB59">
        <v>0.12419975985589499</v>
      </c>
      <c r="AC59">
        <v>0.12419975985589499</v>
      </c>
      <c r="AD59">
        <v>0.12419975985589499</v>
      </c>
      <c r="AE59">
        <v>0.12419975985589499</v>
      </c>
      <c r="AF59">
        <v>0.12419975985589499</v>
      </c>
      <c r="AG59">
        <v>0.12419975985589499</v>
      </c>
      <c r="AH59">
        <v>0.12419975985589499</v>
      </c>
      <c r="AI59">
        <v>0.12419975985589499</v>
      </c>
      <c r="AJ59">
        <v>0.12419975985589499</v>
      </c>
      <c r="AK59">
        <v>0.12419975985589499</v>
      </c>
      <c r="AL59">
        <v>0.12419975985589499</v>
      </c>
      <c r="AM59">
        <v>0.12419975985589499</v>
      </c>
      <c r="AN59">
        <v>0.12419975985589499</v>
      </c>
      <c r="AO59">
        <v>0.12419975985589499</v>
      </c>
      <c r="AP59">
        <v>0.12419975985589499</v>
      </c>
      <c r="AQ59">
        <v>0.12419975985589499</v>
      </c>
      <c r="AR59">
        <v>0.12419975985589499</v>
      </c>
      <c r="AS59">
        <v>0.12419975985589499</v>
      </c>
      <c r="AT59">
        <v>0.12419975985589499</v>
      </c>
      <c r="AU59">
        <v>0.12419975985589499</v>
      </c>
      <c r="AV59">
        <v>0.12419975985589499</v>
      </c>
      <c r="AW59">
        <v>0.12419975985589499</v>
      </c>
      <c r="AX59">
        <v>0.12419975985589499</v>
      </c>
      <c r="AY59">
        <v>0.12419975985589499</v>
      </c>
      <c r="AZ59">
        <v>0.12419975985589499</v>
      </c>
      <c r="BA59">
        <v>0.12419975985589499</v>
      </c>
      <c r="BB59">
        <v>0.12419975985589499</v>
      </c>
      <c r="BC59">
        <v>0.12419975985589499</v>
      </c>
      <c r="BD59">
        <v>0.11511289231743241</v>
      </c>
      <c r="BE59">
        <v>0.10067043732567539</v>
      </c>
      <c r="BF59">
        <v>9.3935515497016578E-2</v>
      </c>
      <c r="BG59">
        <v>5.3855080097239341E-2</v>
      </c>
      <c r="BH59">
        <v>2.1186048900632654E-2</v>
      </c>
      <c r="BI59">
        <v>4.1737051602124585E-3</v>
      </c>
      <c r="BJ59">
        <v>4.1737051602124585E-3</v>
      </c>
      <c r="BK59">
        <v>4.1737051602124585E-3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6.3689791689317266E-2</v>
      </c>
      <c r="BU59">
        <v>1.0038166969057349E-2</v>
      </c>
    </row>
    <row r="60" spans="1:73" x14ac:dyDescent="0.25">
      <c r="A60">
        <v>1072</v>
      </c>
      <c r="B60">
        <v>501.80292119537313</v>
      </c>
      <c r="C60">
        <v>1.82430740855938E-3</v>
      </c>
      <c r="D60">
        <v>-30</v>
      </c>
      <c r="E60">
        <v>506</v>
      </c>
      <c r="F60">
        <v>-566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2.7523227677241904E-3</v>
      </c>
      <c r="R60">
        <v>2.4404965817064608E-2</v>
      </c>
      <c r="S60">
        <v>6.4750155177562094E-2</v>
      </c>
      <c r="T60">
        <v>0.10066146461017068</v>
      </c>
      <c r="U60">
        <v>0.11158161227269733</v>
      </c>
      <c r="V60">
        <v>0.12602406726445436</v>
      </c>
      <c r="W60">
        <v>0.12602406726445436</v>
      </c>
      <c r="X60">
        <v>0.12602406726445436</v>
      </c>
      <c r="Y60">
        <v>0.12602406726445436</v>
      </c>
      <c r="Z60">
        <v>0.12602406726445436</v>
      </c>
      <c r="AA60">
        <v>0.12602406726445436</v>
      </c>
      <c r="AB60">
        <v>0.12602406726445436</v>
      </c>
      <c r="AC60">
        <v>0.12602406726445436</v>
      </c>
      <c r="AD60">
        <v>0.12602406726445436</v>
      </c>
      <c r="AE60">
        <v>0.12602406726445436</v>
      </c>
      <c r="AF60">
        <v>0.12602406726445436</v>
      </c>
      <c r="AG60">
        <v>0.12602406726445436</v>
      </c>
      <c r="AH60">
        <v>0.12602406726445436</v>
      </c>
      <c r="AI60">
        <v>0.12602406726445436</v>
      </c>
      <c r="AJ60">
        <v>0.12602406726445436</v>
      </c>
      <c r="AK60">
        <v>0.12602406726445436</v>
      </c>
      <c r="AL60">
        <v>0.12602406726445436</v>
      </c>
      <c r="AM60">
        <v>0.12602406726445436</v>
      </c>
      <c r="AN60">
        <v>0.12602406726445436</v>
      </c>
      <c r="AO60">
        <v>0.12602406726445436</v>
      </c>
      <c r="AP60">
        <v>0.12602406726445436</v>
      </c>
      <c r="AQ60">
        <v>0.12602406726445436</v>
      </c>
      <c r="AR60">
        <v>0.12602406726445436</v>
      </c>
      <c r="AS60">
        <v>0.12602406726445436</v>
      </c>
      <c r="AT60">
        <v>0.12602406726445436</v>
      </c>
      <c r="AU60">
        <v>0.12602406726445436</v>
      </c>
      <c r="AV60">
        <v>0.12602406726445436</v>
      </c>
      <c r="AW60">
        <v>0.12602406726445436</v>
      </c>
      <c r="AX60">
        <v>0.12602406726445436</v>
      </c>
      <c r="AY60">
        <v>0.12602406726445436</v>
      </c>
      <c r="AZ60">
        <v>0.12602406726445436</v>
      </c>
      <c r="BA60">
        <v>0.12602406726445436</v>
      </c>
      <c r="BB60">
        <v>0.12602406726445436</v>
      </c>
      <c r="BC60">
        <v>0.12602406726445436</v>
      </c>
      <c r="BD60">
        <v>0.11693719972599179</v>
      </c>
      <c r="BE60">
        <v>0.10249474473423477</v>
      </c>
      <c r="BF60">
        <v>9.3935515497016578E-2</v>
      </c>
      <c r="BG60">
        <v>5.3855080097239341E-2</v>
      </c>
      <c r="BH60">
        <v>2.1186048900632654E-2</v>
      </c>
      <c r="BI60">
        <v>4.1737051602124585E-3</v>
      </c>
      <c r="BJ60">
        <v>4.1737051602124585E-3</v>
      </c>
      <c r="BK60">
        <v>4.1737051602124585E-3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4.9984428582629123E-2</v>
      </c>
      <c r="BU60">
        <v>1.5443277370164016E-2</v>
      </c>
    </row>
    <row r="61" spans="1:73" x14ac:dyDescent="0.25">
      <c r="A61">
        <v>1064</v>
      </c>
      <c r="B61">
        <v>564.62501178165417</v>
      </c>
      <c r="C61">
        <v>2.0526974805117901E-3</v>
      </c>
      <c r="D61">
        <v>-20</v>
      </c>
      <c r="E61">
        <v>512</v>
      </c>
      <c r="F61">
        <v>-552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2.7523227677241904E-3</v>
      </c>
      <c r="R61">
        <v>2.4404965817064608E-2</v>
      </c>
      <c r="S61">
        <v>6.6802852658073883E-2</v>
      </c>
      <c r="T61">
        <v>0.10271416209068247</v>
      </c>
      <c r="U61">
        <v>0.11363430975320912</v>
      </c>
      <c r="V61">
        <v>0.12807676474496615</v>
      </c>
      <c r="W61">
        <v>0.12807676474496615</v>
      </c>
      <c r="X61">
        <v>0.12807676474496615</v>
      </c>
      <c r="Y61">
        <v>0.12807676474496615</v>
      </c>
      <c r="Z61">
        <v>0.12807676474496615</v>
      </c>
      <c r="AA61">
        <v>0.12807676474496615</v>
      </c>
      <c r="AB61">
        <v>0.12807676474496615</v>
      </c>
      <c r="AC61">
        <v>0.12807676474496615</v>
      </c>
      <c r="AD61">
        <v>0.12807676474496615</v>
      </c>
      <c r="AE61">
        <v>0.12807676474496615</v>
      </c>
      <c r="AF61">
        <v>0.12807676474496615</v>
      </c>
      <c r="AG61">
        <v>0.12807676474496615</v>
      </c>
      <c r="AH61">
        <v>0.12807676474496615</v>
      </c>
      <c r="AI61">
        <v>0.12807676474496615</v>
      </c>
      <c r="AJ61">
        <v>0.12807676474496615</v>
      </c>
      <c r="AK61">
        <v>0.12807676474496615</v>
      </c>
      <c r="AL61">
        <v>0.12807676474496615</v>
      </c>
      <c r="AM61">
        <v>0.12807676474496615</v>
      </c>
      <c r="AN61">
        <v>0.12807676474496615</v>
      </c>
      <c r="AO61">
        <v>0.12807676474496615</v>
      </c>
      <c r="AP61">
        <v>0.12807676474496615</v>
      </c>
      <c r="AQ61">
        <v>0.12807676474496615</v>
      </c>
      <c r="AR61">
        <v>0.12807676474496615</v>
      </c>
      <c r="AS61">
        <v>0.12807676474496615</v>
      </c>
      <c r="AT61">
        <v>0.12807676474496615</v>
      </c>
      <c r="AU61">
        <v>0.12807676474496615</v>
      </c>
      <c r="AV61">
        <v>0.12807676474496615</v>
      </c>
      <c r="AW61">
        <v>0.12807676474496615</v>
      </c>
      <c r="AX61">
        <v>0.12807676474496615</v>
      </c>
      <c r="AY61">
        <v>0.12807676474496615</v>
      </c>
      <c r="AZ61">
        <v>0.12807676474496615</v>
      </c>
      <c r="BA61">
        <v>0.12807676474496615</v>
      </c>
      <c r="BB61">
        <v>0.12807676474496615</v>
      </c>
      <c r="BC61">
        <v>0.12807676474496615</v>
      </c>
      <c r="BD61">
        <v>0.11898989720650358</v>
      </c>
      <c r="BE61">
        <v>0.10454744221474656</v>
      </c>
      <c r="BF61">
        <v>9.5988212977528367E-2</v>
      </c>
      <c r="BG61">
        <v>5.3855080097239341E-2</v>
      </c>
      <c r="BH61">
        <v>2.1186048900632654E-2</v>
      </c>
      <c r="BI61">
        <v>4.1737051602124585E-3</v>
      </c>
      <c r="BJ61">
        <v>4.1737051602124585E-3</v>
      </c>
      <c r="BK61">
        <v>4.1737051602124585E-3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3.1168622742190483E-2</v>
      </c>
      <c r="BU61">
        <v>1.8686343610828021E-2</v>
      </c>
    </row>
    <row r="62" spans="1:73" x14ac:dyDescent="0.25">
      <c r="A62">
        <v>1067</v>
      </c>
      <c r="B62">
        <v>357.04778120899721</v>
      </c>
      <c r="C62">
        <v>1.2980492638775577E-3</v>
      </c>
      <c r="D62">
        <v>-10</v>
      </c>
      <c r="E62">
        <v>523.5</v>
      </c>
      <c r="F62">
        <v>-543.5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2.7523227677241904E-3</v>
      </c>
      <c r="R62">
        <v>2.4404965817064608E-2</v>
      </c>
      <c r="S62">
        <v>6.8100901921951437E-2</v>
      </c>
      <c r="T62">
        <v>0.10401221135456003</v>
      </c>
      <c r="U62">
        <v>0.11493235901708668</v>
      </c>
      <c r="V62">
        <v>0.12937481400884371</v>
      </c>
      <c r="W62">
        <v>0.12937481400884371</v>
      </c>
      <c r="X62">
        <v>0.12937481400884371</v>
      </c>
      <c r="Y62">
        <v>0.12937481400884371</v>
      </c>
      <c r="Z62">
        <v>0.12937481400884371</v>
      </c>
      <c r="AA62">
        <v>0.12937481400884371</v>
      </c>
      <c r="AB62">
        <v>0.12937481400884371</v>
      </c>
      <c r="AC62">
        <v>0.12937481400884371</v>
      </c>
      <c r="AD62">
        <v>0.12937481400884371</v>
      </c>
      <c r="AE62">
        <v>0.12937481400884371</v>
      </c>
      <c r="AF62">
        <v>0.12937481400884371</v>
      </c>
      <c r="AG62">
        <v>0.12937481400884371</v>
      </c>
      <c r="AH62">
        <v>0.12937481400884371</v>
      </c>
      <c r="AI62">
        <v>0.12937481400884371</v>
      </c>
      <c r="AJ62">
        <v>0.12937481400884371</v>
      </c>
      <c r="AK62">
        <v>0.12937481400884371</v>
      </c>
      <c r="AL62">
        <v>0.12937481400884371</v>
      </c>
      <c r="AM62">
        <v>0.12937481400884371</v>
      </c>
      <c r="AN62">
        <v>0.12937481400884371</v>
      </c>
      <c r="AO62">
        <v>0.12937481400884371</v>
      </c>
      <c r="AP62">
        <v>0.12937481400884371</v>
      </c>
      <c r="AQ62">
        <v>0.12937481400884371</v>
      </c>
      <c r="AR62">
        <v>0.12937481400884371</v>
      </c>
      <c r="AS62">
        <v>0.12937481400884371</v>
      </c>
      <c r="AT62">
        <v>0.12937481400884371</v>
      </c>
      <c r="AU62">
        <v>0.12937481400884371</v>
      </c>
      <c r="AV62">
        <v>0.12937481400884371</v>
      </c>
      <c r="AW62">
        <v>0.12937481400884371</v>
      </c>
      <c r="AX62">
        <v>0.12937481400884371</v>
      </c>
      <c r="AY62">
        <v>0.12937481400884371</v>
      </c>
      <c r="AZ62">
        <v>0.12937481400884371</v>
      </c>
      <c r="BA62">
        <v>0.12937481400884371</v>
      </c>
      <c r="BB62">
        <v>0.12937481400884371</v>
      </c>
      <c r="BC62">
        <v>0.12937481400884371</v>
      </c>
      <c r="BD62">
        <v>0.12028794647038113</v>
      </c>
      <c r="BE62">
        <v>0.10584549147862411</v>
      </c>
      <c r="BF62">
        <v>9.7286262241405921E-2</v>
      </c>
      <c r="BG62">
        <v>5.3855080097239341E-2</v>
      </c>
      <c r="BH62">
        <v>2.1186048900632654E-2</v>
      </c>
      <c r="BI62">
        <v>4.1737051602124585E-3</v>
      </c>
      <c r="BJ62">
        <v>4.1737051602124585E-3</v>
      </c>
      <c r="BK62">
        <v>4.1737051602124585E-3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2.3654286141208805E-2</v>
      </c>
      <c r="BU62">
        <v>2.4342961836452168E-2</v>
      </c>
    </row>
    <row r="63" spans="1:73" x14ac:dyDescent="0.25">
      <c r="A63">
        <v>1064</v>
      </c>
      <c r="B63">
        <v>441.52060352842108</v>
      </c>
      <c r="C63">
        <v>1.6051506956750138E-3</v>
      </c>
      <c r="D63">
        <v>0</v>
      </c>
      <c r="E63">
        <v>532</v>
      </c>
      <c r="F63">
        <v>-532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2.7523227677241904E-3</v>
      </c>
      <c r="R63">
        <v>2.4404965817064608E-2</v>
      </c>
      <c r="S63">
        <v>6.8100901921951437E-2</v>
      </c>
      <c r="T63">
        <v>0.10561736205023504</v>
      </c>
      <c r="U63">
        <v>0.11653750971276169</v>
      </c>
      <c r="V63">
        <v>0.13097996470451873</v>
      </c>
      <c r="W63">
        <v>0.13097996470451873</v>
      </c>
      <c r="X63">
        <v>0.13097996470451873</v>
      </c>
      <c r="Y63">
        <v>0.13097996470451873</v>
      </c>
      <c r="Z63">
        <v>0.13097996470451873</v>
      </c>
      <c r="AA63">
        <v>0.13097996470451873</v>
      </c>
      <c r="AB63">
        <v>0.13097996470451873</v>
      </c>
      <c r="AC63">
        <v>0.13097996470451873</v>
      </c>
      <c r="AD63">
        <v>0.13097996470451873</v>
      </c>
      <c r="AE63">
        <v>0.13097996470451873</v>
      </c>
      <c r="AF63">
        <v>0.13097996470451873</v>
      </c>
      <c r="AG63">
        <v>0.13097996470451873</v>
      </c>
      <c r="AH63">
        <v>0.13097996470451873</v>
      </c>
      <c r="AI63">
        <v>0.13097996470451873</v>
      </c>
      <c r="AJ63">
        <v>0.13097996470451873</v>
      </c>
      <c r="AK63">
        <v>0.13097996470451873</v>
      </c>
      <c r="AL63">
        <v>0.13097996470451873</v>
      </c>
      <c r="AM63">
        <v>0.13097996470451873</v>
      </c>
      <c r="AN63">
        <v>0.13097996470451873</v>
      </c>
      <c r="AO63">
        <v>0.13097996470451873</v>
      </c>
      <c r="AP63">
        <v>0.13097996470451873</v>
      </c>
      <c r="AQ63">
        <v>0.13097996470451873</v>
      </c>
      <c r="AR63">
        <v>0.13097996470451873</v>
      </c>
      <c r="AS63">
        <v>0.13097996470451873</v>
      </c>
      <c r="AT63">
        <v>0.13097996470451873</v>
      </c>
      <c r="AU63">
        <v>0.13097996470451873</v>
      </c>
      <c r="AV63">
        <v>0.13097996470451873</v>
      </c>
      <c r="AW63">
        <v>0.13097996470451873</v>
      </c>
      <c r="AX63">
        <v>0.13097996470451873</v>
      </c>
      <c r="AY63">
        <v>0.13097996470451873</v>
      </c>
      <c r="AZ63">
        <v>0.13097996470451873</v>
      </c>
      <c r="BA63">
        <v>0.13097996470451873</v>
      </c>
      <c r="BB63">
        <v>0.13097996470451873</v>
      </c>
      <c r="BC63">
        <v>0.13097996470451873</v>
      </c>
      <c r="BD63">
        <v>0.12189309716605615</v>
      </c>
      <c r="BE63">
        <v>0.10745064217429913</v>
      </c>
      <c r="BF63">
        <v>9.8891412937080939E-2</v>
      </c>
      <c r="BG63">
        <v>5.3855080097239341E-2</v>
      </c>
      <c r="BH63">
        <v>2.1186048900632654E-2</v>
      </c>
      <c r="BI63">
        <v>4.1737051602124585E-3</v>
      </c>
      <c r="BJ63">
        <v>4.1737051602124585E-3</v>
      </c>
      <c r="BK63">
        <v>4.1737051602124585E-3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1.8954372289447699E-2</v>
      </c>
      <c r="BU63">
        <v>2.7065770538411554E-2</v>
      </c>
    </row>
    <row r="64" spans="1:73" x14ac:dyDescent="0.25">
      <c r="A64">
        <v>1064</v>
      </c>
      <c r="B64">
        <v>406.72324526999995</v>
      </c>
      <c r="C64">
        <v>1.4786446994207259E-3</v>
      </c>
      <c r="D64">
        <v>10</v>
      </c>
      <c r="E64">
        <v>542</v>
      </c>
      <c r="F64">
        <v>-522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2.7523227677241904E-3</v>
      </c>
      <c r="R64">
        <v>2.4404965817064608E-2</v>
      </c>
      <c r="S64">
        <v>6.8100901921951437E-2</v>
      </c>
      <c r="T64">
        <v>0.10709600674965578</v>
      </c>
      <c r="U64">
        <v>0.11801615441218243</v>
      </c>
      <c r="V64">
        <v>0.13245860940393944</v>
      </c>
      <c r="W64">
        <v>0.13245860940393944</v>
      </c>
      <c r="X64">
        <v>0.13245860940393944</v>
      </c>
      <c r="Y64">
        <v>0.13245860940393944</v>
      </c>
      <c r="Z64">
        <v>0.13245860940393944</v>
      </c>
      <c r="AA64">
        <v>0.13245860940393944</v>
      </c>
      <c r="AB64">
        <v>0.13245860940393944</v>
      </c>
      <c r="AC64">
        <v>0.13245860940393944</v>
      </c>
      <c r="AD64">
        <v>0.13245860940393944</v>
      </c>
      <c r="AE64">
        <v>0.13245860940393944</v>
      </c>
      <c r="AF64">
        <v>0.13245860940393944</v>
      </c>
      <c r="AG64">
        <v>0.13245860940393944</v>
      </c>
      <c r="AH64">
        <v>0.13245860940393944</v>
      </c>
      <c r="AI64">
        <v>0.13245860940393944</v>
      </c>
      <c r="AJ64">
        <v>0.13245860940393944</v>
      </c>
      <c r="AK64">
        <v>0.13245860940393944</v>
      </c>
      <c r="AL64">
        <v>0.13245860940393944</v>
      </c>
      <c r="AM64">
        <v>0.13245860940393944</v>
      </c>
      <c r="AN64">
        <v>0.13245860940393944</v>
      </c>
      <c r="AO64">
        <v>0.13245860940393944</v>
      </c>
      <c r="AP64">
        <v>0.13245860940393944</v>
      </c>
      <c r="AQ64">
        <v>0.13245860940393944</v>
      </c>
      <c r="AR64">
        <v>0.13245860940393944</v>
      </c>
      <c r="AS64">
        <v>0.13245860940393944</v>
      </c>
      <c r="AT64">
        <v>0.13245860940393944</v>
      </c>
      <c r="AU64">
        <v>0.13245860940393944</v>
      </c>
      <c r="AV64">
        <v>0.13245860940393944</v>
      </c>
      <c r="AW64">
        <v>0.13245860940393944</v>
      </c>
      <c r="AX64">
        <v>0.13245860940393944</v>
      </c>
      <c r="AY64">
        <v>0.13245860940393944</v>
      </c>
      <c r="AZ64">
        <v>0.13245860940393944</v>
      </c>
      <c r="BA64">
        <v>0.13245860940393944</v>
      </c>
      <c r="BB64">
        <v>0.13245860940393944</v>
      </c>
      <c r="BC64">
        <v>0.13245860940393944</v>
      </c>
      <c r="BD64">
        <v>0.12337174186547688</v>
      </c>
      <c r="BE64">
        <v>0.10892928687371986</v>
      </c>
      <c r="BF64">
        <v>0.10037005763650167</v>
      </c>
      <c r="BG64">
        <v>5.5333724796660065E-2</v>
      </c>
      <c r="BH64">
        <v>2.1186048900632654E-2</v>
      </c>
      <c r="BI64">
        <v>4.1737051602124585E-3</v>
      </c>
      <c r="BJ64">
        <v>4.1737051602124585E-3</v>
      </c>
      <c r="BK64">
        <v>4.1737051602124585E-3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1.4867490679220649E-2</v>
      </c>
      <c r="BU64">
        <v>3.0269074893657863E-2</v>
      </c>
    </row>
    <row r="65" spans="1:73" x14ac:dyDescent="0.25">
      <c r="A65">
        <v>1064</v>
      </c>
      <c r="B65">
        <v>433.92751208719926</v>
      </c>
      <c r="C65">
        <v>1.5775459680319546E-3</v>
      </c>
      <c r="D65">
        <v>20</v>
      </c>
      <c r="E65">
        <v>552</v>
      </c>
      <c r="F65">
        <v>-512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2.7523227677241904E-3</v>
      </c>
      <c r="R65">
        <v>2.4404965817064608E-2</v>
      </c>
      <c r="S65">
        <v>6.8100901921951437E-2</v>
      </c>
      <c r="T65">
        <v>0.10867355271768774</v>
      </c>
      <c r="U65">
        <v>0.11959370038021438</v>
      </c>
      <c r="V65">
        <v>0.13403615537197139</v>
      </c>
      <c r="W65">
        <v>0.13403615537197139</v>
      </c>
      <c r="X65">
        <v>0.13403615537197139</v>
      </c>
      <c r="Y65">
        <v>0.13403615537197139</v>
      </c>
      <c r="Z65">
        <v>0.13403615537197139</v>
      </c>
      <c r="AA65">
        <v>0.13403615537197139</v>
      </c>
      <c r="AB65">
        <v>0.13403615537197139</v>
      </c>
      <c r="AC65">
        <v>0.13403615537197139</v>
      </c>
      <c r="AD65">
        <v>0.13403615537197139</v>
      </c>
      <c r="AE65">
        <v>0.13403615537197139</v>
      </c>
      <c r="AF65">
        <v>0.13403615537197139</v>
      </c>
      <c r="AG65">
        <v>0.13403615537197139</v>
      </c>
      <c r="AH65">
        <v>0.13403615537197139</v>
      </c>
      <c r="AI65">
        <v>0.13403615537197139</v>
      </c>
      <c r="AJ65">
        <v>0.13403615537197139</v>
      </c>
      <c r="AK65">
        <v>0.13403615537197139</v>
      </c>
      <c r="AL65">
        <v>0.13403615537197139</v>
      </c>
      <c r="AM65">
        <v>0.13403615537197139</v>
      </c>
      <c r="AN65">
        <v>0.13403615537197139</v>
      </c>
      <c r="AO65">
        <v>0.13403615537197139</v>
      </c>
      <c r="AP65">
        <v>0.13403615537197139</v>
      </c>
      <c r="AQ65">
        <v>0.13403615537197139</v>
      </c>
      <c r="AR65">
        <v>0.13403615537197139</v>
      </c>
      <c r="AS65">
        <v>0.13403615537197139</v>
      </c>
      <c r="AT65">
        <v>0.13403615537197139</v>
      </c>
      <c r="AU65">
        <v>0.13403615537197139</v>
      </c>
      <c r="AV65">
        <v>0.13403615537197139</v>
      </c>
      <c r="AW65">
        <v>0.13403615537197139</v>
      </c>
      <c r="AX65">
        <v>0.13403615537197139</v>
      </c>
      <c r="AY65">
        <v>0.13403615537197139</v>
      </c>
      <c r="AZ65">
        <v>0.13403615537197139</v>
      </c>
      <c r="BA65">
        <v>0.13403615537197139</v>
      </c>
      <c r="BB65">
        <v>0.13403615537197139</v>
      </c>
      <c r="BC65">
        <v>0.13403615537197139</v>
      </c>
      <c r="BD65">
        <v>0.12494928783350884</v>
      </c>
      <c r="BE65">
        <v>0.11050683284175182</v>
      </c>
      <c r="BF65">
        <v>0.10194760360453363</v>
      </c>
      <c r="BG65">
        <v>5.6911270764692018E-2</v>
      </c>
      <c r="BH65">
        <v>2.1186048900632654E-2</v>
      </c>
      <c r="BI65">
        <v>4.1737051602124585E-3</v>
      </c>
      <c r="BJ65">
        <v>4.1737051602124585E-3</v>
      </c>
      <c r="BK65">
        <v>4.1737051602124585E-3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9.5994760723654426E-3</v>
      </c>
      <c r="BU65">
        <v>3.9369875040945176E-2</v>
      </c>
    </row>
    <row r="66" spans="1:73" x14ac:dyDescent="0.25">
      <c r="A66">
        <v>1067</v>
      </c>
      <c r="B66">
        <v>421.78935472007498</v>
      </c>
      <c r="C66">
        <v>1.5334176270522834E-3</v>
      </c>
      <c r="D66">
        <v>30</v>
      </c>
      <c r="E66">
        <v>563.5</v>
      </c>
      <c r="F66">
        <v>-503.5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2.7523227677241904E-3</v>
      </c>
      <c r="R66">
        <v>2.4404965817064608E-2</v>
      </c>
      <c r="S66">
        <v>6.8100901921951437E-2</v>
      </c>
      <c r="T66">
        <v>0.10867355271768774</v>
      </c>
      <c r="U66">
        <v>0.12112711800726667</v>
      </c>
      <c r="V66">
        <v>0.13556957299902367</v>
      </c>
      <c r="W66">
        <v>0.13556957299902367</v>
      </c>
      <c r="X66">
        <v>0.13556957299902367</v>
      </c>
      <c r="Y66">
        <v>0.13556957299902367</v>
      </c>
      <c r="Z66">
        <v>0.13556957299902367</v>
      </c>
      <c r="AA66">
        <v>0.13556957299902367</v>
      </c>
      <c r="AB66">
        <v>0.13556957299902367</v>
      </c>
      <c r="AC66">
        <v>0.13556957299902367</v>
      </c>
      <c r="AD66">
        <v>0.13556957299902367</v>
      </c>
      <c r="AE66">
        <v>0.13556957299902367</v>
      </c>
      <c r="AF66">
        <v>0.13556957299902367</v>
      </c>
      <c r="AG66">
        <v>0.13556957299902367</v>
      </c>
      <c r="AH66">
        <v>0.13556957299902367</v>
      </c>
      <c r="AI66">
        <v>0.13556957299902367</v>
      </c>
      <c r="AJ66">
        <v>0.13556957299902367</v>
      </c>
      <c r="AK66">
        <v>0.13556957299902367</v>
      </c>
      <c r="AL66">
        <v>0.13556957299902367</v>
      </c>
      <c r="AM66">
        <v>0.13556957299902367</v>
      </c>
      <c r="AN66">
        <v>0.13556957299902367</v>
      </c>
      <c r="AO66">
        <v>0.13556957299902367</v>
      </c>
      <c r="AP66">
        <v>0.13556957299902367</v>
      </c>
      <c r="AQ66">
        <v>0.13556957299902367</v>
      </c>
      <c r="AR66">
        <v>0.13556957299902367</v>
      </c>
      <c r="AS66">
        <v>0.13556957299902367</v>
      </c>
      <c r="AT66">
        <v>0.13556957299902367</v>
      </c>
      <c r="AU66">
        <v>0.13556957299902367</v>
      </c>
      <c r="AV66">
        <v>0.13556957299902367</v>
      </c>
      <c r="AW66">
        <v>0.13556957299902367</v>
      </c>
      <c r="AX66">
        <v>0.13556957299902367</v>
      </c>
      <c r="AY66">
        <v>0.13556957299902367</v>
      </c>
      <c r="AZ66">
        <v>0.13556957299902367</v>
      </c>
      <c r="BA66">
        <v>0.13556957299902367</v>
      </c>
      <c r="BB66">
        <v>0.13556957299902367</v>
      </c>
      <c r="BC66">
        <v>0.13556957299902367</v>
      </c>
      <c r="BD66">
        <v>0.12648270546056112</v>
      </c>
      <c r="BE66">
        <v>0.1120402504688041</v>
      </c>
      <c r="BF66">
        <v>0.10348102123158591</v>
      </c>
      <c r="BG66">
        <v>5.8444688391744298E-2</v>
      </c>
      <c r="BH66">
        <v>2.2719466527684938E-2</v>
      </c>
      <c r="BI66">
        <v>4.1737051602124585E-3</v>
      </c>
      <c r="BJ66">
        <v>4.1737051602124585E-3</v>
      </c>
      <c r="BK66">
        <v>4.1737051602124585E-3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5.0051322314247915E-3</v>
      </c>
      <c r="BU66">
        <v>5.875302727366144E-2</v>
      </c>
    </row>
    <row r="67" spans="1:73" x14ac:dyDescent="0.25">
      <c r="A67">
        <v>1067</v>
      </c>
      <c r="B67">
        <v>506.17264646552951</v>
      </c>
      <c r="C67">
        <v>1.8401935699327045E-3</v>
      </c>
      <c r="D67">
        <v>40</v>
      </c>
      <c r="E67">
        <v>573.5</v>
      </c>
      <c r="F67">
        <v>-493.5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2.7523227677241904E-3</v>
      </c>
      <c r="R67">
        <v>2.4404965817064608E-2</v>
      </c>
      <c r="S67">
        <v>6.8100901921951437E-2</v>
      </c>
      <c r="T67">
        <v>0.10867355271768774</v>
      </c>
      <c r="U67">
        <v>0.12296731157719937</v>
      </c>
      <c r="V67">
        <v>0.13740976656895637</v>
      </c>
      <c r="W67">
        <v>0.13740976656895637</v>
      </c>
      <c r="X67">
        <v>0.13740976656895637</v>
      </c>
      <c r="Y67">
        <v>0.13740976656895637</v>
      </c>
      <c r="Z67">
        <v>0.13740976656895637</v>
      </c>
      <c r="AA67">
        <v>0.13740976656895637</v>
      </c>
      <c r="AB67">
        <v>0.13740976656895637</v>
      </c>
      <c r="AC67">
        <v>0.13740976656895637</v>
      </c>
      <c r="AD67">
        <v>0.13740976656895637</v>
      </c>
      <c r="AE67">
        <v>0.13740976656895637</v>
      </c>
      <c r="AF67">
        <v>0.13740976656895637</v>
      </c>
      <c r="AG67">
        <v>0.13740976656895637</v>
      </c>
      <c r="AH67">
        <v>0.13740976656895637</v>
      </c>
      <c r="AI67">
        <v>0.13740976656895637</v>
      </c>
      <c r="AJ67">
        <v>0.13740976656895637</v>
      </c>
      <c r="AK67">
        <v>0.13740976656895637</v>
      </c>
      <c r="AL67">
        <v>0.13740976656895637</v>
      </c>
      <c r="AM67">
        <v>0.13740976656895637</v>
      </c>
      <c r="AN67">
        <v>0.13740976656895637</v>
      </c>
      <c r="AO67">
        <v>0.13740976656895637</v>
      </c>
      <c r="AP67">
        <v>0.13740976656895637</v>
      </c>
      <c r="AQ67">
        <v>0.13740976656895637</v>
      </c>
      <c r="AR67">
        <v>0.13740976656895637</v>
      </c>
      <c r="AS67">
        <v>0.13740976656895637</v>
      </c>
      <c r="AT67">
        <v>0.13740976656895637</v>
      </c>
      <c r="AU67">
        <v>0.13740976656895637</v>
      </c>
      <c r="AV67">
        <v>0.13740976656895637</v>
      </c>
      <c r="AW67">
        <v>0.13740976656895637</v>
      </c>
      <c r="AX67">
        <v>0.13740976656895637</v>
      </c>
      <c r="AY67">
        <v>0.13740976656895637</v>
      </c>
      <c r="AZ67">
        <v>0.13740976656895637</v>
      </c>
      <c r="BA67">
        <v>0.13740976656895637</v>
      </c>
      <c r="BB67">
        <v>0.13740976656895637</v>
      </c>
      <c r="BC67">
        <v>0.13740976656895637</v>
      </c>
      <c r="BD67">
        <v>0.12832289903049382</v>
      </c>
      <c r="BE67">
        <v>0.1138804440387368</v>
      </c>
      <c r="BF67">
        <v>0.10532121480151861</v>
      </c>
      <c r="BG67">
        <v>6.0284881961677E-2</v>
      </c>
      <c r="BH67">
        <v>2.4559660097617644E-2</v>
      </c>
      <c r="BI67">
        <v>4.1737051602124585E-3</v>
      </c>
      <c r="BJ67">
        <v>4.1737051602124585E-3</v>
      </c>
      <c r="BK67">
        <v>4.1737051602124585E-3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7.5607942258632099E-2</v>
      </c>
    </row>
    <row r="68" spans="1:73" x14ac:dyDescent="0.25">
      <c r="A68">
        <v>1064</v>
      </c>
      <c r="B68">
        <v>538.699656645</v>
      </c>
      <c r="C68">
        <v>1.9584457026770477E-3</v>
      </c>
      <c r="D68">
        <v>30</v>
      </c>
      <c r="E68">
        <v>562</v>
      </c>
      <c r="F68">
        <v>-502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2.7523227677241904E-3</v>
      </c>
      <c r="R68">
        <v>2.4404965817064608E-2</v>
      </c>
      <c r="S68">
        <v>6.8100901921951437E-2</v>
      </c>
      <c r="T68">
        <v>0.10867355271768774</v>
      </c>
      <c r="U68">
        <v>0.12492575727987641</v>
      </c>
      <c r="V68">
        <v>0.13936821227163343</v>
      </c>
      <c r="W68">
        <v>0.13936821227163343</v>
      </c>
      <c r="X68">
        <v>0.13936821227163343</v>
      </c>
      <c r="Y68">
        <v>0.13936821227163343</v>
      </c>
      <c r="Z68">
        <v>0.13936821227163343</v>
      </c>
      <c r="AA68">
        <v>0.13936821227163343</v>
      </c>
      <c r="AB68">
        <v>0.13936821227163343</v>
      </c>
      <c r="AC68">
        <v>0.13936821227163343</v>
      </c>
      <c r="AD68">
        <v>0.13936821227163343</v>
      </c>
      <c r="AE68">
        <v>0.13936821227163343</v>
      </c>
      <c r="AF68">
        <v>0.13936821227163343</v>
      </c>
      <c r="AG68">
        <v>0.13936821227163343</v>
      </c>
      <c r="AH68">
        <v>0.13936821227163343</v>
      </c>
      <c r="AI68">
        <v>0.13936821227163343</v>
      </c>
      <c r="AJ68">
        <v>0.13936821227163343</v>
      </c>
      <c r="AK68">
        <v>0.13936821227163343</v>
      </c>
      <c r="AL68">
        <v>0.13936821227163343</v>
      </c>
      <c r="AM68">
        <v>0.13936821227163343</v>
      </c>
      <c r="AN68">
        <v>0.13936821227163343</v>
      </c>
      <c r="AO68">
        <v>0.13936821227163343</v>
      </c>
      <c r="AP68">
        <v>0.13936821227163343</v>
      </c>
      <c r="AQ68">
        <v>0.13936821227163343</v>
      </c>
      <c r="AR68">
        <v>0.13936821227163343</v>
      </c>
      <c r="AS68">
        <v>0.13936821227163343</v>
      </c>
      <c r="AT68">
        <v>0.13936821227163343</v>
      </c>
      <c r="AU68">
        <v>0.13936821227163343</v>
      </c>
      <c r="AV68">
        <v>0.13936821227163343</v>
      </c>
      <c r="AW68">
        <v>0.13936821227163343</v>
      </c>
      <c r="AX68">
        <v>0.13936821227163343</v>
      </c>
      <c r="AY68">
        <v>0.13936821227163343</v>
      </c>
      <c r="AZ68">
        <v>0.13936821227163343</v>
      </c>
      <c r="BA68">
        <v>0.13936821227163343</v>
      </c>
      <c r="BB68">
        <v>0.13936821227163343</v>
      </c>
      <c r="BC68">
        <v>0.13936821227163343</v>
      </c>
      <c r="BD68">
        <v>0.13028134473317088</v>
      </c>
      <c r="BE68">
        <v>0.11583888974141385</v>
      </c>
      <c r="BF68">
        <v>0.10727966050419566</v>
      </c>
      <c r="BG68">
        <v>6.2243327664354045E-2</v>
      </c>
      <c r="BH68">
        <v>2.6518105800294692E-2</v>
      </c>
      <c r="BI68">
        <v>4.1737051602124585E-3</v>
      </c>
      <c r="BJ68">
        <v>4.1737051602124585E-3</v>
      </c>
      <c r="BK68">
        <v>4.1737051602124585E-3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4.1943656712587762E-3</v>
      </c>
      <c r="BU68">
        <v>5.622479002591585E-2</v>
      </c>
    </row>
    <row r="69" spans="1:73" x14ac:dyDescent="0.25">
      <c r="A69">
        <v>1067</v>
      </c>
      <c r="B69">
        <v>520.49854905836924</v>
      </c>
      <c r="C69">
        <v>1.8922754712738929E-3</v>
      </c>
      <c r="D69">
        <v>20</v>
      </c>
      <c r="E69">
        <v>553.5</v>
      </c>
      <c r="F69">
        <v>-513.5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2.7523227677241904E-3</v>
      </c>
      <c r="R69">
        <v>2.4404965817064608E-2</v>
      </c>
      <c r="S69">
        <v>6.8100901921951437E-2</v>
      </c>
      <c r="T69">
        <v>0.11056582818896163</v>
      </c>
      <c r="U69">
        <v>0.12681803275115031</v>
      </c>
      <c r="V69">
        <v>0.14126048774290731</v>
      </c>
      <c r="W69">
        <v>0.14126048774290731</v>
      </c>
      <c r="X69">
        <v>0.14126048774290731</v>
      </c>
      <c r="Y69">
        <v>0.14126048774290731</v>
      </c>
      <c r="Z69">
        <v>0.14126048774290731</v>
      </c>
      <c r="AA69">
        <v>0.14126048774290731</v>
      </c>
      <c r="AB69">
        <v>0.14126048774290731</v>
      </c>
      <c r="AC69">
        <v>0.14126048774290731</v>
      </c>
      <c r="AD69">
        <v>0.14126048774290731</v>
      </c>
      <c r="AE69">
        <v>0.14126048774290731</v>
      </c>
      <c r="AF69">
        <v>0.14126048774290731</v>
      </c>
      <c r="AG69">
        <v>0.14126048774290731</v>
      </c>
      <c r="AH69">
        <v>0.14126048774290731</v>
      </c>
      <c r="AI69">
        <v>0.14126048774290731</v>
      </c>
      <c r="AJ69">
        <v>0.14126048774290731</v>
      </c>
      <c r="AK69">
        <v>0.14126048774290731</v>
      </c>
      <c r="AL69">
        <v>0.14126048774290731</v>
      </c>
      <c r="AM69">
        <v>0.14126048774290731</v>
      </c>
      <c r="AN69">
        <v>0.14126048774290731</v>
      </c>
      <c r="AO69">
        <v>0.14126048774290731</v>
      </c>
      <c r="AP69">
        <v>0.14126048774290731</v>
      </c>
      <c r="AQ69">
        <v>0.14126048774290731</v>
      </c>
      <c r="AR69">
        <v>0.14126048774290731</v>
      </c>
      <c r="AS69">
        <v>0.14126048774290731</v>
      </c>
      <c r="AT69">
        <v>0.14126048774290731</v>
      </c>
      <c r="AU69">
        <v>0.14126048774290731</v>
      </c>
      <c r="AV69">
        <v>0.14126048774290731</v>
      </c>
      <c r="AW69">
        <v>0.14126048774290731</v>
      </c>
      <c r="AX69">
        <v>0.14126048774290731</v>
      </c>
      <c r="AY69">
        <v>0.14126048774290731</v>
      </c>
      <c r="AZ69">
        <v>0.14126048774290731</v>
      </c>
      <c r="BA69">
        <v>0.14126048774290731</v>
      </c>
      <c r="BB69">
        <v>0.14126048774290731</v>
      </c>
      <c r="BC69">
        <v>0.14126048774290731</v>
      </c>
      <c r="BD69">
        <v>0.13217362020444476</v>
      </c>
      <c r="BE69">
        <v>0.11773116521268774</v>
      </c>
      <c r="BF69">
        <v>0.10917193597546955</v>
      </c>
      <c r="BG69">
        <v>6.4135603135627939E-2</v>
      </c>
      <c r="BH69">
        <v>2.6518105800294692E-2</v>
      </c>
      <c r="BI69">
        <v>4.1737051602124585E-3</v>
      </c>
      <c r="BJ69">
        <v>4.1737051602124585E-3</v>
      </c>
      <c r="BK69">
        <v>4.1737051602124585E-3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1.041024263253143E-2</v>
      </c>
      <c r="BU69">
        <v>4.1898112288690767E-2</v>
      </c>
    </row>
    <row r="70" spans="1:73" x14ac:dyDescent="0.25">
      <c r="A70">
        <v>1064</v>
      </c>
      <c r="B70">
        <v>533.95246751464288</v>
      </c>
      <c r="C70">
        <v>1.9411872692671488E-3</v>
      </c>
      <c r="D70">
        <v>10</v>
      </c>
      <c r="E70">
        <v>542</v>
      </c>
      <c r="F70">
        <v>-522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2.7523227677241904E-3</v>
      </c>
      <c r="R70">
        <v>2.4404965817064608E-2</v>
      </c>
      <c r="S70">
        <v>6.8100901921951437E-2</v>
      </c>
      <c r="T70">
        <v>0.11250701545822878</v>
      </c>
      <c r="U70">
        <v>0.12875922002041745</v>
      </c>
      <c r="V70">
        <v>0.14320167501217446</v>
      </c>
      <c r="W70">
        <v>0.14320167501217446</v>
      </c>
      <c r="X70">
        <v>0.14320167501217446</v>
      </c>
      <c r="Y70">
        <v>0.14320167501217446</v>
      </c>
      <c r="Z70">
        <v>0.14320167501217446</v>
      </c>
      <c r="AA70">
        <v>0.14320167501217446</v>
      </c>
      <c r="AB70">
        <v>0.14320167501217446</v>
      </c>
      <c r="AC70">
        <v>0.14320167501217446</v>
      </c>
      <c r="AD70">
        <v>0.14320167501217446</v>
      </c>
      <c r="AE70">
        <v>0.14320167501217446</v>
      </c>
      <c r="AF70">
        <v>0.14320167501217446</v>
      </c>
      <c r="AG70">
        <v>0.14320167501217446</v>
      </c>
      <c r="AH70">
        <v>0.14320167501217446</v>
      </c>
      <c r="AI70">
        <v>0.14320167501217446</v>
      </c>
      <c r="AJ70">
        <v>0.14320167501217446</v>
      </c>
      <c r="AK70">
        <v>0.14320167501217446</v>
      </c>
      <c r="AL70">
        <v>0.14320167501217446</v>
      </c>
      <c r="AM70">
        <v>0.14320167501217446</v>
      </c>
      <c r="AN70">
        <v>0.14320167501217446</v>
      </c>
      <c r="AO70">
        <v>0.14320167501217446</v>
      </c>
      <c r="AP70">
        <v>0.14320167501217446</v>
      </c>
      <c r="AQ70">
        <v>0.14320167501217446</v>
      </c>
      <c r="AR70">
        <v>0.14320167501217446</v>
      </c>
      <c r="AS70">
        <v>0.14320167501217446</v>
      </c>
      <c r="AT70">
        <v>0.14320167501217446</v>
      </c>
      <c r="AU70">
        <v>0.14320167501217446</v>
      </c>
      <c r="AV70">
        <v>0.14320167501217446</v>
      </c>
      <c r="AW70">
        <v>0.14320167501217446</v>
      </c>
      <c r="AX70">
        <v>0.14320167501217446</v>
      </c>
      <c r="AY70">
        <v>0.14320167501217446</v>
      </c>
      <c r="AZ70">
        <v>0.14320167501217446</v>
      </c>
      <c r="BA70">
        <v>0.14320167501217446</v>
      </c>
      <c r="BB70">
        <v>0.14320167501217446</v>
      </c>
      <c r="BC70">
        <v>0.14320167501217446</v>
      </c>
      <c r="BD70">
        <v>0.13411480747371191</v>
      </c>
      <c r="BE70">
        <v>0.11967235248195489</v>
      </c>
      <c r="BF70">
        <v>0.1111131232447367</v>
      </c>
      <c r="BG70">
        <v>6.6076790404895086E-2</v>
      </c>
      <c r="BH70">
        <v>2.6518105800294692E-2</v>
      </c>
      <c r="BI70">
        <v>4.1737051602124585E-3</v>
      </c>
      <c r="BJ70">
        <v>4.1737051602124585E-3</v>
      </c>
      <c r="BK70">
        <v>4.1737051602124585E-3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1.5075025828009875E-2</v>
      </c>
      <c r="BU70">
        <v>3.0269074893657849E-2</v>
      </c>
    </row>
    <row r="71" spans="1:73" x14ac:dyDescent="0.25">
      <c r="A71">
        <v>1064</v>
      </c>
      <c r="B71">
        <v>538.64467756911654</v>
      </c>
      <c r="C71">
        <v>1.9582458259301944E-3</v>
      </c>
      <c r="D71">
        <v>0</v>
      </c>
      <c r="E71">
        <v>532</v>
      </c>
      <c r="F71">
        <v>-532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2.7523227677241904E-3</v>
      </c>
      <c r="R71">
        <v>2.4404965817064608E-2</v>
      </c>
      <c r="S71">
        <v>6.8100901921951437E-2</v>
      </c>
      <c r="T71">
        <v>0.11446526128415897</v>
      </c>
      <c r="U71">
        <v>0.13071746584634764</v>
      </c>
      <c r="V71">
        <v>0.14515992083810464</v>
      </c>
      <c r="W71">
        <v>0.14515992083810464</v>
      </c>
      <c r="X71">
        <v>0.14515992083810464</v>
      </c>
      <c r="Y71">
        <v>0.14515992083810464</v>
      </c>
      <c r="Z71">
        <v>0.14515992083810464</v>
      </c>
      <c r="AA71">
        <v>0.14515992083810464</v>
      </c>
      <c r="AB71">
        <v>0.14515992083810464</v>
      </c>
      <c r="AC71">
        <v>0.14515992083810464</v>
      </c>
      <c r="AD71">
        <v>0.14515992083810464</v>
      </c>
      <c r="AE71">
        <v>0.14515992083810464</v>
      </c>
      <c r="AF71">
        <v>0.14515992083810464</v>
      </c>
      <c r="AG71">
        <v>0.14515992083810464</v>
      </c>
      <c r="AH71">
        <v>0.14515992083810464</v>
      </c>
      <c r="AI71">
        <v>0.14515992083810464</v>
      </c>
      <c r="AJ71">
        <v>0.14515992083810464</v>
      </c>
      <c r="AK71">
        <v>0.14515992083810464</v>
      </c>
      <c r="AL71">
        <v>0.14515992083810464</v>
      </c>
      <c r="AM71">
        <v>0.14515992083810464</v>
      </c>
      <c r="AN71">
        <v>0.14515992083810464</v>
      </c>
      <c r="AO71">
        <v>0.14515992083810464</v>
      </c>
      <c r="AP71">
        <v>0.14515992083810464</v>
      </c>
      <c r="AQ71">
        <v>0.14515992083810464</v>
      </c>
      <c r="AR71">
        <v>0.14515992083810464</v>
      </c>
      <c r="AS71">
        <v>0.14515992083810464</v>
      </c>
      <c r="AT71">
        <v>0.14515992083810464</v>
      </c>
      <c r="AU71">
        <v>0.14515992083810464</v>
      </c>
      <c r="AV71">
        <v>0.14515992083810464</v>
      </c>
      <c r="AW71">
        <v>0.14515992083810464</v>
      </c>
      <c r="AX71">
        <v>0.14515992083810464</v>
      </c>
      <c r="AY71">
        <v>0.14515992083810464</v>
      </c>
      <c r="AZ71">
        <v>0.14515992083810464</v>
      </c>
      <c r="BA71">
        <v>0.14515992083810464</v>
      </c>
      <c r="BB71">
        <v>0.14515992083810464</v>
      </c>
      <c r="BC71">
        <v>0.14515992083810464</v>
      </c>
      <c r="BD71">
        <v>0.13607305329964209</v>
      </c>
      <c r="BE71">
        <v>0.12163059830788508</v>
      </c>
      <c r="BF71">
        <v>0.11307136907066689</v>
      </c>
      <c r="BG71">
        <v>6.6076790404895086E-2</v>
      </c>
      <c r="BH71">
        <v>2.6518105800294692E-2</v>
      </c>
      <c r="BI71">
        <v>4.1737051602124585E-3</v>
      </c>
      <c r="BJ71">
        <v>4.1737051602124585E-3</v>
      </c>
      <c r="BK71">
        <v>4.1737051602124585E-3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2.1157437715056543E-2</v>
      </c>
      <c r="BU71">
        <v>2.7065770538411513E-2</v>
      </c>
    </row>
    <row r="72" spans="1:73" x14ac:dyDescent="0.25">
      <c r="A72">
        <v>1067</v>
      </c>
      <c r="B72">
        <v>445.87314545310215</v>
      </c>
      <c r="C72">
        <v>1.6209743868969494E-3</v>
      </c>
      <c r="D72">
        <v>-10</v>
      </c>
      <c r="E72">
        <v>523.5</v>
      </c>
      <c r="F72">
        <v>-543.5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2.7523227677241904E-3</v>
      </c>
      <c r="R72">
        <v>2.4404965817064608E-2</v>
      </c>
      <c r="S72">
        <v>6.9721876308848393E-2</v>
      </c>
      <c r="T72">
        <v>0.11608623567105593</v>
      </c>
      <c r="U72">
        <v>0.13233844023324459</v>
      </c>
      <c r="V72">
        <v>0.1467808952250016</v>
      </c>
      <c r="W72">
        <v>0.1467808952250016</v>
      </c>
      <c r="X72">
        <v>0.1467808952250016</v>
      </c>
      <c r="Y72">
        <v>0.1467808952250016</v>
      </c>
      <c r="Z72">
        <v>0.1467808952250016</v>
      </c>
      <c r="AA72">
        <v>0.1467808952250016</v>
      </c>
      <c r="AB72">
        <v>0.1467808952250016</v>
      </c>
      <c r="AC72">
        <v>0.1467808952250016</v>
      </c>
      <c r="AD72">
        <v>0.1467808952250016</v>
      </c>
      <c r="AE72">
        <v>0.1467808952250016</v>
      </c>
      <c r="AF72">
        <v>0.1467808952250016</v>
      </c>
      <c r="AG72">
        <v>0.1467808952250016</v>
      </c>
      <c r="AH72">
        <v>0.1467808952250016</v>
      </c>
      <c r="AI72">
        <v>0.1467808952250016</v>
      </c>
      <c r="AJ72">
        <v>0.1467808952250016</v>
      </c>
      <c r="AK72">
        <v>0.1467808952250016</v>
      </c>
      <c r="AL72">
        <v>0.1467808952250016</v>
      </c>
      <c r="AM72">
        <v>0.1467808952250016</v>
      </c>
      <c r="AN72">
        <v>0.1467808952250016</v>
      </c>
      <c r="AO72">
        <v>0.1467808952250016</v>
      </c>
      <c r="AP72">
        <v>0.1467808952250016</v>
      </c>
      <c r="AQ72">
        <v>0.1467808952250016</v>
      </c>
      <c r="AR72">
        <v>0.1467808952250016</v>
      </c>
      <c r="AS72">
        <v>0.1467808952250016</v>
      </c>
      <c r="AT72">
        <v>0.1467808952250016</v>
      </c>
      <c r="AU72">
        <v>0.1467808952250016</v>
      </c>
      <c r="AV72">
        <v>0.1467808952250016</v>
      </c>
      <c r="AW72">
        <v>0.1467808952250016</v>
      </c>
      <c r="AX72">
        <v>0.1467808952250016</v>
      </c>
      <c r="AY72">
        <v>0.1467808952250016</v>
      </c>
      <c r="AZ72">
        <v>0.1467808952250016</v>
      </c>
      <c r="BA72">
        <v>0.1467808952250016</v>
      </c>
      <c r="BB72">
        <v>0.1467808952250016</v>
      </c>
      <c r="BC72">
        <v>0.1467808952250016</v>
      </c>
      <c r="BD72">
        <v>0.13769402768653904</v>
      </c>
      <c r="BE72">
        <v>0.12325157269478204</v>
      </c>
      <c r="BF72">
        <v>0.11469234345756385</v>
      </c>
      <c r="BG72">
        <v>6.6076790404895086E-2</v>
      </c>
      <c r="BH72">
        <v>2.6518105800294692E-2</v>
      </c>
      <c r="BI72">
        <v>4.1737051602124585E-3</v>
      </c>
      <c r="BJ72">
        <v>4.1737051602124585E-3</v>
      </c>
      <c r="BK72">
        <v>4.1737051602124585E-3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2.8152211385160192E-2</v>
      </c>
      <c r="BU72">
        <v>2.4342961836452126E-2</v>
      </c>
    </row>
    <row r="73" spans="1:73" x14ac:dyDescent="0.25">
      <c r="A73">
        <v>1064</v>
      </c>
      <c r="B73">
        <v>440.77428596589283</v>
      </c>
      <c r="C73">
        <v>1.6024374538803766E-3</v>
      </c>
      <c r="D73">
        <v>-20</v>
      </c>
      <c r="E73">
        <v>512</v>
      </c>
      <c r="F73">
        <v>-552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2.7523227677241904E-3</v>
      </c>
      <c r="R73">
        <v>2.4404965817064608E-2</v>
      </c>
      <c r="S73">
        <v>7.1324313762728769E-2</v>
      </c>
      <c r="T73">
        <v>0.1176886731249363</v>
      </c>
      <c r="U73">
        <v>0.13394087768712498</v>
      </c>
      <c r="V73">
        <v>0.14838333267888199</v>
      </c>
      <c r="W73">
        <v>0.14838333267888199</v>
      </c>
      <c r="X73">
        <v>0.14838333267888199</v>
      </c>
      <c r="Y73">
        <v>0.14838333267888199</v>
      </c>
      <c r="Z73">
        <v>0.14838333267888199</v>
      </c>
      <c r="AA73">
        <v>0.14838333267888199</v>
      </c>
      <c r="AB73">
        <v>0.14838333267888199</v>
      </c>
      <c r="AC73">
        <v>0.14838333267888199</v>
      </c>
      <c r="AD73">
        <v>0.14838333267888199</v>
      </c>
      <c r="AE73">
        <v>0.14838333267888199</v>
      </c>
      <c r="AF73">
        <v>0.14838333267888199</v>
      </c>
      <c r="AG73">
        <v>0.14838333267888199</v>
      </c>
      <c r="AH73">
        <v>0.14838333267888199</v>
      </c>
      <c r="AI73">
        <v>0.14838333267888199</v>
      </c>
      <c r="AJ73">
        <v>0.14838333267888199</v>
      </c>
      <c r="AK73">
        <v>0.14838333267888199</v>
      </c>
      <c r="AL73">
        <v>0.14838333267888199</v>
      </c>
      <c r="AM73">
        <v>0.14838333267888199</v>
      </c>
      <c r="AN73">
        <v>0.14838333267888199</v>
      </c>
      <c r="AO73">
        <v>0.14838333267888199</v>
      </c>
      <c r="AP73">
        <v>0.14838333267888199</v>
      </c>
      <c r="AQ73">
        <v>0.14838333267888199</v>
      </c>
      <c r="AR73">
        <v>0.14838333267888199</v>
      </c>
      <c r="AS73">
        <v>0.14838333267888199</v>
      </c>
      <c r="AT73">
        <v>0.14838333267888199</v>
      </c>
      <c r="AU73">
        <v>0.14838333267888199</v>
      </c>
      <c r="AV73">
        <v>0.14838333267888199</v>
      </c>
      <c r="AW73">
        <v>0.14838333267888199</v>
      </c>
      <c r="AX73">
        <v>0.14838333267888199</v>
      </c>
      <c r="AY73">
        <v>0.14838333267888199</v>
      </c>
      <c r="AZ73">
        <v>0.14838333267888199</v>
      </c>
      <c r="BA73">
        <v>0.14838333267888199</v>
      </c>
      <c r="BB73">
        <v>0.14838333267888199</v>
      </c>
      <c r="BC73">
        <v>0.14838333267888199</v>
      </c>
      <c r="BD73">
        <v>0.13929646514041943</v>
      </c>
      <c r="BE73">
        <v>0.12485401014866242</v>
      </c>
      <c r="BF73">
        <v>0.11629478091144423</v>
      </c>
      <c r="BG73">
        <v>6.6076790404895086E-2</v>
      </c>
      <c r="BH73">
        <v>2.6518105800294692E-2</v>
      </c>
      <c r="BI73">
        <v>4.1737051602124585E-3</v>
      </c>
      <c r="BJ73">
        <v>4.1737051602124585E-3</v>
      </c>
      <c r="BK73">
        <v>4.1737051602124585E-3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3.819069370232657E-2</v>
      </c>
      <c r="BU73">
        <v>1.8686343610827993E-2</v>
      </c>
    </row>
    <row r="74" spans="1:73" x14ac:dyDescent="0.25">
      <c r="A74">
        <v>1067</v>
      </c>
      <c r="B74">
        <v>425.23848133870661</v>
      </c>
      <c r="C74">
        <v>1.5459569467287011E-3</v>
      </c>
      <c r="D74">
        <v>-30</v>
      </c>
      <c r="E74">
        <v>503.5</v>
      </c>
      <c r="F74">
        <v>-563.5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2.7523227677241904E-3</v>
      </c>
      <c r="R74">
        <v>2.5950922763793308E-2</v>
      </c>
      <c r="S74">
        <v>7.2870270709457466E-2</v>
      </c>
      <c r="T74">
        <v>0.119234630071665</v>
      </c>
      <c r="U74">
        <v>0.13548683463385369</v>
      </c>
      <c r="V74">
        <v>0.1499292896256107</v>
      </c>
      <c r="W74">
        <v>0.1499292896256107</v>
      </c>
      <c r="X74">
        <v>0.1499292896256107</v>
      </c>
      <c r="Y74">
        <v>0.1499292896256107</v>
      </c>
      <c r="Z74">
        <v>0.1499292896256107</v>
      </c>
      <c r="AA74">
        <v>0.1499292896256107</v>
      </c>
      <c r="AB74">
        <v>0.1499292896256107</v>
      </c>
      <c r="AC74">
        <v>0.1499292896256107</v>
      </c>
      <c r="AD74">
        <v>0.1499292896256107</v>
      </c>
      <c r="AE74">
        <v>0.1499292896256107</v>
      </c>
      <c r="AF74">
        <v>0.1499292896256107</v>
      </c>
      <c r="AG74">
        <v>0.1499292896256107</v>
      </c>
      <c r="AH74">
        <v>0.1499292896256107</v>
      </c>
      <c r="AI74">
        <v>0.1499292896256107</v>
      </c>
      <c r="AJ74">
        <v>0.1499292896256107</v>
      </c>
      <c r="AK74">
        <v>0.1499292896256107</v>
      </c>
      <c r="AL74">
        <v>0.1499292896256107</v>
      </c>
      <c r="AM74">
        <v>0.1499292896256107</v>
      </c>
      <c r="AN74">
        <v>0.1499292896256107</v>
      </c>
      <c r="AO74">
        <v>0.1499292896256107</v>
      </c>
      <c r="AP74">
        <v>0.1499292896256107</v>
      </c>
      <c r="AQ74">
        <v>0.1499292896256107</v>
      </c>
      <c r="AR74">
        <v>0.1499292896256107</v>
      </c>
      <c r="AS74">
        <v>0.1499292896256107</v>
      </c>
      <c r="AT74">
        <v>0.1499292896256107</v>
      </c>
      <c r="AU74">
        <v>0.1499292896256107</v>
      </c>
      <c r="AV74">
        <v>0.1499292896256107</v>
      </c>
      <c r="AW74">
        <v>0.1499292896256107</v>
      </c>
      <c r="AX74">
        <v>0.1499292896256107</v>
      </c>
      <c r="AY74">
        <v>0.1499292896256107</v>
      </c>
      <c r="AZ74">
        <v>0.1499292896256107</v>
      </c>
      <c r="BA74">
        <v>0.1499292896256107</v>
      </c>
      <c r="BB74">
        <v>0.1499292896256107</v>
      </c>
      <c r="BC74">
        <v>0.1499292896256107</v>
      </c>
      <c r="BD74">
        <v>0.14084242208714814</v>
      </c>
      <c r="BE74">
        <v>0.12639996709539111</v>
      </c>
      <c r="BF74">
        <v>0.11629478091144423</v>
      </c>
      <c r="BG74">
        <v>6.6076790404895086E-2</v>
      </c>
      <c r="BH74">
        <v>2.6518105800294692E-2</v>
      </c>
      <c r="BI74">
        <v>4.1737051602124585E-3</v>
      </c>
      <c r="BJ74">
        <v>4.1737051602124585E-3</v>
      </c>
      <c r="BK74">
        <v>4.1737051602124585E-3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5.8145414236210821E-2</v>
      </c>
      <c r="BU74">
        <v>1.4091999769887315E-2</v>
      </c>
    </row>
    <row r="75" spans="1:73" x14ac:dyDescent="0.25">
      <c r="A75">
        <v>1064</v>
      </c>
      <c r="B75">
        <v>456.42060039506578</v>
      </c>
      <c r="C75">
        <v>1.659319720053308E-3</v>
      </c>
      <c r="D75">
        <v>-40</v>
      </c>
      <c r="E75">
        <v>492</v>
      </c>
      <c r="F75">
        <v>-572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2.7523227677241904E-3</v>
      </c>
      <c r="R75">
        <v>2.7610242483846616E-2</v>
      </c>
      <c r="S75">
        <v>7.4529590429510767E-2</v>
      </c>
      <c r="T75">
        <v>0.1208939497917183</v>
      </c>
      <c r="U75">
        <v>0.13714615435390701</v>
      </c>
      <c r="V75">
        <v>0.15158860934566401</v>
      </c>
      <c r="W75">
        <v>0.15158860934566401</v>
      </c>
      <c r="X75">
        <v>0.15158860934566401</v>
      </c>
      <c r="Y75">
        <v>0.15158860934566401</v>
      </c>
      <c r="Z75">
        <v>0.15158860934566401</v>
      </c>
      <c r="AA75">
        <v>0.15158860934566401</v>
      </c>
      <c r="AB75">
        <v>0.15158860934566401</v>
      </c>
      <c r="AC75">
        <v>0.15158860934566401</v>
      </c>
      <c r="AD75">
        <v>0.15158860934566401</v>
      </c>
      <c r="AE75">
        <v>0.15158860934566401</v>
      </c>
      <c r="AF75">
        <v>0.15158860934566401</v>
      </c>
      <c r="AG75">
        <v>0.15158860934566401</v>
      </c>
      <c r="AH75">
        <v>0.15158860934566401</v>
      </c>
      <c r="AI75">
        <v>0.15158860934566401</v>
      </c>
      <c r="AJ75">
        <v>0.15158860934566401</v>
      </c>
      <c r="AK75">
        <v>0.15158860934566401</v>
      </c>
      <c r="AL75">
        <v>0.15158860934566401</v>
      </c>
      <c r="AM75">
        <v>0.15158860934566401</v>
      </c>
      <c r="AN75">
        <v>0.15158860934566401</v>
      </c>
      <c r="AO75">
        <v>0.15158860934566401</v>
      </c>
      <c r="AP75">
        <v>0.15158860934566401</v>
      </c>
      <c r="AQ75">
        <v>0.15158860934566401</v>
      </c>
      <c r="AR75">
        <v>0.15158860934566401</v>
      </c>
      <c r="AS75">
        <v>0.15158860934566401</v>
      </c>
      <c r="AT75">
        <v>0.15158860934566401</v>
      </c>
      <c r="AU75">
        <v>0.15158860934566401</v>
      </c>
      <c r="AV75">
        <v>0.15158860934566401</v>
      </c>
      <c r="AW75">
        <v>0.15158860934566401</v>
      </c>
      <c r="AX75">
        <v>0.15158860934566401</v>
      </c>
      <c r="AY75">
        <v>0.15158860934566401</v>
      </c>
      <c r="AZ75">
        <v>0.15158860934566401</v>
      </c>
      <c r="BA75">
        <v>0.15158860934566401</v>
      </c>
      <c r="BB75">
        <v>0.15158860934566401</v>
      </c>
      <c r="BC75">
        <v>0.15158860934566401</v>
      </c>
      <c r="BD75">
        <v>0.14250174180720146</v>
      </c>
      <c r="BE75">
        <v>0.12805928681544443</v>
      </c>
      <c r="BF75">
        <v>0.11629478091144423</v>
      </c>
      <c r="BG75">
        <v>6.6076790404895086E-2</v>
      </c>
      <c r="BH75">
        <v>2.6518105800294692E-2</v>
      </c>
      <c r="BI75">
        <v>4.1737051602124585E-3</v>
      </c>
      <c r="BJ75">
        <v>4.1737051602124585E-3</v>
      </c>
      <c r="BK75">
        <v>4.1737051602124585E-3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7.2894555500386135E-2</v>
      </c>
      <c r="BU75">
        <v>8.3250942118848481E-3</v>
      </c>
    </row>
    <row r="76" spans="1:73" x14ac:dyDescent="0.25">
      <c r="A76">
        <v>1064</v>
      </c>
      <c r="B76">
        <v>393.4884844193985</v>
      </c>
      <c r="C76">
        <v>1.4305296501644393E-3</v>
      </c>
      <c r="D76">
        <v>-30</v>
      </c>
      <c r="E76">
        <v>502</v>
      </c>
      <c r="F76">
        <v>-562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2.7523227677241904E-3</v>
      </c>
      <c r="R76">
        <v>2.9040772134011055E-2</v>
      </c>
      <c r="S76">
        <v>7.5960120079675203E-2</v>
      </c>
      <c r="T76">
        <v>0.12232447944188274</v>
      </c>
      <c r="U76">
        <v>0.13857668400407144</v>
      </c>
      <c r="V76">
        <v>0.15301913899582845</v>
      </c>
      <c r="W76">
        <v>0.15301913899582845</v>
      </c>
      <c r="X76">
        <v>0.15301913899582845</v>
      </c>
      <c r="Y76">
        <v>0.15301913899582845</v>
      </c>
      <c r="Z76">
        <v>0.15301913899582845</v>
      </c>
      <c r="AA76">
        <v>0.15301913899582845</v>
      </c>
      <c r="AB76">
        <v>0.15301913899582845</v>
      </c>
      <c r="AC76">
        <v>0.15301913899582845</v>
      </c>
      <c r="AD76">
        <v>0.15301913899582845</v>
      </c>
      <c r="AE76">
        <v>0.15301913899582845</v>
      </c>
      <c r="AF76">
        <v>0.15301913899582845</v>
      </c>
      <c r="AG76">
        <v>0.15301913899582845</v>
      </c>
      <c r="AH76">
        <v>0.15301913899582845</v>
      </c>
      <c r="AI76">
        <v>0.15301913899582845</v>
      </c>
      <c r="AJ76">
        <v>0.15301913899582845</v>
      </c>
      <c r="AK76">
        <v>0.15301913899582845</v>
      </c>
      <c r="AL76">
        <v>0.15301913899582845</v>
      </c>
      <c r="AM76">
        <v>0.15301913899582845</v>
      </c>
      <c r="AN76">
        <v>0.15301913899582845</v>
      </c>
      <c r="AO76">
        <v>0.15301913899582845</v>
      </c>
      <c r="AP76">
        <v>0.15301913899582845</v>
      </c>
      <c r="AQ76">
        <v>0.15301913899582845</v>
      </c>
      <c r="AR76">
        <v>0.15301913899582845</v>
      </c>
      <c r="AS76">
        <v>0.15301913899582845</v>
      </c>
      <c r="AT76">
        <v>0.15301913899582845</v>
      </c>
      <c r="AU76">
        <v>0.15301913899582845</v>
      </c>
      <c r="AV76">
        <v>0.15301913899582845</v>
      </c>
      <c r="AW76">
        <v>0.15301913899582845</v>
      </c>
      <c r="AX76">
        <v>0.15301913899582845</v>
      </c>
      <c r="AY76">
        <v>0.15301913899582845</v>
      </c>
      <c r="AZ76">
        <v>0.15301913899582845</v>
      </c>
      <c r="BA76">
        <v>0.15301913899582845</v>
      </c>
      <c r="BB76">
        <v>0.15301913899582845</v>
      </c>
      <c r="BC76">
        <v>0.15301913899582845</v>
      </c>
      <c r="BD76">
        <v>0.1439322714573659</v>
      </c>
      <c r="BE76">
        <v>0.12948981646560886</v>
      </c>
      <c r="BF76">
        <v>0.11629478091144423</v>
      </c>
      <c r="BG76">
        <v>6.6076790404895086E-2</v>
      </c>
      <c r="BH76">
        <v>2.6518105800294692E-2</v>
      </c>
      <c r="BI76">
        <v>4.1737051602124585E-3</v>
      </c>
      <c r="BJ76">
        <v>4.1737051602124585E-3</v>
      </c>
      <c r="BK76">
        <v>4.1737051602124585E-3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5.5542624601356366E-2</v>
      </c>
      <c r="BU76">
        <v>1.3281233209721327E-2</v>
      </c>
    </row>
    <row r="77" spans="1:73" x14ac:dyDescent="0.25">
      <c r="A77">
        <v>1064</v>
      </c>
      <c r="B77">
        <v>535.59492532189847</v>
      </c>
      <c r="C77">
        <v>1.9471584340799897E-3</v>
      </c>
      <c r="D77">
        <v>-20</v>
      </c>
      <c r="E77">
        <v>512</v>
      </c>
      <c r="F77">
        <v>-552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2.7523227677241904E-3</v>
      </c>
      <c r="R77">
        <v>2.9040772134011055E-2</v>
      </c>
      <c r="S77">
        <v>7.7907278513755188E-2</v>
      </c>
      <c r="T77">
        <v>0.12427163787596272</v>
      </c>
      <c r="U77">
        <v>0.14052384243815144</v>
      </c>
      <c r="V77">
        <v>0.15496629742990845</v>
      </c>
      <c r="W77">
        <v>0.15496629742990845</v>
      </c>
      <c r="X77">
        <v>0.15496629742990845</v>
      </c>
      <c r="Y77">
        <v>0.15496629742990845</v>
      </c>
      <c r="Z77">
        <v>0.15496629742990845</v>
      </c>
      <c r="AA77">
        <v>0.15496629742990845</v>
      </c>
      <c r="AB77">
        <v>0.15496629742990845</v>
      </c>
      <c r="AC77">
        <v>0.15496629742990845</v>
      </c>
      <c r="AD77">
        <v>0.15496629742990845</v>
      </c>
      <c r="AE77">
        <v>0.15496629742990845</v>
      </c>
      <c r="AF77">
        <v>0.15496629742990845</v>
      </c>
      <c r="AG77">
        <v>0.15496629742990845</v>
      </c>
      <c r="AH77">
        <v>0.15496629742990845</v>
      </c>
      <c r="AI77">
        <v>0.15496629742990845</v>
      </c>
      <c r="AJ77">
        <v>0.15496629742990845</v>
      </c>
      <c r="AK77">
        <v>0.15496629742990845</v>
      </c>
      <c r="AL77">
        <v>0.15496629742990845</v>
      </c>
      <c r="AM77">
        <v>0.15496629742990845</v>
      </c>
      <c r="AN77">
        <v>0.15496629742990845</v>
      </c>
      <c r="AO77">
        <v>0.15496629742990845</v>
      </c>
      <c r="AP77">
        <v>0.15496629742990845</v>
      </c>
      <c r="AQ77">
        <v>0.15496629742990845</v>
      </c>
      <c r="AR77">
        <v>0.15496629742990845</v>
      </c>
      <c r="AS77">
        <v>0.15496629742990845</v>
      </c>
      <c r="AT77">
        <v>0.15496629742990845</v>
      </c>
      <c r="AU77">
        <v>0.15496629742990845</v>
      </c>
      <c r="AV77">
        <v>0.15496629742990845</v>
      </c>
      <c r="AW77">
        <v>0.15496629742990845</v>
      </c>
      <c r="AX77">
        <v>0.15496629742990845</v>
      </c>
      <c r="AY77">
        <v>0.15496629742990845</v>
      </c>
      <c r="AZ77">
        <v>0.15496629742990845</v>
      </c>
      <c r="BA77">
        <v>0.15496629742990845</v>
      </c>
      <c r="BB77">
        <v>0.15496629742990845</v>
      </c>
      <c r="BC77">
        <v>0.15496629742990845</v>
      </c>
      <c r="BD77">
        <v>0.14587942989144589</v>
      </c>
      <c r="BE77">
        <v>0.13143697489968886</v>
      </c>
      <c r="BF77">
        <v>0.11824193934552421</v>
      </c>
      <c r="BG77">
        <v>6.6076790404895086E-2</v>
      </c>
      <c r="BH77">
        <v>2.6518105800294692E-2</v>
      </c>
      <c r="BI77">
        <v>4.1737051602124585E-3</v>
      </c>
      <c r="BJ77">
        <v>4.1737051602124585E-3</v>
      </c>
      <c r="BK77">
        <v>4.1737051602124585E-3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3.8190693702326611E-2</v>
      </c>
      <c r="BU77">
        <v>1.8686343610827993E-2</v>
      </c>
    </row>
    <row r="78" spans="1:73" x14ac:dyDescent="0.25">
      <c r="A78">
        <v>1064</v>
      </c>
      <c r="B78">
        <v>565.30481543393796</v>
      </c>
      <c r="C78">
        <v>2.0551689106028562E-3</v>
      </c>
      <c r="D78">
        <v>-10</v>
      </c>
      <c r="E78">
        <v>522</v>
      </c>
      <c r="F78">
        <v>-542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2.7523227677241904E-3</v>
      </c>
      <c r="R78">
        <v>2.9040772134011055E-2</v>
      </c>
      <c r="S78">
        <v>7.9962447424358041E-2</v>
      </c>
      <c r="T78">
        <v>0.12632680678656558</v>
      </c>
      <c r="U78">
        <v>0.14257901134875431</v>
      </c>
      <c r="V78">
        <v>0.15702146634051131</v>
      </c>
      <c r="W78">
        <v>0.15702146634051131</v>
      </c>
      <c r="X78">
        <v>0.15702146634051131</v>
      </c>
      <c r="Y78">
        <v>0.15702146634051131</v>
      </c>
      <c r="Z78">
        <v>0.15702146634051131</v>
      </c>
      <c r="AA78">
        <v>0.15702146634051131</v>
      </c>
      <c r="AB78">
        <v>0.15702146634051131</v>
      </c>
      <c r="AC78">
        <v>0.15702146634051131</v>
      </c>
      <c r="AD78">
        <v>0.15702146634051131</v>
      </c>
      <c r="AE78">
        <v>0.15702146634051131</v>
      </c>
      <c r="AF78">
        <v>0.15702146634051131</v>
      </c>
      <c r="AG78">
        <v>0.15702146634051131</v>
      </c>
      <c r="AH78">
        <v>0.15702146634051131</v>
      </c>
      <c r="AI78">
        <v>0.15702146634051131</v>
      </c>
      <c r="AJ78">
        <v>0.15702146634051131</v>
      </c>
      <c r="AK78">
        <v>0.15702146634051131</v>
      </c>
      <c r="AL78">
        <v>0.15702146634051131</v>
      </c>
      <c r="AM78">
        <v>0.15702146634051131</v>
      </c>
      <c r="AN78">
        <v>0.15702146634051131</v>
      </c>
      <c r="AO78">
        <v>0.15702146634051131</v>
      </c>
      <c r="AP78">
        <v>0.15702146634051131</v>
      </c>
      <c r="AQ78">
        <v>0.15702146634051131</v>
      </c>
      <c r="AR78">
        <v>0.15702146634051131</v>
      </c>
      <c r="AS78">
        <v>0.15702146634051131</v>
      </c>
      <c r="AT78">
        <v>0.15702146634051131</v>
      </c>
      <c r="AU78">
        <v>0.15702146634051131</v>
      </c>
      <c r="AV78">
        <v>0.15702146634051131</v>
      </c>
      <c r="AW78">
        <v>0.15702146634051131</v>
      </c>
      <c r="AX78">
        <v>0.15702146634051131</v>
      </c>
      <c r="AY78">
        <v>0.15702146634051131</v>
      </c>
      <c r="AZ78">
        <v>0.15702146634051131</v>
      </c>
      <c r="BA78">
        <v>0.15702146634051131</v>
      </c>
      <c r="BB78">
        <v>0.15702146634051131</v>
      </c>
      <c r="BC78">
        <v>0.15702146634051131</v>
      </c>
      <c r="BD78">
        <v>0.14793459880204876</v>
      </c>
      <c r="BE78">
        <v>0.13349214381029173</v>
      </c>
      <c r="BF78">
        <v>0.12029710825612706</v>
      </c>
      <c r="BG78">
        <v>6.6076790404895086E-2</v>
      </c>
      <c r="BH78">
        <v>2.6518105800294692E-2</v>
      </c>
      <c r="BI78">
        <v>4.1737051602124585E-3</v>
      </c>
      <c r="BJ78">
        <v>4.1737051602124585E-3</v>
      </c>
      <c r="BK78">
        <v>4.1737051602124585E-3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2.7239849602103239E-2</v>
      </c>
      <c r="BU78">
        <v>2.4042901758375701E-2</v>
      </c>
    </row>
    <row r="79" spans="1:73" x14ac:dyDescent="0.25">
      <c r="A79">
        <v>1064</v>
      </c>
      <c r="B79">
        <v>541.33565554234974</v>
      </c>
      <c r="C79">
        <v>1.9680288918420968E-3</v>
      </c>
      <c r="D79">
        <v>0</v>
      </c>
      <c r="E79">
        <v>532</v>
      </c>
      <c r="F79">
        <v>-532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2.7523227677241904E-3</v>
      </c>
      <c r="R79">
        <v>2.9040772134011055E-2</v>
      </c>
      <c r="S79">
        <v>7.9962447424358041E-2</v>
      </c>
      <c r="T79">
        <v>0.12829483567840766</v>
      </c>
      <c r="U79">
        <v>0.14454704024059639</v>
      </c>
      <c r="V79">
        <v>0.15898949523235339</v>
      </c>
      <c r="W79">
        <v>0.15898949523235339</v>
      </c>
      <c r="X79">
        <v>0.15898949523235339</v>
      </c>
      <c r="Y79">
        <v>0.15898949523235339</v>
      </c>
      <c r="Z79">
        <v>0.15898949523235339</v>
      </c>
      <c r="AA79">
        <v>0.15898949523235339</v>
      </c>
      <c r="AB79">
        <v>0.15898949523235339</v>
      </c>
      <c r="AC79">
        <v>0.15898949523235339</v>
      </c>
      <c r="AD79">
        <v>0.15898949523235339</v>
      </c>
      <c r="AE79">
        <v>0.15898949523235339</v>
      </c>
      <c r="AF79">
        <v>0.15898949523235339</v>
      </c>
      <c r="AG79">
        <v>0.15898949523235339</v>
      </c>
      <c r="AH79">
        <v>0.15898949523235339</v>
      </c>
      <c r="AI79">
        <v>0.15898949523235339</v>
      </c>
      <c r="AJ79">
        <v>0.15898949523235339</v>
      </c>
      <c r="AK79">
        <v>0.15898949523235339</v>
      </c>
      <c r="AL79">
        <v>0.15898949523235339</v>
      </c>
      <c r="AM79">
        <v>0.15898949523235339</v>
      </c>
      <c r="AN79">
        <v>0.15898949523235339</v>
      </c>
      <c r="AO79">
        <v>0.15898949523235339</v>
      </c>
      <c r="AP79">
        <v>0.15898949523235339</v>
      </c>
      <c r="AQ79">
        <v>0.15898949523235339</v>
      </c>
      <c r="AR79">
        <v>0.15898949523235339</v>
      </c>
      <c r="AS79">
        <v>0.15898949523235339</v>
      </c>
      <c r="AT79">
        <v>0.15898949523235339</v>
      </c>
      <c r="AU79">
        <v>0.15898949523235339</v>
      </c>
      <c r="AV79">
        <v>0.15898949523235339</v>
      </c>
      <c r="AW79">
        <v>0.15898949523235339</v>
      </c>
      <c r="AX79">
        <v>0.15898949523235339</v>
      </c>
      <c r="AY79">
        <v>0.15898949523235339</v>
      </c>
      <c r="AZ79">
        <v>0.15898949523235339</v>
      </c>
      <c r="BA79">
        <v>0.15898949523235339</v>
      </c>
      <c r="BB79">
        <v>0.15898949523235339</v>
      </c>
      <c r="BC79">
        <v>0.15898949523235339</v>
      </c>
      <c r="BD79">
        <v>0.14990262769389084</v>
      </c>
      <c r="BE79">
        <v>0.13546017270213384</v>
      </c>
      <c r="BF79">
        <v>0.12226513714796916</v>
      </c>
      <c r="BG79">
        <v>6.6076790404895086E-2</v>
      </c>
      <c r="BH79">
        <v>2.6518105800294692E-2</v>
      </c>
      <c r="BI79">
        <v>4.1737051602124585E-3</v>
      </c>
      <c r="BJ79">
        <v>4.1737051602124585E-3</v>
      </c>
      <c r="BK79">
        <v>4.1737051602124585E-3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2.1157437715056571E-2</v>
      </c>
      <c r="BU79">
        <v>2.8981163567569052E-2</v>
      </c>
    </row>
    <row r="80" spans="1:73" x14ac:dyDescent="0.25">
      <c r="A80">
        <v>1064</v>
      </c>
      <c r="B80">
        <v>473.34555786152259</v>
      </c>
      <c r="C80">
        <v>1.7208505003486027E-3</v>
      </c>
      <c r="D80">
        <v>10</v>
      </c>
      <c r="E80">
        <v>542</v>
      </c>
      <c r="F80">
        <v>-522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2.7523227677241904E-3</v>
      </c>
      <c r="R80">
        <v>2.9040772134011055E-2</v>
      </c>
      <c r="S80">
        <v>7.9962447424358041E-2</v>
      </c>
      <c r="T80">
        <v>0.13001568617875625</v>
      </c>
      <c r="U80">
        <v>0.14626789074094498</v>
      </c>
      <c r="V80">
        <v>0.16071034573270199</v>
      </c>
      <c r="W80">
        <v>0.16071034573270199</v>
      </c>
      <c r="X80">
        <v>0.16071034573270199</v>
      </c>
      <c r="Y80">
        <v>0.16071034573270199</v>
      </c>
      <c r="Z80">
        <v>0.16071034573270199</v>
      </c>
      <c r="AA80">
        <v>0.16071034573270199</v>
      </c>
      <c r="AB80">
        <v>0.16071034573270199</v>
      </c>
      <c r="AC80">
        <v>0.16071034573270199</v>
      </c>
      <c r="AD80">
        <v>0.16071034573270199</v>
      </c>
      <c r="AE80">
        <v>0.16071034573270199</v>
      </c>
      <c r="AF80">
        <v>0.16071034573270199</v>
      </c>
      <c r="AG80">
        <v>0.16071034573270199</v>
      </c>
      <c r="AH80">
        <v>0.16071034573270199</v>
      </c>
      <c r="AI80">
        <v>0.16071034573270199</v>
      </c>
      <c r="AJ80">
        <v>0.16071034573270199</v>
      </c>
      <c r="AK80">
        <v>0.16071034573270199</v>
      </c>
      <c r="AL80">
        <v>0.16071034573270199</v>
      </c>
      <c r="AM80">
        <v>0.16071034573270199</v>
      </c>
      <c r="AN80">
        <v>0.16071034573270199</v>
      </c>
      <c r="AO80">
        <v>0.16071034573270199</v>
      </c>
      <c r="AP80">
        <v>0.16071034573270199</v>
      </c>
      <c r="AQ80">
        <v>0.16071034573270199</v>
      </c>
      <c r="AR80">
        <v>0.16071034573270199</v>
      </c>
      <c r="AS80">
        <v>0.16071034573270199</v>
      </c>
      <c r="AT80">
        <v>0.16071034573270199</v>
      </c>
      <c r="AU80">
        <v>0.16071034573270199</v>
      </c>
      <c r="AV80">
        <v>0.16071034573270199</v>
      </c>
      <c r="AW80">
        <v>0.16071034573270199</v>
      </c>
      <c r="AX80">
        <v>0.16071034573270199</v>
      </c>
      <c r="AY80">
        <v>0.16071034573270199</v>
      </c>
      <c r="AZ80">
        <v>0.16071034573270199</v>
      </c>
      <c r="BA80">
        <v>0.16071034573270199</v>
      </c>
      <c r="BB80">
        <v>0.16071034573270199</v>
      </c>
      <c r="BC80">
        <v>0.16071034573270199</v>
      </c>
      <c r="BD80">
        <v>0.15162347819423944</v>
      </c>
      <c r="BE80">
        <v>0.13718102320248243</v>
      </c>
      <c r="BF80">
        <v>0.12398598764831777</v>
      </c>
      <c r="BG80">
        <v>6.7797640905243692E-2</v>
      </c>
      <c r="BH80">
        <v>2.6518105800294692E-2</v>
      </c>
      <c r="BI80">
        <v>4.1737051602124585E-3</v>
      </c>
      <c r="BJ80">
        <v>4.1737051602124585E-3</v>
      </c>
      <c r="BK80">
        <v>4.1737051602124585E-3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1.5075025828009903E-2</v>
      </c>
      <c r="BU80">
        <v>3.3919425376762402E-2</v>
      </c>
    </row>
    <row r="81" spans="1:73" x14ac:dyDescent="0.25">
      <c r="A81">
        <v>1064</v>
      </c>
      <c r="B81">
        <v>565.67957496107135</v>
      </c>
      <c r="C81">
        <v>2.0565313510209969E-3</v>
      </c>
      <c r="D81">
        <v>20</v>
      </c>
      <c r="E81">
        <v>552</v>
      </c>
      <c r="F81">
        <v>-512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2.7523227677241904E-3</v>
      </c>
      <c r="R81">
        <v>2.9040772134011055E-2</v>
      </c>
      <c r="S81">
        <v>7.9962447424358041E-2</v>
      </c>
      <c r="T81">
        <v>0.13207221752977724</v>
      </c>
      <c r="U81">
        <v>0.14832442209196597</v>
      </c>
      <c r="V81">
        <v>0.16276687708372298</v>
      </c>
      <c r="W81">
        <v>0.16276687708372298</v>
      </c>
      <c r="X81">
        <v>0.16276687708372298</v>
      </c>
      <c r="Y81">
        <v>0.16276687708372298</v>
      </c>
      <c r="Z81">
        <v>0.16276687708372298</v>
      </c>
      <c r="AA81">
        <v>0.16276687708372298</v>
      </c>
      <c r="AB81">
        <v>0.16276687708372298</v>
      </c>
      <c r="AC81">
        <v>0.16276687708372298</v>
      </c>
      <c r="AD81">
        <v>0.16276687708372298</v>
      </c>
      <c r="AE81">
        <v>0.16276687708372298</v>
      </c>
      <c r="AF81">
        <v>0.16276687708372298</v>
      </c>
      <c r="AG81">
        <v>0.16276687708372298</v>
      </c>
      <c r="AH81">
        <v>0.16276687708372298</v>
      </c>
      <c r="AI81">
        <v>0.16276687708372298</v>
      </c>
      <c r="AJ81">
        <v>0.16276687708372298</v>
      </c>
      <c r="AK81">
        <v>0.16276687708372298</v>
      </c>
      <c r="AL81">
        <v>0.16276687708372298</v>
      </c>
      <c r="AM81">
        <v>0.16276687708372298</v>
      </c>
      <c r="AN81">
        <v>0.16276687708372298</v>
      </c>
      <c r="AO81">
        <v>0.16276687708372298</v>
      </c>
      <c r="AP81">
        <v>0.16276687708372298</v>
      </c>
      <c r="AQ81">
        <v>0.16276687708372298</v>
      </c>
      <c r="AR81">
        <v>0.16276687708372298</v>
      </c>
      <c r="AS81">
        <v>0.16276687708372298</v>
      </c>
      <c r="AT81">
        <v>0.16276687708372298</v>
      </c>
      <c r="AU81">
        <v>0.16276687708372298</v>
      </c>
      <c r="AV81">
        <v>0.16276687708372298</v>
      </c>
      <c r="AW81">
        <v>0.16276687708372298</v>
      </c>
      <c r="AX81">
        <v>0.16276687708372298</v>
      </c>
      <c r="AY81">
        <v>0.16276687708372298</v>
      </c>
      <c r="AZ81">
        <v>0.16276687708372298</v>
      </c>
      <c r="BA81">
        <v>0.16276687708372298</v>
      </c>
      <c r="BB81">
        <v>0.16276687708372298</v>
      </c>
      <c r="BC81">
        <v>0.16276687708372298</v>
      </c>
      <c r="BD81">
        <v>0.15368000954526043</v>
      </c>
      <c r="BE81">
        <v>0.13923755455350342</v>
      </c>
      <c r="BF81">
        <v>0.12604251899933877</v>
      </c>
      <c r="BG81">
        <v>6.9854172256264682E-2</v>
      </c>
      <c r="BH81">
        <v>2.6518105800294692E-2</v>
      </c>
      <c r="BI81">
        <v>4.1737051602124585E-3</v>
      </c>
      <c r="BJ81">
        <v>4.1737051602124585E-3</v>
      </c>
      <c r="BK81">
        <v>4.1737051602124585E-3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9.5994760723654426E-3</v>
      </c>
      <c r="BU81">
        <v>4.5808701569791499E-2</v>
      </c>
    </row>
    <row r="82" spans="1:73" x14ac:dyDescent="0.25">
      <c r="A82">
        <v>1061</v>
      </c>
      <c r="B82">
        <v>380.59496150301607</v>
      </c>
      <c r="C82">
        <v>1.3836551733822911E-3</v>
      </c>
      <c r="D82">
        <v>30</v>
      </c>
      <c r="E82">
        <v>560.5</v>
      </c>
      <c r="F82">
        <v>-500.5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2.7523227677241904E-3</v>
      </c>
      <c r="R82">
        <v>2.9040772134011055E-2</v>
      </c>
      <c r="S82">
        <v>7.9962447424358041E-2</v>
      </c>
      <c r="T82">
        <v>0.13207221752977724</v>
      </c>
      <c r="U82">
        <v>0.14970807726534827</v>
      </c>
      <c r="V82">
        <v>0.16415053225710527</v>
      </c>
      <c r="W82">
        <v>0.16415053225710527</v>
      </c>
      <c r="X82">
        <v>0.16415053225710527</v>
      </c>
      <c r="Y82">
        <v>0.16415053225710527</v>
      </c>
      <c r="Z82">
        <v>0.16415053225710527</v>
      </c>
      <c r="AA82">
        <v>0.16415053225710527</v>
      </c>
      <c r="AB82">
        <v>0.16415053225710527</v>
      </c>
      <c r="AC82">
        <v>0.16415053225710527</v>
      </c>
      <c r="AD82">
        <v>0.16415053225710527</v>
      </c>
      <c r="AE82">
        <v>0.16415053225710527</v>
      </c>
      <c r="AF82">
        <v>0.16415053225710527</v>
      </c>
      <c r="AG82">
        <v>0.16415053225710527</v>
      </c>
      <c r="AH82">
        <v>0.16415053225710527</v>
      </c>
      <c r="AI82">
        <v>0.16415053225710527</v>
      </c>
      <c r="AJ82">
        <v>0.16415053225710527</v>
      </c>
      <c r="AK82">
        <v>0.16415053225710527</v>
      </c>
      <c r="AL82">
        <v>0.16415053225710527</v>
      </c>
      <c r="AM82">
        <v>0.16415053225710527</v>
      </c>
      <c r="AN82">
        <v>0.16415053225710527</v>
      </c>
      <c r="AO82">
        <v>0.16415053225710527</v>
      </c>
      <c r="AP82">
        <v>0.16415053225710527</v>
      </c>
      <c r="AQ82">
        <v>0.16415053225710527</v>
      </c>
      <c r="AR82">
        <v>0.16415053225710527</v>
      </c>
      <c r="AS82">
        <v>0.16415053225710527</v>
      </c>
      <c r="AT82">
        <v>0.16415053225710527</v>
      </c>
      <c r="AU82">
        <v>0.16415053225710527</v>
      </c>
      <c r="AV82">
        <v>0.16415053225710527</v>
      </c>
      <c r="AW82">
        <v>0.16415053225710527</v>
      </c>
      <c r="AX82">
        <v>0.16415053225710527</v>
      </c>
      <c r="AY82">
        <v>0.16415053225710527</v>
      </c>
      <c r="AZ82">
        <v>0.16415053225710527</v>
      </c>
      <c r="BA82">
        <v>0.16415053225710527</v>
      </c>
      <c r="BB82">
        <v>0.16415053225710527</v>
      </c>
      <c r="BC82">
        <v>0.16415053225710527</v>
      </c>
      <c r="BD82">
        <v>0.15506366471864272</v>
      </c>
      <c r="BE82">
        <v>0.14062120972688572</v>
      </c>
      <c r="BF82">
        <v>0.12742617417272106</v>
      </c>
      <c r="BG82">
        <v>7.1237827429646974E-2</v>
      </c>
      <c r="BH82">
        <v>2.6518105800294692E-2</v>
      </c>
      <c r="BI82">
        <v>4.1737051602124585E-3</v>
      </c>
      <c r="BJ82">
        <v>4.1737051602124585E-3</v>
      </c>
      <c r="BK82">
        <v>4.1737051602124585E-3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3.3835991110927888E-3</v>
      </c>
      <c r="BU82">
        <v>6.3682988520245454E-2</v>
      </c>
    </row>
    <row r="83" spans="1:73" x14ac:dyDescent="0.25">
      <c r="A83">
        <v>1061</v>
      </c>
      <c r="B83">
        <v>401.68457508011312</v>
      </c>
      <c r="C83">
        <v>1.4603265849410395E-3</v>
      </c>
      <c r="D83">
        <v>40</v>
      </c>
      <c r="E83">
        <v>570.5</v>
      </c>
      <c r="F83">
        <v>-490.5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2.7523227677241904E-3</v>
      </c>
      <c r="R83">
        <v>2.9040772134011055E-2</v>
      </c>
      <c r="S83">
        <v>7.9962447424358041E-2</v>
      </c>
      <c r="T83">
        <v>0.13207221752977724</v>
      </c>
      <c r="U83">
        <v>0.15116840385028932</v>
      </c>
      <c r="V83">
        <v>0.16561085884204632</v>
      </c>
      <c r="W83">
        <v>0.16561085884204632</v>
      </c>
      <c r="X83">
        <v>0.16561085884204632</v>
      </c>
      <c r="Y83">
        <v>0.16561085884204632</v>
      </c>
      <c r="Z83">
        <v>0.16561085884204632</v>
      </c>
      <c r="AA83">
        <v>0.16561085884204632</v>
      </c>
      <c r="AB83">
        <v>0.16561085884204632</v>
      </c>
      <c r="AC83">
        <v>0.16561085884204632</v>
      </c>
      <c r="AD83">
        <v>0.16561085884204632</v>
      </c>
      <c r="AE83">
        <v>0.16561085884204632</v>
      </c>
      <c r="AF83">
        <v>0.16561085884204632</v>
      </c>
      <c r="AG83">
        <v>0.16561085884204632</v>
      </c>
      <c r="AH83">
        <v>0.16561085884204632</v>
      </c>
      <c r="AI83">
        <v>0.16561085884204632</v>
      </c>
      <c r="AJ83">
        <v>0.16561085884204632</v>
      </c>
      <c r="AK83">
        <v>0.16561085884204632</v>
      </c>
      <c r="AL83">
        <v>0.16561085884204632</v>
      </c>
      <c r="AM83">
        <v>0.16561085884204632</v>
      </c>
      <c r="AN83">
        <v>0.16561085884204632</v>
      </c>
      <c r="AO83">
        <v>0.16561085884204632</v>
      </c>
      <c r="AP83">
        <v>0.16561085884204632</v>
      </c>
      <c r="AQ83">
        <v>0.16561085884204632</v>
      </c>
      <c r="AR83">
        <v>0.16561085884204632</v>
      </c>
      <c r="AS83">
        <v>0.16561085884204632</v>
      </c>
      <c r="AT83">
        <v>0.16561085884204632</v>
      </c>
      <c r="AU83">
        <v>0.16561085884204632</v>
      </c>
      <c r="AV83">
        <v>0.16561085884204632</v>
      </c>
      <c r="AW83">
        <v>0.16561085884204632</v>
      </c>
      <c r="AX83">
        <v>0.16561085884204632</v>
      </c>
      <c r="AY83">
        <v>0.16561085884204632</v>
      </c>
      <c r="AZ83">
        <v>0.16561085884204632</v>
      </c>
      <c r="BA83">
        <v>0.16561085884204632</v>
      </c>
      <c r="BB83">
        <v>0.16561085884204632</v>
      </c>
      <c r="BC83">
        <v>0.16561085884204632</v>
      </c>
      <c r="BD83">
        <v>0.15652399130358377</v>
      </c>
      <c r="BE83">
        <v>0.14208153631182677</v>
      </c>
      <c r="BF83">
        <v>0.12888650075766211</v>
      </c>
      <c r="BG83">
        <v>7.2698154014588012E-2</v>
      </c>
      <c r="BH83">
        <v>2.797843238523573E-2</v>
      </c>
      <c r="BI83">
        <v>4.1737051602124585E-3</v>
      </c>
      <c r="BJ83">
        <v>4.1737051602124585E-3</v>
      </c>
      <c r="BK83">
        <v>4.1737051602124585E-3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8.471156140313249E-2</v>
      </c>
    </row>
    <row r="84" spans="1:73" x14ac:dyDescent="0.25">
      <c r="A84">
        <v>956</v>
      </c>
      <c r="B84">
        <v>602.678875232113</v>
      </c>
      <c r="C84">
        <v>2.1910425201373171E-3</v>
      </c>
      <c r="D84">
        <v>30</v>
      </c>
      <c r="E84">
        <v>508</v>
      </c>
      <c r="F84">
        <v>-448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2.7523227677241904E-3</v>
      </c>
      <c r="R84">
        <v>2.9040772134011055E-2</v>
      </c>
      <c r="S84">
        <v>7.9962447424358041E-2</v>
      </c>
      <c r="T84">
        <v>0.13207221752977724</v>
      </c>
      <c r="U84">
        <v>0.15116840385028932</v>
      </c>
      <c r="V84">
        <v>0.16561085884204632</v>
      </c>
      <c r="W84">
        <v>0.16780190136218365</v>
      </c>
      <c r="X84">
        <v>0.16780190136218365</v>
      </c>
      <c r="Y84">
        <v>0.16780190136218365</v>
      </c>
      <c r="Z84">
        <v>0.16780190136218365</v>
      </c>
      <c r="AA84">
        <v>0.16780190136218365</v>
      </c>
      <c r="AB84">
        <v>0.16780190136218365</v>
      </c>
      <c r="AC84">
        <v>0.16780190136218365</v>
      </c>
      <c r="AD84">
        <v>0.16780190136218365</v>
      </c>
      <c r="AE84">
        <v>0.16780190136218365</v>
      </c>
      <c r="AF84">
        <v>0.16780190136218365</v>
      </c>
      <c r="AG84">
        <v>0.16780190136218365</v>
      </c>
      <c r="AH84">
        <v>0.16780190136218365</v>
      </c>
      <c r="AI84">
        <v>0.16780190136218365</v>
      </c>
      <c r="AJ84">
        <v>0.16780190136218365</v>
      </c>
      <c r="AK84">
        <v>0.16780190136218365</v>
      </c>
      <c r="AL84">
        <v>0.16780190136218365</v>
      </c>
      <c r="AM84">
        <v>0.16780190136218365</v>
      </c>
      <c r="AN84">
        <v>0.16780190136218365</v>
      </c>
      <c r="AO84">
        <v>0.16780190136218365</v>
      </c>
      <c r="AP84">
        <v>0.16780190136218365</v>
      </c>
      <c r="AQ84">
        <v>0.16780190136218365</v>
      </c>
      <c r="AR84">
        <v>0.16780190136218365</v>
      </c>
      <c r="AS84">
        <v>0.16780190136218365</v>
      </c>
      <c r="AT84">
        <v>0.16780190136218365</v>
      </c>
      <c r="AU84">
        <v>0.16780190136218365</v>
      </c>
      <c r="AV84">
        <v>0.16780190136218365</v>
      </c>
      <c r="AW84">
        <v>0.16780190136218365</v>
      </c>
      <c r="AX84">
        <v>0.16780190136218365</v>
      </c>
      <c r="AY84">
        <v>0.16780190136218365</v>
      </c>
      <c r="AZ84">
        <v>0.16780190136218365</v>
      </c>
      <c r="BA84">
        <v>0.16780190136218365</v>
      </c>
      <c r="BB84">
        <v>0.16780190136218365</v>
      </c>
      <c r="BC84">
        <v>0.16780190136218365</v>
      </c>
      <c r="BD84">
        <v>0.1587150338237211</v>
      </c>
      <c r="BE84">
        <v>0.14427257883196409</v>
      </c>
      <c r="BF84">
        <v>0.13107754327779944</v>
      </c>
      <c r="BG84">
        <v>7.2698154014588012E-2</v>
      </c>
      <c r="BH84">
        <v>2.797843238523573E-2</v>
      </c>
      <c r="BI84">
        <v>4.1737051602124585E-3</v>
      </c>
      <c r="BJ84">
        <v>4.1737051602124585E-3</v>
      </c>
      <c r="BK84">
        <v>4.1737051602124585E-3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1.6524299450385305E-2</v>
      </c>
    </row>
    <row r="85" spans="1:73" x14ac:dyDescent="0.25">
      <c r="A85">
        <v>951</v>
      </c>
      <c r="B85">
        <v>577.06370030744483</v>
      </c>
      <c r="C85">
        <v>2.0979184042487558E-3</v>
      </c>
      <c r="D85">
        <v>20</v>
      </c>
      <c r="E85">
        <v>495.5</v>
      </c>
      <c r="F85">
        <v>-455.5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2.7523227677241904E-3</v>
      </c>
      <c r="R85">
        <v>2.9040772134011055E-2</v>
      </c>
      <c r="S85">
        <v>7.9962447424358041E-2</v>
      </c>
      <c r="T85">
        <v>0.13207221752977724</v>
      </c>
      <c r="U85">
        <v>0.15116840385028932</v>
      </c>
      <c r="V85">
        <v>0.16770877724629507</v>
      </c>
      <c r="W85">
        <v>0.1698998197664324</v>
      </c>
      <c r="X85">
        <v>0.1698998197664324</v>
      </c>
      <c r="Y85">
        <v>0.1698998197664324</v>
      </c>
      <c r="Z85">
        <v>0.1698998197664324</v>
      </c>
      <c r="AA85">
        <v>0.1698998197664324</v>
      </c>
      <c r="AB85">
        <v>0.1698998197664324</v>
      </c>
      <c r="AC85">
        <v>0.1698998197664324</v>
      </c>
      <c r="AD85">
        <v>0.1698998197664324</v>
      </c>
      <c r="AE85">
        <v>0.1698998197664324</v>
      </c>
      <c r="AF85">
        <v>0.1698998197664324</v>
      </c>
      <c r="AG85">
        <v>0.1698998197664324</v>
      </c>
      <c r="AH85">
        <v>0.1698998197664324</v>
      </c>
      <c r="AI85">
        <v>0.1698998197664324</v>
      </c>
      <c r="AJ85">
        <v>0.1698998197664324</v>
      </c>
      <c r="AK85">
        <v>0.1698998197664324</v>
      </c>
      <c r="AL85">
        <v>0.1698998197664324</v>
      </c>
      <c r="AM85">
        <v>0.1698998197664324</v>
      </c>
      <c r="AN85">
        <v>0.1698998197664324</v>
      </c>
      <c r="AO85">
        <v>0.1698998197664324</v>
      </c>
      <c r="AP85">
        <v>0.1698998197664324</v>
      </c>
      <c r="AQ85">
        <v>0.1698998197664324</v>
      </c>
      <c r="AR85">
        <v>0.1698998197664324</v>
      </c>
      <c r="AS85">
        <v>0.1698998197664324</v>
      </c>
      <c r="AT85">
        <v>0.1698998197664324</v>
      </c>
      <c r="AU85">
        <v>0.1698998197664324</v>
      </c>
      <c r="AV85">
        <v>0.1698998197664324</v>
      </c>
      <c r="AW85">
        <v>0.1698998197664324</v>
      </c>
      <c r="AX85">
        <v>0.1698998197664324</v>
      </c>
      <c r="AY85">
        <v>0.1698998197664324</v>
      </c>
      <c r="AZ85">
        <v>0.1698998197664324</v>
      </c>
      <c r="BA85">
        <v>0.1698998197664324</v>
      </c>
      <c r="BB85">
        <v>0.1698998197664324</v>
      </c>
      <c r="BC85">
        <v>0.1698998197664324</v>
      </c>
      <c r="BD85">
        <v>0.16081295222796985</v>
      </c>
      <c r="BE85">
        <v>0.14637049723621284</v>
      </c>
      <c r="BF85">
        <v>0.13107754327779944</v>
      </c>
      <c r="BG85">
        <v>7.2698154014588012E-2</v>
      </c>
      <c r="BH85">
        <v>2.797843238523573E-2</v>
      </c>
      <c r="BI85">
        <v>4.1737051602124585E-3</v>
      </c>
      <c r="BJ85">
        <v>4.1737051602124585E-3</v>
      </c>
      <c r="BK85">
        <v>4.1737051602124585E-3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9.7679114490019925E-3</v>
      </c>
    </row>
    <row r="86" spans="1:73" x14ac:dyDescent="0.25">
      <c r="A86">
        <v>951</v>
      </c>
      <c r="B86">
        <v>497.34573934195583</v>
      </c>
      <c r="C86">
        <v>1.8081032982741794E-3</v>
      </c>
      <c r="D86">
        <v>10</v>
      </c>
      <c r="E86">
        <v>485.5</v>
      </c>
      <c r="F86">
        <v>-465.5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2.7523227677241904E-3</v>
      </c>
      <c r="R86">
        <v>2.9040772134011055E-2</v>
      </c>
      <c r="S86">
        <v>7.9962447424358041E-2</v>
      </c>
      <c r="T86">
        <v>0.13207221752977724</v>
      </c>
      <c r="U86">
        <v>0.15116840385028932</v>
      </c>
      <c r="V86">
        <v>0.16951688054456926</v>
      </c>
      <c r="W86">
        <v>0.17170792306470659</v>
      </c>
      <c r="X86">
        <v>0.17170792306470659</v>
      </c>
      <c r="Y86">
        <v>0.17170792306470659</v>
      </c>
      <c r="Z86">
        <v>0.17170792306470659</v>
      </c>
      <c r="AA86">
        <v>0.17170792306470659</v>
      </c>
      <c r="AB86">
        <v>0.17170792306470659</v>
      </c>
      <c r="AC86">
        <v>0.17170792306470659</v>
      </c>
      <c r="AD86">
        <v>0.17170792306470659</v>
      </c>
      <c r="AE86">
        <v>0.17170792306470659</v>
      </c>
      <c r="AF86">
        <v>0.17170792306470659</v>
      </c>
      <c r="AG86">
        <v>0.17170792306470659</v>
      </c>
      <c r="AH86">
        <v>0.17170792306470659</v>
      </c>
      <c r="AI86">
        <v>0.17170792306470659</v>
      </c>
      <c r="AJ86">
        <v>0.17170792306470659</v>
      </c>
      <c r="AK86">
        <v>0.17170792306470659</v>
      </c>
      <c r="AL86">
        <v>0.17170792306470659</v>
      </c>
      <c r="AM86">
        <v>0.17170792306470659</v>
      </c>
      <c r="AN86">
        <v>0.17170792306470659</v>
      </c>
      <c r="AO86">
        <v>0.17170792306470659</v>
      </c>
      <c r="AP86">
        <v>0.17170792306470659</v>
      </c>
      <c r="AQ86">
        <v>0.17170792306470659</v>
      </c>
      <c r="AR86">
        <v>0.17170792306470659</v>
      </c>
      <c r="AS86">
        <v>0.17170792306470659</v>
      </c>
      <c r="AT86">
        <v>0.17170792306470659</v>
      </c>
      <c r="AU86">
        <v>0.17170792306470659</v>
      </c>
      <c r="AV86">
        <v>0.17170792306470659</v>
      </c>
      <c r="AW86">
        <v>0.17170792306470659</v>
      </c>
      <c r="AX86">
        <v>0.17170792306470659</v>
      </c>
      <c r="AY86">
        <v>0.17170792306470659</v>
      </c>
      <c r="AZ86">
        <v>0.17170792306470659</v>
      </c>
      <c r="BA86">
        <v>0.17170792306470659</v>
      </c>
      <c r="BB86">
        <v>0.17170792306470659</v>
      </c>
      <c r="BC86">
        <v>0.17170792306470659</v>
      </c>
      <c r="BD86">
        <v>0.16262105552624403</v>
      </c>
      <c r="BE86">
        <v>0.14817860053448703</v>
      </c>
      <c r="BF86">
        <v>0.13107754327779944</v>
      </c>
      <c r="BG86">
        <v>7.2698154014588012E-2</v>
      </c>
      <c r="BH86">
        <v>2.797843238523573E-2</v>
      </c>
      <c r="BI86">
        <v>4.1737051602124585E-3</v>
      </c>
      <c r="BJ86">
        <v>4.1737051602124585E-3</v>
      </c>
      <c r="BK86">
        <v>4.1737051602124585E-3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6.1145912552977855E-3</v>
      </c>
    </row>
    <row r="87" spans="1:73" x14ac:dyDescent="0.25">
      <c r="A87">
        <v>951</v>
      </c>
      <c r="B87">
        <v>586.42525634860147</v>
      </c>
      <c r="C87">
        <v>2.1319523951247804E-3</v>
      </c>
      <c r="D87">
        <v>0</v>
      </c>
      <c r="E87">
        <v>475.5</v>
      </c>
      <c r="F87">
        <v>-475.5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2.7523227677241904E-3</v>
      </c>
      <c r="R87">
        <v>2.9040772134011055E-2</v>
      </c>
      <c r="S87">
        <v>7.9962447424358041E-2</v>
      </c>
      <c r="T87">
        <v>0.13207221752977724</v>
      </c>
      <c r="U87">
        <v>0.15116840385028932</v>
      </c>
      <c r="V87">
        <v>0.17164883293969405</v>
      </c>
      <c r="W87">
        <v>0.17383987545983137</v>
      </c>
      <c r="X87">
        <v>0.17383987545983137</v>
      </c>
      <c r="Y87">
        <v>0.17383987545983137</v>
      </c>
      <c r="Z87">
        <v>0.17383987545983137</v>
      </c>
      <c r="AA87">
        <v>0.17383987545983137</v>
      </c>
      <c r="AB87">
        <v>0.17383987545983137</v>
      </c>
      <c r="AC87">
        <v>0.17383987545983137</v>
      </c>
      <c r="AD87">
        <v>0.17383987545983137</v>
      </c>
      <c r="AE87">
        <v>0.17383987545983137</v>
      </c>
      <c r="AF87">
        <v>0.17383987545983137</v>
      </c>
      <c r="AG87">
        <v>0.17383987545983137</v>
      </c>
      <c r="AH87">
        <v>0.17383987545983137</v>
      </c>
      <c r="AI87">
        <v>0.17383987545983137</v>
      </c>
      <c r="AJ87">
        <v>0.17383987545983137</v>
      </c>
      <c r="AK87">
        <v>0.17383987545983137</v>
      </c>
      <c r="AL87">
        <v>0.17383987545983137</v>
      </c>
      <c r="AM87">
        <v>0.17383987545983137</v>
      </c>
      <c r="AN87">
        <v>0.17383987545983137</v>
      </c>
      <c r="AO87">
        <v>0.17383987545983137</v>
      </c>
      <c r="AP87">
        <v>0.17383987545983137</v>
      </c>
      <c r="AQ87">
        <v>0.17383987545983137</v>
      </c>
      <c r="AR87">
        <v>0.17383987545983137</v>
      </c>
      <c r="AS87">
        <v>0.17383987545983137</v>
      </c>
      <c r="AT87">
        <v>0.17383987545983137</v>
      </c>
      <c r="AU87">
        <v>0.17383987545983137</v>
      </c>
      <c r="AV87">
        <v>0.17383987545983137</v>
      </c>
      <c r="AW87">
        <v>0.17383987545983137</v>
      </c>
      <c r="AX87">
        <v>0.17383987545983137</v>
      </c>
      <c r="AY87">
        <v>0.17383987545983137</v>
      </c>
      <c r="AZ87">
        <v>0.17383987545983137</v>
      </c>
      <c r="BA87">
        <v>0.17383987545983137</v>
      </c>
      <c r="BB87">
        <v>0.17383987545983137</v>
      </c>
      <c r="BC87">
        <v>0.17383987545983137</v>
      </c>
      <c r="BD87">
        <v>0.16475300792136882</v>
      </c>
      <c r="BE87">
        <v>0.14817860053448703</v>
      </c>
      <c r="BF87">
        <v>0.13107754327779944</v>
      </c>
      <c r="BG87">
        <v>7.2698154014588012E-2</v>
      </c>
      <c r="BH87">
        <v>2.797843238523573E-2</v>
      </c>
      <c r="BI87">
        <v>4.1737051602124585E-3</v>
      </c>
      <c r="BJ87">
        <v>4.1737051602124585E-3</v>
      </c>
      <c r="BK87">
        <v>4.1737051602124585E-3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6.5436075264579951E-4</v>
      </c>
      <c r="BU87">
        <v>2.7138174759330502E-3</v>
      </c>
    </row>
    <row r="88" spans="1:73" x14ac:dyDescent="0.25">
      <c r="A88">
        <v>951</v>
      </c>
      <c r="B88">
        <v>564.26520988895902</v>
      </c>
      <c r="C88">
        <v>2.0513894186597512E-3</v>
      </c>
      <c r="D88">
        <v>-10</v>
      </c>
      <c r="E88">
        <v>465.5</v>
      </c>
      <c r="F88">
        <v>-485.5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2.7523227677241904E-3</v>
      </c>
      <c r="R88">
        <v>2.9040772134011055E-2</v>
      </c>
      <c r="S88">
        <v>7.9962447424358041E-2</v>
      </c>
      <c r="T88">
        <v>0.13207221752977724</v>
      </c>
      <c r="U88">
        <v>0.15321979326894908</v>
      </c>
      <c r="V88">
        <v>0.17370022235835381</v>
      </c>
      <c r="W88">
        <v>0.17589126487849113</v>
      </c>
      <c r="X88">
        <v>0.17589126487849113</v>
      </c>
      <c r="Y88">
        <v>0.17589126487849113</v>
      </c>
      <c r="Z88">
        <v>0.17589126487849113</v>
      </c>
      <c r="AA88">
        <v>0.17589126487849113</v>
      </c>
      <c r="AB88">
        <v>0.17589126487849113</v>
      </c>
      <c r="AC88">
        <v>0.17589126487849113</v>
      </c>
      <c r="AD88">
        <v>0.17589126487849113</v>
      </c>
      <c r="AE88">
        <v>0.17589126487849113</v>
      </c>
      <c r="AF88">
        <v>0.17589126487849113</v>
      </c>
      <c r="AG88">
        <v>0.17589126487849113</v>
      </c>
      <c r="AH88">
        <v>0.17589126487849113</v>
      </c>
      <c r="AI88">
        <v>0.17589126487849113</v>
      </c>
      <c r="AJ88">
        <v>0.17589126487849113</v>
      </c>
      <c r="AK88">
        <v>0.17589126487849113</v>
      </c>
      <c r="AL88">
        <v>0.17589126487849113</v>
      </c>
      <c r="AM88">
        <v>0.17589126487849113</v>
      </c>
      <c r="AN88">
        <v>0.17589126487849113</v>
      </c>
      <c r="AO88">
        <v>0.17589126487849113</v>
      </c>
      <c r="AP88">
        <v>0.17589126487849113</v>
      </c>
      <c r="AQ88">
        <v>0.17589126487849113</v>
      </c>
      <c r="AR88">
        <v>0.17589126487849113</v>
      </c>
      <c r="AS88">
        <v>0.17589126487849113</v>
      </c>
      <c r="AT88">
        <v>0.17589126487849113</v>
      </c>
      <c r="AU88">
        <v>0.17589126487849113</v>
      </c>
      <c r="AV88">
        <v>0.17589126487849113</v>
      </c>
      <c r="AW88">
        <v>0.17589126487849113</v>
      </c>
      <c r="AX88">
        <v>0.17589126487849113</v>
      </c>
      <c r="AY88">
        <v>0.17589126487849113</v>
      </c>
      <c r="AZ88">
        <v>0.17589126487849113</v>
      </c>
      <c r="BA88">
        <v>0.17589126487849113</v>
      </c>
      <c r="BB88">
        <v>0.17589126487849113</v>
      </c>
      <c r="BC88">
        <v>0.17589126487849113</v>
      </c>
      <c r="BD88">
        <v>0.16680439734002858</v>
      </c>
      <c r="BE88">
        <v>0.14817860053448703</v>
      </c>
      <c r="BF88">
        <v>0.13107754327779944</v>
      </c>
      <c r="BG88">
        <v>7.2698154014588012E-2</v>
      </c>
      <c r="BH88">
        <v>2.797843238523573E-2</v>
      </c>
      <c r="BI88">
        <v>4.1737051602124585E-3</v>
      </c>
      <c r="BJ88">
        <v>4.1737051602124585E-3</v>
      </c>
      <c r="BK88">
        <v>4.1737051602124585E-3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1.4743616958109718E-3</v>
      </c>
      <c r="BU88">
        <v>0</v>
      </c>
    </row>
    <row r="89" spans="1:73" x14ac:dyDescent="0.25">
      <c r="A89">
        <v>951</v>
      </c>
      <c r="B89">
        <v>531.46751948567828</v>
      </c>
      <c r="C89">
        <v>1.9321532264036157E-3</v>
      </c>
      <c r="D89">
        <v>-20</v>
      </c>
      <c r="E89">
        <v>455.5</v>
      </c>
      <c r="F89">
        <v>-495.5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2.7523227677241904E-3</v>
      </c>
      <c r="R89">
        <v>2.9040772134011055E-2</v>
      </c>
      <c r="S89">
        <v>7.9962447424358041E-2</v>
      </c>
      <c r="T89">
        <v>0.13207221752977724</v>
      </c>
      <c r="U89">
        <v>0.15515194649535269</v>
      </c>
      <c r="V89">
        <v>0.17563237558475742</v>
      </c>
      <c r="W89">
        <v>0.17782341810489474</v>
      </c>
      <c r="X89">
        <v>0.17782341810489474</v>
      </c>
      <c r="Y89">
        <v>0.17782341810489474</v>
      </c>
      <c r="Z89">
        <v>0.17782341810489474</v>
      </c>
      <c r="AA89">
        <v>0.17782341810489474</v>
      </c>
      <c r="AB89">
        <v>0.17782341810489474</v>
      </c>
      <c r="AC89">
        <v>0.17782341810489474</v>
      </c>
      <c r="AD89">
        <v>0.17782341810489474</v>
      </c>
      <c r="AE89">
        <v>0.17782341810489474</v>
      </c>
      <c r="AF89">
        <v>0.17782341810489474</v>
      </c>
      <c r="AG89">
        <v>0.17782341810489474</v>
      </c>
      <c r="AH89">
        <v>0.17782341810489474</v>
      </c>
      <c r="AI89">
        <v>0.17782341810489474</v>
      </c>
      <c r="AJ89">
        <v>0.17782341810489474</v>
      </c>
      <c r="AK89">
        <v>0.17782341810489474</v>
      </c>
      <c r="AL89">
        <v>0.17782341810489474</v>
      </c>
      <c r="AM89">
        <v>0.17782341810489474</v>
      </c>
      <c r="AN89">
        <v>0.17782341810489474</v>
      </c>
      <c r="AO89">
        <v>0.17782341810489474</v>
      </c>
      <c r="AP89">
        <v>0.17782341810489474</v>
      </c>
      <c r="AQ89">
        <v>0.17782341810489474</v>
      </c>
      <c r="AR89">
        <v>0.17782341810489474</v>
      </c>
      <c r="AS89">
        <v>0.17782341810489474</v>
      </c>
      <c r="AT89">
        <v>0.17782341810489474</v>
      </c>
      <c r="AU89">
        <v>0.17782341810489474</v>
      </c>
      <c r="AV89">
        <v>0.17782341810489474</v>
      </c>
      <c r="AW89">
        <v>0.17782341810489474</v>
      </c>
      <c r="AX89">
        <v>0.17782341810489474</v>
      </c>
      <c r="AY89">
        <v>0.17782341810489474</v>
      </c>
      <c r="AZ89">
        <v>0.17782341810489474</v>
      </c>
      <c r="BA89">
        <v>0.17782341810489474</v>
      </c>
      <c r="BB89">
        <v>0.17782341810489474</v>
      </c>
      <c r="BC89">
        <v>0.17782341810489474</v>
      </c>
      <c r="BD89">
        <v>0.16873655056643219</v>
      </c>
      <c r="BE89">
        <v>0.14817860053448703</v>
      </c>
      <c r="BF89">
        <v>0.13107754327779944</v>
      </c>
      <c r="BG89">
        <v>7.2698154014588012E-2</v>
      </c>
      <c r="BH89">
        <v>2.797843238523573E-2</v>
      </c>
      <c r="BI89">
        <v>4.1737051602124585E-3</v>
      </c>
      <c r="BJ89">
        <v>4.1737051602124585E-3</v>
      </c>
      <c r="BK89">
        <v>4.1737051602124585E-3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3.1568112571377094E-3</v>
      </c>
      <c r="BU89">
        <v>0</v>
      </c>
    </row>
    <row r="90" spans="1:73" x14ac:dyDescent="0.25">
      <c r="A90">
        <v>951</v>
      </c>
      <c r="B90">
        <v>561.29603322353307</v>
      </c>
      <c r="C90">
        <v>2.0405949598009728E-3</v>
      </c>
      <c r="D90">
        <v>-30</v>
      </c>
      <c r="E90">
        <v>445.5</v>
      </c>
      <c r="F90">
        <v>-505.5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2.7523227677241904E-3</v>
      </c>
      <c r="R90">
        <v>2.9040772134011055E-2</v>
      </c>
      <c r="S90">
        <v>7.9962447424358041E-2</v>
      </c>
      <c r="T90">
        <v>0.13207221752977724</v>
      </c>
      <c r="U90">
        <v>0.15719254145515366</v>
      </c>
      <c r="V90">
        <v>0.17767297054455838</v>
      </c>
      <c r="W90">
        <v>0.17986401306469571</v>
      </c>
      <c r="X90">
        <v>0.17986401306469571</v>
      </c>
      <c r="Y90">
        <v>0.17986401306469571</v>
      </c>
      <c r="Z90">
        <v>0.17986401306469571</v>
      </c>
      <c r="AA90">
        <v>0.17986401306469571</v>
      </c>
      <c r="AB90">
        <v>0.17986401306469571</v>
      </c>
      <c r="AC90">
        <v>0.17986401306469571</v>
      </c>
      <c r="AD90">
        <v>0.17986401306469571</v>
      </c>
      <c r="AE90">
        <v>0.17986401306469571</v>
      </c>
      <c r="AF90">
        <v>0.17986401306469571</v>
      </c>
      <c r="AG90">
        <v>0.17986401306469571</v>
      </c>
      <c r="AH90">
        <v>0.17986401306469571</v>
      </c>
      <c r="AI90">
        <v>0.17986401306469571</v>
      </c>
      <c r="AJ90">
        <v>0.17986401306469571</v>
      </c>
      <c r="AK90">
        <v>0.17986401306469571</v>
      </c>
      <c r="AL90">
        <v>0.17986401306469571</v>
      </c>
      <c r="AM90">
        <v>0.17986401306469571</v>
      </c>
      <c r="AN90">
        <v>0.17986401306469571</v>
      </c>
      <c r="AO90">
        <v>0.17986401306469571</v>
      </c>
      <c r="AP90">
        <v>0.17986401306469571</v>
      </c>
      <c r="AQ90">
        <v>0.17986401306469571</v>
      </c>
      <c r="AR90">
        <v>0.17986401306469571</v>
      </c>
      <c r="AS90">
        <v>0.17986401306469571</v>
      </c>
      <c r="AT90">
        <v>0.17986401306469571</v>
      </c>
      <c r="AU90">
        <v>0.17986401306469571</v>
      </c>
      <c r="AV90">
        <v>0.17986401306469571</v>
      </c>
      <c r="AW90">
        <v>0.17986401306469571</v>
      </c>
      <c r="AX90">
        <v>0.17986401306469571</v>
      </c>
      <c r="AY90">
        <v>0.17986401306469571</v>
      </c>
      <c r="AZ90">
        <v>0.17986401306469571</v>
      </c>
      <c r="BA90">
        <v>0.17986401306469571</v>
      </c>
      <c r="BB90">
        <v>0.17986401306469571</v>
      </c>
      <c r="BC90">
        <v>0.17986401306469571</v>
      </c>
      <c r="BD90">
        <v>0.16873655056643219</v>
      </c>
      <c r="BE90">
        <v>0.14817860053448703</v>
      </c>
      <c r="BF90">
        <v>0.13107754327779944</v>
      </c>
      <c r="BG90">
        <v>7.2698154014588012E-2</v>
      </c>
      <c r="BH90">
        <v>2.797843238523573E-2</v>
      </c>
      <c r="BI90">
        <v>4.1737051602124585E-3</v>
      </c>
      <c r="BJ90">
        <v>4.1737051602124585E-3</v>
      </c>
      <c r="BK90">
        <v>4.1737051602124585E-3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1.0821642503172413E-2</v>
      </c>
      <c r="BU90">
        <v>0</v>
      </c>
    </row>
    <row r="91" spans="1:73" x14ac:dyDescent="0.25">
      <c r="A91">
        <v>951</v>
      </c>
      <c r="B91">
        <v>534.54183799259738</v>
      </c>
      <c r="C91">
        <v>1.9433299290323755E-3</v>
      </c>
      <c r="D91">
        <v>-40</v>
      </c>
      <c r="E91">
        <v>435.5</v>
      </c>
      <c r="F91">
        <v>-515.5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2.7523227677241904E-3</v>
      </c>
      <c r="R91">
        <v>2.9040772134011055E-2</v>
      </c>
      <c r="S91">
        <v>7.9962447424358041E-2</v>
      </c>
      <c r="T91">
        <v>0.13401554745880961</v>
      </c>
      <c r="U91">
        <v>0.15913587138418603</v>
      </c>
      <c r="V91">
        <v>0.17961630047359076</v>
      </c>
      <c r="W91">
        <v>0.18180734299372808</v>
      </c>
      <c r="X91">
        <v>0.18180734299372808</v>
      </c>
      <c r="Y91">
        <v>0.18180734299372808</v>
      </c>
      <c r="Z91">
        <v>0.18180734299372808</v>
      </c>
      <c r="AA91">
        <v>0.18180734299372808</v>
      </c>
      <c r="AB91">
        <v>0.18180734299372808</v>
      </c>
      <c r="AC91">
        <v>0.18180734299372808</v>
      </c>
      <c r="AD91">
        <v>0.18180734299372808</v>
      </c>
      <c r="AE91">
        <v>0.18180734299372808</v>
      </c>
      <c r="AF91">
        <v>0.18180734299372808</v>
      </c>
      <c r="AG91">
        <v>0.18180734299372808</v>
      </c>
      <c r="AH91">
        <v>0.18180734299372808</v>
      </c>
      <c r="AI91">
        <v>0.18180734299372808</v>
      </c>
      <c r="AJ91">
        <v>0.18180734299372808</v>
      </c>
      <c r="AK91">
        <v>0.18180734299372808</v>
      </c>
      <c r="AL91">
        <v>0.18180734299372808</v>
      </c>
      <c r="AM91">
        <v>0.18180734299372808</v>
      </c>
      <c r="AN91">
        <v>0.18180734299372808</v>
      </c>
      <c r="AO91">
        <v>0.18180734299372808</v>
      </c>
      <c r="AP91">
        <v>0.18180734299372808</v>
      </c>
      <c r="AQ91">
        <v>0.18180734299372808</v>
      </c>
      <c r="AR91">
        <v>0.18180734299372808</v>
      </c>
      <c r="AS91">
        <v>0.18180734299372808</v>
      </c>
      <c r="AT91">
        <v>0.18180734299372808</v>
      </c>
      <c r="AU91">
        <v>0.18180734299372808</v>
      </c>
      <c r="AV91">
        <v>0.18180734299372808</v>
      </c>
      <c r="AW91">
        <v>0.18180734299372808</v>
      </c>
      <c r="AX91">
        <v>0.18180734299372808</v>
      </c>
      <c r="AY91">
        <v>0.18180734299372808</v>
      </c>
      <c r="AZ91">
        <v>0.18180734299372808</v>
      </c>
      <c r="BA91">
        <v>0.18180734299372808</v>
      </c>
      <c r="BB91">
        <v>0.18180734299372808</v>
      </c>
      <c r="BC91">
        <v>0.18180734299372808</v>
      </c>
      <c r="BD91">
        <v>0.16873655056643219</v>
      </c>
      <c r="BE91">
        <v>0.14817860053448703</v>
      </c>
      <c r="BF91">
        <v>0.13107754327779944</v>
      </c>
      <c r="BG91">
        <v>7.2698154014588012E-2</v>
      </c>
      <c r="BH91">
        <v>2.797843238523573E-2</v>
      </c>
      <c r="BI91">
        <v>4.1737051602124585E-3</v>
      </c>
      <c r="BJ91">
        <v>4.1737051602124585E-3</v>
      </c>
      <c r="BK91">
        <v>4.1737051602124585E-3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1.8486473749207116E-2</v>
      </c>
      <c r="BU91">
        <v>0</v>
      </c>
    </row>
    <row r="92" spans="1:73" x14ac:dyDescent="0.25">
      <c r="A92">
        <v>951</v>
      </c>
      <c r="B92">
        <v>585.3927627796844</v>
      </c>
      <c r="C92">
        <v>2.1281987588115873E-3</v>
      </c>
      <c r="D92">
        <v>-30</v>
      </c>
      <c r="E92">
        <v>445.5</v>
      </c>
      <c r="F92">
        <v>-505.5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2.7523227677241904E-3</v>
      </c>
      <c r="R92">
        <v>2.9040772134011055E-2</v>
      </c>
      <c r="S92">
        <v>7.9962447424358041E-2</v>
      </c>
      <c r="T92">
        <v>0.13401554745880961</v>
      </c>
      <c r="U92">
        <v>0.16126407014299762</v>
      </c>
      <c r="V92">
        <v>0.18174449923240235</v>
      </c>
      <c r="W92">
        <v>0.18393554175253968</v>
      </c>
      <c r="X92">
        <v>0.18393554175253968</v>
      </c>
      <c r="Y92">
        <v>0.18393554175253968</v>
      </c>
      <c r="Z92">
        <v>0.18393554175253968</v>
      </c>
      <c r="AA92">
        <v>0.18393554175253968</v>
      </c>
      <c r="AB92">
        <v>0.18393554175253968</v>
      </c>
      <c r="AC92">
        <v>0.18393554175253968</v>
      </c>
      <c r="AD92">
        <v>0.18393554175253968</v>
      </c>
      <c r="AE92">
        <v>0.18393554175253968</v>
      </c>
      <c r="AF92">
        <v>0.18393554175253968</v>
      </c>
      <c r="AG92">
        <v>0.18393554175253968</v>
      </c>
      <c r="AH92">
        <v>0.18393554175253968</v>
      </c>
      <c r="AI92">
        <v>0.18393554175253968</v>
      </c>
      <c r="AJ92">
        <v>0.18393554175253968</v>
      </c>
      <c r="AK92">
        <v>0.18393554175253968</v>
      </c>
      <c r="AL92">
        <v>0.18393554175253968</v>
      </c>
      <c r="AM92">
        <v>0.18393554175253968</v>
      </c>
      <c r="AN92">
        <v>0.18393554175253968</v>
      </c>
      <c r="AO92">
        <v>0.18393554175253968</v>
      </c>
      <c r="AP92">
        <v>0.18393554175253968</v>
      </c>
      <c r="AQ92">
        <v>0.18393554175253968</v>
      </c>
      <c r="AR92">
        <v>0.18393554175253968</v>
      </c>
      <c r="AS92">
        <v>0.18393554175253968</v>
      </c>
      <c r="AT92">
        <v>0.18393554175253968</v>
      </c>
      <c r="AU92">
        <v>0.18393554175253968</v>
      </c>
      <c r="AV92">
        <v>0.18393554175253968</v>
      </c>
      <c r="AW92">
        <v>0.18393554175253968</v>
      </c>
      <c r="AX92">
        <v>0.18393554175253968</v>
      </c>
      <c r="AY92">
        <v>0.18393554175253968</v>
      </c>
      <c r="AZ92">
        <v>0.18393554175253968</v>
      </c>
      <c r="BA92">
        <v>0.18393554175253968</v>
      </c>
      <c r="BB92">
        <v>0.18393554175253968</v>
      </c>
      <c r="BC92">
        <v>0.18393554175253968</v>
      </c>
      <c r="BD92">
        <v>0.16873655056643219</v>
      </c>
      <c r="BE92">
        <v>0.14817860053448703</v>
      </c>
      <c r="BF92">
        <v>0.13107754327779944</v>
      </c>
      <c r="BG92">
        <v>7.2698154014588012E-2</v>
      </c>
      <c r="BH92">
        <v>2.797843238523573E-2</v>
      </c>
      <c r="BI92">
        <v>4.1737051602124585E-3</v>
      </c>
      <c r="BJ92">
        <v>4.1737051602124585E-3</v>
      </c>
      <c r="BK92">
        <v>4.1737051602124585E-3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1.0821642503172413E-2</v>
      </c>
      <c r="BU92">
        <v>0</v>
      </c>
    </row>
    <row r="93" spans="1:73" x14ac:dyDescent="0.25">
      <c r="A93">
        <v>947</v>
      </c>
      <c r="B93">
        <v>313.33208504123547</v>
      </c>
      <c r="C93">
        <v>1.1391205988167813E-3</v>
      </c>
      <c r="D93">
        <v>-20</v>
      </c>
      <c r="E93">
        <v>453.5</v>
      </c>
      <c r="F93">
        <v>-493.5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2.7523227677241904E-3</v>
      </c>
      <c r="R93">
        <v>2.9040772134011055E-2</v>
      </c>
      <c r="S93">
        <v>7.9962447424358041E-2</v>
      </c>
      <c r="T93">
        <v>0.13401554745880961</v>
      </c>
      <c r="U93">
        <v>0.16240319074181442</v>
      </c>
      <c r="V93">
        <v>0.18288361983121915</v>
      </c>
      <c r="W93">
        <v>0.18507466235135644</v>
      </c>
      <c r="X93">
        <v>0.18507466235135644</v>
      </c>
      <c r="Y93">
        <v>0.18507466235135644</v>
      </c>
      <c r="Z93">
        <v>0.18507466235135644</v>
      </c>
      <c r="AA93">
        <v>0.18507466235135644</v>
      </c>
      <c r="AB93">
        <v>0.18507466235135644</v>
      </c>
      <c r="AC93">
        <v>0.18507466235135644</v>
      </c>
      <c r="AD93">
        <v>0.18507466235135644</v>
      </c>
      <c r="AE93">
        <v>0.18507466235135644</v>
      </c>
      <c r="AF93">
        <v>0.18507466235135644</v>
      </c>
      <c r="AG93">
        <v>0.18507466235135644</v>
      </c>
      <c r="AH93">
        <v>0.18507466235135644</v>
      </c>
      <c r="AI93">
        <v>0.18507466235135644</v>
      </c>
      <c r="AJ93">
        <v>0.18507466235135644</v>
      </c>
      <c r="AK93">
        <v>0.18507466235135644</v>
      </c>
      <c r="AL93">
        <v>0.18507466235135644</v>
      </c>
      <c r="AM93">
        <v>0.18507466235135644</v>
      </c>
      <c r="AN93">
        <v>0.18507466235135644</v>
      </c>
      <c r="AO93">
        <v>0.18507466235135644</v>
      </c>
      <c r="AP93">
        <v>0.18507466235135644</v>
      </c>
      <c r="AQ93">
        <v>0.18507466235135644</v>
      </c>
      <c r="AR93">
        <v>0.18507466235135644</v>
      </c>
      <c r="AS93">
        <v>0.18507466235135644</v>
      </c>
      <c r="AT93">
        <v>0.18507466235135644</v>
      </c>
      <c r="AU93">
        <v>0.18507466235135644</v>
      </c>
      <c r="AV93">
        <v>0.18507466235135644</v>
      </c>
      <c r="AW93">
        <v>0.18507466235135644</v>
      </c>
      <c r="AX93">
        <v>0.18507466235135644</v>
      </c>
      <c r="AY93">
        <v>0.18507466235135644</v>
      </c>
      <c r="AZ93">
        <v>0.18507466235135644</v>
      </c>
      <c r="BA93">
        <v>0.18507466235135644</v>
      </c>
      <c r="BB93">
        <v>0.18507466235135644</v>
      </c>
      <c r="BC93">
        <v>0.18507466235135644</v>
      </c>
      <c r="BD93">
        <v>0.16873655056643219</v>
      </c>
      <c r="BE93">
        <v>0.14817860053448703</v>
      </c>
      <c r="BF93">
        <v>0.13107754327779944</v>
      </c>
      <c r="BG93">
        <v>7.2698154014588012E-2</v>
      </c>
      <c r="BH93">
        <v>2.797843238523573E-2</v>
      </c>
      <c r="BI93">
        <v>4.1737051602124585E-3</v>
      </c>
      <c r="BJ93">
        <v>4.1737051602124585E-3</v>
      </c>
      <c r="BK93">
        <v>4.1737051602124585E-3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2.1303624503430652E-3</v>
      </c>
      <c r="BU93">
        <v>0</v>
      </c>
    </row>
    <row r="94" spans="1:73" x14ac:dyDescent="0.25">
      <c r="A94">
        <v>946</v>
      </c>
      <c r="B94">
        <v>573.56300139080338</v>
      </c>
      <c r="C94">
        <v>2.0851915931860551E-3</v>
      </c>
      <c r="D94">
        <v>-10</v>
      </c>
      <c r="E94">
        <v>463</v>
      </c>
      <c r="F94">
        <v>-483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2.7523227677241904E-3</v>
      </c>
      <c r="R94">
        <v>2.9040772134011055E-2</v>
      </c>
      <c r="S94">
        <v>7.9962447424358041E-2</v>
      </c>
      <c r="T94">
        <v>0.13401554745880961</v>
      </c>
      <c r="U94">
        <v>0.16448838233500046</v>
      </c>
      <c r="V94">
        <v>0.18496881142440519</v>
      </c>
      <c r="W94">
        <v>0.18715985394454249</v>
      </c>
      <c r="X94">
        <v>0.18715985394454249</v>
      </c>
      <c r="Y94">
        <v>0.18715985394454249</v>
      </c>
      <c r="Z94">
        <v>0.18715985394454249</v>
      </c>
      <c r="AA94">
        <v>0.18715985394454249</v>
      </c>
      <c r="AB94">
        <v>0.18715985394454249</v>
      </c>
      <c r="AC94">
        <v>0.18715985394454249</v>
      </c>
      <c r="AD94">
        <v>0.18715985394454249</v>
      </c>
      <c r="AE94">
        <v>0.18715985394454249</v>
      </c>
      <c r="AF94">
        <v>0.18715985394454249</v>
      </c>
      <c r="AG94">
        <v>0.18715985394454249</v>
      </c>
      <c r="AH94">
        <v>0.18715985394454249</v>
      </c>
      <c r="AI94">
        <v>0.18715985394454249</v>
      </c>
      <c r="AJ94">
        <v>0.18715985394454249</v>
      </c>
      <c r="AK94">
        <v>0.18715985394454249</v>
      </c>
      <c r="AL94">
        <v>0.18715985394454249</v>
      </c>
      <c r="AM94">
        <v>0.18715985394454249</v>
      </c>
      <c r="AN94">
        <v>0.18715985394454249</v>
      </c>
      <c r="AO94">
        <v>0.18715985394454249</v>
      </c>
      <c r="AP94">
        <v>0.18715985394454249</v>
      </c>
      <c r="AQ94">
        <v>0.18715985394454249</v>
      </c>
      <c r="AR94">
        <v>0.18715985394454249</v>
      </c>
      <c r="AS94">
        <v>0.18715985394454249</v>
      </c>
      <c r="AT94">
        <v>0.18715985394454249</v>
      </c>
      <c r="AU94">
        <v>0.18715985394454249</v>
      </c>
      <c r="AV94">
        <v>0.18715985394454249</v>
      </c>
      <c r="AW94">
        <v>0.18715985394454249</v>
      </c>
      <c r="AX94">
        <v>0.18715985394454249</v>
      </c>
      <c r="AY94">
        <v>0.18715985394454249</v>
      </c>
      <c r="AZ94">
        <v>0.18715985394454249</v>
      </c>
      <c r="BA94">
        <v>0.18715985394454249</v>
      </c>
      <c r="BB94">
        <v>0.18715985394454249</v>
      </c>
      <c r="BC94">
        <v>0.18715985394454249</v>
      </c>
      <c r="BD94">
        <v>0.17082174215961823</v>
      </c>
      <c r="BE94">
        <v>0.14817860053448703</v>
      </c>
      <c r="BF94">
        <v>0.13107754327779944</v>
      </c>
      <c r="BG94">
        <v>7.2698154014588012E-2</v>
      </c>
      <c r="BH94">
        <v>2.797843238523573E-2</v>
      </c>
      <c r="BI94">
        <v>4.1737051602124585E-3</v>
      </c>
      <c r="BJ94">
        <v>4.1737051602124585E-3</v>
      </c>
      <c r="BK94">
        <v>4.1737051602124585E-3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1.2693614600196579E-3</v>
      </c>
      <c r="BU94">
        <v>0</v>
      </c>
    </row>
    <row r="95" spans="1:73" x14ac:dyDescent="0.25">
      <c r="A95">
        <v>946</v>
      </c>
      <c r="B95">
        <v>638.23940807923896</v>
      </c>
      <c r="C95">
        <v>2.3203230420019419E-3</v>
      </c>
      <c r="D95">
        <v>0</v>
      </c>
      <c r="E95">
        <v>473</v>
      </c>
      <c r="F95">
        <v>-473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2.7523227677241904E-3</v>
      </c>
      <c r="R95">
        <v>2.9040772134011055E-2</v>
      </c>
      <c r="S95">
        <v>7.9962447424358041E-2</v>
      </c>
      <c r="T95">
        <v>0.13401554745880961</v>
      </c>
      <c r="U95">
        <v>0.16448838233500046</v>
      </c>
      <c r="V95">
        <v>0.18728913446640713</v>
      </c>
      <c r="W95">
        <v>0.18948017698654443</v>
      </c>
      <c r="X95">
        <v>0.18948017698654443</v>
      </c>
      <c r="Y95">
        <v>0.18948017698654443</v>
      </c>
      <c r="Z95">
        <v>0.18948017698654443</v>
      </c>
      <c r="AA95">
        <v>0.18948017698654443</v>
      </c>
      <c r="AB95">
        <v>0.18948017698654443</v>
      </c>
      <c r="AC95">
        <v>0.18948017698654443</v>
      </c>
      <c r="AD95">
        <v>0.18948017698654443</v>
      </c>
      <c r="AE95">
        <v>0.18948017698654443</v>
      </c>
      <c r="AF95">
        <v>0.18948017698654443</v>
      </c>
      <c r="AG95">
        <v>0.18948017698654443</v>
      </c>
      <c r="AH95">
        <v>0.18948017698654443</v>
      </c>
      <c r="AI95">
        <v>0.18948017698654443</v>
      </c>
      <c r="AJ95">
        <v>0.18948017698654443</v>
      </c>
      <c r="AK95">
        <v>0.18948017698654443</v>
      </c>
      <c r="AL95">
        <v>0.18948017698654443</v>
      </c>
      <c r="AM95">
        <v>0.18948017698654443</v>
      </c>
      <c r="AN95">
        <v>0.18948017698654443</v>
      </c>
      <c r="AO95">
        <v>0.18948017698654443</v>
      </c>
      <c r="AP95">
        <v>0.18948017698654443</v>
      </c>
      <c r="AQ95">
        <v>0.18948017698654443</v>
      </c>
      <c r="AR95">
        <v>0.18948017698654443</v>
      </c>
      <c r="AS95">
        <v>0.18948017698654443</v>
      </c>
      <c r="AT95">
        <v>0.18948017698654443</v>
      </c>
      <c r="AU95">
        <v>0.18948017698654443</v>
      </c>
      <c r="AV95">
        <v>0.18948017698654443</v>
      </c>
      <c r="AW95">
        <v>0.18948017698654443</v>
      </c>
      <c r="AX95">
        <v>0.18948017698654443</v>
      </c>
      <c r="AY95">
        <v>0.18948017698654443</v>
      </c>
      <c r="AZ95">
        <v>0.18948017698654443</v>
      </c>
      <c r="BA95">
        <v>0.18948017698654443</v>
      </c>
      <c r="BB95">
        <v>0.18948017698654443</v>
      </c>
      <c r="BC95">
        <v>0.18948017698654443</v>
      </c>
      <c r="BD95">
        <v>0.17314206520162018</v>
      </c>
      <c r="BE95">
        <v>0.14817860053448703</v>
      </c>
      <c r="BF95">
        <v>0.13107754327779944</v>
      </c>
      <c r="BG95">
        <v>7.2698154014588012E-2</v>
      </c>
      <c r="BH95">
        <v>2.797843238523573E-2</v>
      </c>
      <c r="BI95">
        <v>4.1737051602124585E-3</v>
      </c>
      <c r="BJ95">
        <v>4.1737051602124585E-3</v>
      </c>
      <c r="BK95">
        <v>4.1737051602124585E-3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4.4936051685451339E-4</v>
      </c>
      <c r="BU95">
        <v>3.3507804109799977E-3</v>
      </c>
    </row>
    <row r="96" spans="1:73" x14ac:dyDescent="0.25">
      <c r="A96">
        <v>946</v>
      </c>
      <c r="B96">
        <v>770.37018532150114</v>
      </c>
      <c r="C96">
        <v>2.8006852432572796E-3</v>
      </c>
      <c r="D96">
        <v>10</v>
      </c>
      <c r="E96">
        <v>483</v>
      </c>
      <c r="F96">
        <v>-463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2.7523227677241904E-3</v>
      </c>
      <c r="R96">
        <v>2.9040772134011055E-2</v>
      </c>
      <c r="S96">
        <v>7.9962447424358041E-2</v>
      </c>
      <c r="T96">
        <v>0.13401554745880961</v>
      </c>
      <c r="U96">
        <v>0.16448838233500046</v>
      </c>
      <c r="V96">
        <v>0.1900898197096644</v>
      </c>
      <c r="W96">
        <v>0.1922808622298017</v>
      </c>
      <c r="X96">
        <v>0.1922808622298017</v>
      </c>
      <c r="Y96">
        <v>0.1922808622298017</v>
      </c>
      <c r="Z96">
        <v>0.1922808622298017</v>
      </c>
      <c r="AA96">
        <v>0.1922808622298017</v>
      </c>
      <c r="AB96">
        <v>0.1922808622298017</v>
      </c>
      <c r="AC96">
        <v>0.1922808622298017</v>
      </c>
      <c r="AD96">
        <v>0.1922808622298017</v>
      </c>
      <c r="AE96">
        <v>0.1922808622298017</v>
      </c>
      <c r="AF96">
        <v>0.1922808622298017</v>
      </c>
      <c r="AG96">
        <v>0.1922808622298017</v>
      </c>
      <c r="AH96">
        <v>0.1922808622298017</v>
      </c>
      <c r="AI96">
        <v>0.1922808622298017</v>
      </c>
      <c r="AJ96">
        <v>0.1922808622298017</v>
      </c>
      <c r="AK96">
        <v>0.1922808622298017</v>
      </c>
      <c r="AL96">
        <v>0.1922808622298017</v>
      </c>
      <c r="AM96">
        <v>0.1922808622298017</v>
      </c>
      <c r="AN96">
        <v>0.1922808622298017</v>
      </c>
      <c r="AO96">
        <v>0.1922808622298017</v>
      </c>
      <c r="AP96">
        <v>0.1922808622298017</v>
      </c>
      <c r="AQ96">
        <v>0.1922808622298017</v>
      </c>
      <c r="AR96">
        <v>0.1922808622298017</v>
      </c>
      <c r="AS96">
        <v>0.1922808622298017</v>
      </c>
      <c r="AT96">
        <v>0.1922808622298017</v>
      </c>
      <c r="AU96">
        <v>0.1922808622298017</v>
      </c>
      <c r="AV96">
        <v>0.1922808622298017</v>
      </c>
      <c r="AW96">
        <v>0.1922808622298017</v>
      </c>
      <c r="AX96">
        <v>0.1922808622298017</v>
      </c>
      <c r="AY96">
        <v>0.1922808622298017</v>
      </c>
      <c r="AZ96">
        <v>0.1922808622298017</v>
      </c>
      <c r="BA96">
        <v>0.1922808622298017</v>
      </c>
      <c r="BB96">
        <v>0.1922808622298017</v>
      </c>
      <c r="BC96">
        <v>0.1922808622298017</v>
      </c>
      <c r="BD96">
        <v>0.17594275044487745</v>
      </c>
      <c r="BE96">
        <v>0.1509792857777443</v>
      </c>
      <c r="BF96">
        <v>0.13107754327779944</v>
      </c>
      <c r="BG96">
        <v>7.2698154014588012E-2</v>
      </c>
      <c r="BH96">
        <v>2.797843238523573E-2</v>
      </c>
      <c r="BI96">
        <v>4.1737051602124585E-3</v>
      </c>
      <c r="BJ96">
        <v>4.1737051602124585E-3</v>
      </c>
      <c r="BK96">
        <v>4.1737051602124585E-3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9.465343204739074E-3</v>
      </c>
    </row>
    <row r="97" spans="1:73" x14ac:dyDescent="0.25">
      <c r="A97">
        <v>946</v>
      </c>
      <c r="B97">
        <v>851.24872715625804</v>
      </c>
      <c r="C97">
        <v>3.0947196476627898E-3</v>
      </c>
      <c r="D97">
        <v>20</v>
      </c>
      <c r="E97">
        <v>493</v>
      </c>
      <c r="F97">
        <v>-453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2.7523227677241904E-3</v>
      </c>
      <c r="R97">
        <v>2.9040772134011055E-2</v>
      </c>
      <c r="S97">
        <v>7.9962447424358041E-2</v>
      </c>
      <c r="T97">
        <v>0.13401554745880961</v>
      </c>
      <c r="U97">
        <v>0.16448838233500046</v>
      </c>
      <c r="V97">
        <v>0.1900898197096644</v>
      </c>
      <c r="W97">
        <v>0.19537558187746448</v>
      </c>
      <c r="X97">
        <v>0.19537558187746448</v>
      </c>
      <c r="Y97">
        <v>0.19537558187746448</v>
      </c>
      <c r="Z97">
        <v>0.19537558187746448</v>
      </c>
      <c r="AA97">
        <v>0.19537558187746448</v>
      </c>
      <c r="AB97">
        <v>0.19537558187746448</v>
      </c>
      <c r="AC97">
        <v>0.19537558187746448</v>
      </c>
      <c r="AD97">
        <v>0.19537558187746448</v>
      </c>
      <c r="AE97">
        <v>0.19537558187746448</v>
      </c>
      <c r="AF97">
        <v>0.19537558187746448</v>
      </c>
      <c r="AG97">
        <v>0.19537558187746448</v>
      </c>
      <c r="AH97">
        <v>0.19537558187746448</v>
      </c>
      <c r="AI97">
        <v>0.19537558187746448</v>
      </c>
      <c r="AJ97">
        <v>0.19537558187746448</v>
      </c>
      <c r="AK97">
        <v>0.19537558187746448</v>
      </c>
      <c r="AL97">
        <v>0.19537558187746448</v>
      </c>
      <c r="AM97">
        <v>0.19537558187746448</v>
      </c>
      <c r="AN97">
        <v>0.19537558187746448</v>
      </c>
      <c r="AO97">
        <v>0.19537558187746448</v>
      </c>
      <c r="AP97">
        <v>0.19537558187746448</v>
      </c>
      <c r="AQ97">
        <v>0.19537558187746448</v>
      </c>
      <c r="AR97">
        <v>0.19537558187746448</v>
      </c>
      <c r="AS97">
        <v>0.19537558187746448</v>
      </c>
      <c r="AT97">
        <v>0.19537558187746448</v>
      </c>
      <c r="AU97">
        <v>0.19537558187746448</v>
      </c>
      <c r="AV97">
        <v>0.19537558187746448</v>
      </c>
      <c r="AW97">
        <v>0.19537558187746448</v>
      </c>
      <c r="AX97">
        <v>0.19537558187746448</v>
      </c>
      <c r="AY97">
        <v>0.19537558187746448</v>
      </c>
      <c r="AZ97">
        <v>0.19537558187746448</v>
      </c>
      <c r="BA97">
        <v>0.19537558187746448</v>
      </c>
      <c r="BB97">
        <v>0.19537558187746448</v>
      </c>
      <c r="BC97">
        <v>0.19537558187746448</v>
      </c>
      <c r="BD97">
        <v>0.17903747009254023</v>
      </c>
      <c r="BE97">
        <v>0.15407400542540708</v>
      </c>
      <c r="BF97">
        <v>0.13107754327779944</v>
      </c>
      <c r="BG97">
        <v>7.2698154014588012E-2</v>
      </c>
      <c r="BH97">
        <v>2.797843238523573E-2</v>
      </c>
      <c r="BI97">
        <v>4.1737051602124585E-3</v>
      </c>
      <c r="BJ97">
        <v>4.1737051602124585E-3</v>
      </c>
      <c r="BK97">
        <v>4.1737051602124585E-3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1.557990599849815E-2</v>
      </c>
    </row>
    <row r="98" spans="1:73" x14ac:dyDescent="0.25">
      <c r="A98">
        <v>943</v>
      </c>
      <c r="B98">
        <v>322.83469360536583</v>
      </c>
      <c r="C98">
        <v>1.1736673869520247E-3</v>
      </c>
      <c r="D98">
        <v>30</v>
      </c>
      <c r="E98">
        <v>501.5</v>
      </c>
      <c r="F98">
        <v>-441.5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2.7523227677241904E-3</v>
      </c>
      <c r="R98">
        <v>2.9040772134011055E-2</v>
      </c>
      <c r="S98">
        <v>7.9962447424358041E-2</v>
      </c>
      <c r="T98">
        <v>0.13401554745880961</v>
      </c>
      <c r="U98">
        <v>0.16448838233500046</v>
      </c>
      <c r="V98">
        <v>0.1900898197096644</v>
      </c>
      <c r="W98">
        <v>0.1965492492644165</v>
      </c>
      <c r="X98">
        <v>0.1965492492644165</v>
      </c>
      <c r="Y98">
        <v>0.1965492492644165</v>
      </c>
      <c r="Z98">
        <v>0.1965492492644165</v>
      </c>
      <c r="AA98">
        <v>0.1965492492644165</v>
      </c>
      <c r="AB98">
        <v>0.1965492492644165</v>
      </c>
      <c r="AC98">
        <v>0.1965492492644165</v>
      </c>
      <c r="AD98">
        <v>0.1965492492644165</v>
      </c>
      <c r="AE98">
        <v>0.1965492492644165</v>
      </c>
      <c r="AF98">
        <v>0.1965492492644165</v>
      </c>
      <c r="AG98">
        <v>0.1965492492644165</v>
      </c>
      <c r="AH98">
        <v>0.1965492492644165</v>
      </c>
      <c r="AI98">
        <v>0.1965492492644165</v>
      </c>
      <c r="AJ98">
        <v>0.1965492492644165</v>
      </c>
      <c r="AK98">
        <v>0.1965492492644165</v>
      </c>
      <c r="AL98">
        <v>0.1965492492644165</v>
      </c>
      <c r="AM98">
        <v>0.1965492492644165</v>
      </c>
      <c r="AN98">
        <v>0.1965492492644165</v>
      </c>
      <c r="AO98">
        <v>0.1965492492644165</v>
      </c>
      <c r="AP98">
        <v>0.1965492492644165</v>
      </c>
      <c r="AQ98">
        <v>0.1965492492644165</v>
      </c>
      <c r="AR98">
        <v>0.1965492492644165</v>
      </c>
      <c r="AS98">
        <v>0.1965492492644165</v>
      </c>
      <c r="AT98">
        <v>0.1965492492644165</v>
      </c>
      <c r="AU98">
        <v>0.1965492492644165</v>
      </c>
      <c r="AV98">
        <v>0.1965492492644165</v>
      </c>
      <c r="AW98">
        <v>0.1965492492644165</v>
      </c>
      <c r="AX98">
        <v>0.1965492492644165</v>
      </c>
      <c r="AY98">
        <v>0.1965492492644165</v>
      </c>
      <c r="AZ98">
        <v>0.1965492492644165</v>
      </c>
      <c r="BA98">
        <v>0.1965492492644165</v>
      </c>
      <c r="BB98">
        <v>0.1965492492644165</v>
      </c>
      <c r="BC98">
        <v>0.1965492492644165</v>
      </c>
      <c r="BD98">
        <v>0.18021113747949224</v>
      </c>
      <c r="BE98">
        <v>0.1552476728123591</v>
      </c>
      <c r="BF98">
        <v>0.13107754327779944</v>
      </c>
      <c r="BG98">
        <v>7.2698154014588012E-2</v>
      </c>
      <c r="BH98">
        <v>2.797843238523573E-2</v>
      </c>
      <c r="BI98">
        <v>4.1737051602124585E-3</v>
      </c>
      <c r="BJ98">
        <v>4.1737051602124585E-3</v>
      </c>
      <c r="BK98">
        <v>4.1737051602124585E-3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2.3120849564991108E-2</v>
      </c>
    </row>
    <row r="99" spans="1:73" x14ac:dyDescent="0.25">
      <c r="A99">
        <v>938</v>
      </c>
      <c r="B99">
        <v>635.58762278907238</v>
      </c>
      <c r="C99">
        <v>2.3106824613149351E-3</v>
      </c>
      <c r="D99">
        <v>40</v>
      </c>
      <c r="E99">
        <v>509</v>
      </c>
      <c r="F99">
        <v>-429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2.7523227677241904E-3</v>
      </c>
      <c r="R99">
        <v>2.9040772134011055E-2</v>
      </c>
      <c r="S99">
        <v>7.9962447424358041E-2</v>
      </c>
      <c r="T99">
        <v>0.13401554745880961</v>
      </c>
      <c r="U99">
        <v>0.16448838233500046</v>
      </c>
      <c r="V99">
        <v>0.1900898197096644</v>
      </c>
      <c r="W99">
        <v>0.19885993172573144</v>
      </c>
      <c r="X99">
        <v>0.19885993172573144</v>
      </c>
      <c r="Y99">
        <v>0.19885993172573144</v>
      </c>
      <c r="Z99">
        <v>0.19885993172573144</v>
      </c>
      <c r="AA99">
        <v>0.19885993172573144</v>
      </c>
      <c r="AB99">
        <v>0.19885993172573144</v>
      </c>
      <c r="AC99">
        <v>0.19885993172573144</v>
      </c>
      <c r="AD99">
        <v>0.19885993172573144</v>
      </c>
      <c r="AE99">
        <v>0.19885993172573144</v>
      </c>
      <c r="AF99">
        <v>0.19885993172573144</v>
      </c>
      <c r="AG99">
        <v>0.19885993172573144</v>
      </c>
      <c r="AH99">
        <v>0.19885993172573144</v>
      </c>
      <c r="AI99">
        <v>0.19885993172573144</v>
      </c>
      <c r="AJ99">
        <v>0.19885993172573144</v>
      </c>
      <c r="AK99">
        <v>0.19885993172573144</v>
      </c>
      <c r="AL99">
        <v>0.19885993172573144</v>
      </c>
      <c r="AM99">
        <v>0.19885993172573144</v>
      </c>
      <c r="AN99">
        <v>0.19885993172573144</v>
      </c>
      <c r="AO99">
        <v>0.19885993172573144</v>
      </c>
      <c r="AP99">
        <v>0.19885993172573144</v>
      </c>
      <c r="AQ99">
        <v>0.19885993172573144</v>
      </c>
      <c r="AR99">
        <v>0.19885993172573144</v>
      </c>
      <c r="AS99">
        <v>0.19885993172573144</v>
      </c>
      <c r="AT99">
        <v>0.19885993172573144</v>
      </c>
      <c r="AU99">
        <v>0.19885993172573144</v>
      </c>
      <c r="AV99">
        <v>0.19885993172573144</v>
      </c>
      <c r="AW99">
        <v>0.19885993172573144</v>
      </c>
      <c r="AX99">
        <v>0.19885993172573144</v>
      </c>
      <c r="AY99">
        <v>0.19885993172573144</v>
      </c>
      <c r="AZ99">
        <v>0.19885993172573144</v>
      </c>
      <c r="BA99">
        <v>0.19885993172573144</v>
      </c>
      <c r="BB99">
        <v>0.19885993172573144</v>
      </c>
      <c r="BC99">
        <v>0.19885993172573144</v>
      </c>
      <c r="BD99">
        <v>0.18252181994080718</v>
      </c>
      <c r="BE99">
        <v>0.15755835527367404</v>
      </c>
      <c r="BF99">
        <v>0.13338822573911438</v>
      </c>
      <c r="BG99">
        <v>7.2698154014588012E-2</v>
      </c>
      <c r="BH99">
        <v>2.797843238523573E-2</v>
      </c>
      <c r="BI99">
        <v>4.1737051602124585E-3</v>
      </c>
      <c r="BJ99">
        <v>4.1737051602124585E-3</v>
      </c>
      <c r="BK99">
        <v>4.1737051602124585E-3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3.0127810081589101E-2</v>
      </c>
    </row>
    <row r="100" spans="1:73" x14ac:dyDescent="0.25">
      <c r="A100">
        <v>940</v>
      </c>
      <c r="B100">
        <v>700.83129909159584</v>
      </c>
      <c r="C100">
        <v>2.5478762220782418E-3</v>
      </c>
      <c r="D100">
        <v>30</v>
      </c>
      <c r="E100">
        <v>500</v>
      </c>
      <c r="F100">
        <v>-440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2.7523227677241904E-3</v>
      </c>
      <c r="R100">
        <v>2.9040772134011055E-2</v>
      </c>
      <c r="S100">
        <v>7.9962447424358041E-2</v>
      </c>
      <c r="T100">
        <v>0.13401554745880961</v>
      </c>
      <c r="U100">
        <v>0.16448838233500046</v>
      </c>
      <c r="V100">
        <v>0.1900898197096644</v>
      </c>
      <c r="W100">
        <v>0.20140780794780969</v>
      </c>
      <c r="X100">
        <v>0.20140780794780969</v>
      </c>
      <c r="Y100">
        <v>0.20140780794780969</v>
      </c>
      <c r="Z100">
        <v>0.20140780794780969</v>
      </c>
      <c r="AA100">
        <v>0.20140780794780969</v>
      </c>
      <c r="AB100">
        <v>0.20140780794780969</v>
      </c>
      <c r="AC100">
        <v>0.20140780794780969</v>
      </c>
      <c r="AD100">
        <v>0.20140780794780969</v>
      </c>
      <c r="AE100">
        <v>0.20140780794780969</v>
      </c>
      <c r="AF100">
        <v>0.20140780794780969</v>
      </c>
      <c r="AG100">
        <v>0.20140780794780969</v>
      </c>
      <c r="AH100">
        <v>0.20140780794780969</v>
      </c>
      <c r="AI100">
        <v>0.20140780794780969</v>
      </c>
      <c r="AJ100">
        <v>0.20140780794780969</v>
      </c>
      <c r="AK100">
        <v>0.20140780794780969</v>
      </c>
      <c r="AL100">
        <v>0.20140780794780969</v>
      </c>
      <c r="AM100">
        <v>0.20140780794780969</v>
      </c>
      <c r="AN100">
        <v>0.20140780794780969</v>
      </c>
      <c r="AO100">
        <v>0.20140780794780969</v>
      </c>
      <c r="AP100">
        <v>0.20140780794780969</v>
      </c>
      <c r="AQ100">
        <v>0.20140780794780969</v>
      </c>
      <c r="AR100">
        <v>0.20140780794780969</v>
      </c>
      <c r="AS100">
        <v>0.20140780794780969</v>
      </c>
      <c r="AT100">
        <v>0.20140780794780969</v>
      </c>
      <c r="AU100">
        <v>0.20140780794780969</v>
      </c>
      <c r="AV100">
        <v>0.20140780794780969</v>
      </c>
      <c r="AW100">
        <v>0.20140780794780969</v>
      </c>
      <c r="AX100">
        <v>0.20140780794780969</v>
      </c>
      <c r="AY100">
        <v>0.20140780794780969</v>
      </c>
      <c r="AZ100">
        <v>0.20140780794780969</v>
      </c>
      <c r="BA100">
        <v>0.20140780794780969</v>
      </c>
      <c r="BB100">
        <v>0.20140780794780969</v>
      </c>
      <c r="BC100">
        <v>0.20140780794780969</v>
      </c>
      <c r="BD100">
        <v>0.18506969616288543</v>
      </c>
      <c r="BE100">
        <v>0.16010623149575229</v>
      </c>
      <c r="BF100">
        <v>0.13338822573911438</v>
      </c>
      <c r="BG100">
        <v>7.2698154014588012E-2</v>
      </c>
      <c r="BH100">
        <v>2.797843238523573E-2</v>
      </c>
      <c r="BI100">
        <v>4.1737051602124585E-3</v>
      </c>
      <c r="BJ100">
        <v>4.1737051602124585E-3</v>
      </c>
      <c r="BK100">
        <v>4.1737051602124585E-3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2.1719457461671504E-2</v>
      </c>
    </row>
    <row r="101" spans="1:73" x14ac:dyDescent="0.25">
      <c r="A101">
        <v>940</v>
      </c>
      <c r="B101">
        <v>622.20622957900002</v>
      </c>
      <c r="C101">
        <v>2.2620343292717249E-3</v>
      </c>
      <c r="D101">
        <v>20</v>
      </c>
      <c r="E101">
        <v>490</v>
      </c>
      <c r="F101">
        <v>-450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2.7523227677241904E-3</v>
      </c>
      <c r="R101">
        <v>2.9040772134011055E-2</v>
      </c>
      <c r="S101">
        <v>7.9962447424358041E-2</v>
      </c>
      <c r="T101">
        <v>0.13401554745880961</v>
      </c>
      <c r="U101">
        <v>0.16448838233500046</v>
      </c>
      <c r="V101">
        <v>0.1900898197096644</v>
      </c>
      <c r="W101">
        <v>0.2036698422770814</v>
      </c>
      <c r="X101">
        <v>0.2036698422770814</v>
      </c>
      <c r="Y101">
        <v>0.2036698422770814</v>
      </c>
      <c r="Z101">
        <v>0.2036698422770814</v>
      </c>
      <c r="AA101">
        <v>0.2036698422770814</v>
      </c>
      <c r="AB101">
        <v>0.2036698422770814</v>
      </c>
      <c r="AC101">
        <v>0.2036698422770814</v>
      </c>
      <c r="AD101">
        <v>0.2036698422770814</v>
      </c>
      <c r="AE101">
        <v>0.2036698422770814</v>
      </c>
      <c r="AF101">
        <v>0.2036698422770814</v>
      </c>
      <c r="AG101">
        <v>0.2036698422770814</v>
      </c>
      <c r="AH101">
        <v>0.2036698422770814</v>
      </c>
      <c r="AI101">
        <v>0.2036698422770814</v>
      </c>
      <c r="AJ101">
        <v>0.2036698422770814</v>
      </c>
      <c r="AK101">
        <v>0.2036698422770814</v>
      </c>
      <c r="AL101">
        <v>0.2036698422770814</v>
      </c>
      <c r="AM101">
        <v>0.2036698422770814</v>
      </c>
      <c r="AN101">
        <v>0.2036698422770814</v>
      </c>
      <c r="AO101">
        <v>0.2036698422770814</v>
      </c>
      <c r="AP101">
        <v>0.2036698422770814</v>
      </c>
      <c r="AQ101">
        <v>0.2036698422770814</v>
      </c>
      <c r="AR101">
        <v>0.2036698422770814</v>
      </c>
      <c r="AS101">
        <v>0.2036698422770814</v>
      </c>
      <c r="AT101">
        <v>0.2036698422770814</v>
      </c>
      <c r="AU101">
        <v>0.2036698422770814</v>
      </c>
      <c r="AV101">
        <v>0.2036698422770814</v>
      </c>
      <c r="AW101">
        <v>0.2036698422770814</v>
      </c>
      <c r="AX101">
        <v>0.2036698422770814</v>
      </c>
      <c r="AY101">
        <v>0.2036698422770814</v>
      </c>
      <c r="AZ101">
        <v>0.2036698422770814</v>
      </c>
      <c r="BA101">
        <v>0.2036698422770814</v>
      </c>
      <c r="BB101">
        <v>0.2036698422770814</v>
      </c>
      <c r="BC101">
        <v>0.2036698422770814</v>
      </c>
      <c r="BD101">
        <v>0.18733173049215715</v>
      </c>
      <c r="BE101">
        <v>0.16236826582502401</v>
      </c>
      <c r="BF101">
        <v>0.13338822573911438</v>
      </c>
      <c r="BG101">
        <v>7.2698154014588012E-2</v>
      </c>
      <c r="BH101">
        <v>2.797843238523573E-2</v>
      </c>
      <c r="BI101">
        <v>4.1737051602124585E-3</v>
      </c>
      <c r="BJ101">
        <v>4.1737051602124585E-3</v>
      </c>
      <c r="BK101">
        <v>4.1737051602124585E-3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1.3745537160370414E-2</v>
      </c>
    </row>
    <row r="102" spans="1:73" x14ac:dyDescent="0.25">
      <c r="A102">
        <v>940</v>
      </c>
      <c r="B102">
        <v>633.32455239297872</v>
      </c>
      <c r="C102">
        <v>2.3024550558629099E-3</v>
      </c>
      <c r="D102">
        <v>10</v>
      </c>
      <c r="E102">
        <v>480</v>
      </c>
      <c r="F102">
        <v>-460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2.7523227677241904E-3</v>
      </c>
      <c r="R102">
        <v>2.9040772134011055E-2</v>
      </c>
      <c r="S102">
        <v>7.9962447424358041E-2</v>
      </c>
      <c r="T102">
        <v>0.13401554745880961</v>
      </c>
      <c r="U102">
        <v>0.16448838233500046</v>
      </c>
      <c r="V102">
        <v>0.19239227476552731</v>
      </c>
      <c r="W102">
        <v>0.20597229733294431</v>
      </c>
      <c r="X102">
        <v>0.20597229733294431</v>
      </c>
      <c r="Y102">
        <v>0.20597229733294431</v>
      </c>
      <c r="Z102">
        <v>0.20597229733294431</v>
      </c>
      <c r="AA102">
        <v>0.20597229733294431</v>
      </c>
      <c r="AB102">
        <v>0.20597229733294431</v>
      </c>
      <c r="AC102">
        <v>0.20597229733294431</v>
      </c>
      <c r="AD102">
        <v>0.20597229733294431</v>
      </c>
      <c r="AE102">
        <v>0.20597229733294431</v>
      </c>
      <c r="AF102">
        <v>0.20597229733294431</v>
      </c>
      <c r="AG102">
        <v>0.20597229733294431</v>
      </c>
      <c r="AH102">
        <v>0.20597229733294431</v>
      </c>
      <c r="AI102">
        <v>0.20597229733294431</v>
      </c>
      <c r="AJ102">
        <v>0.20597229733294431</v>
      </c>
      <c r="AK102">
        <v>0.20597229733294431</v>
      </c>
      <c r="AL102">
        <v>0.20597229733294431</v>
      </c>
      <c r="AM102">
        <v>0.20597229733294431</v>
      </c>
      <c r="AN102">
        <v>0.20597229733294431</v>
      </c>
      <c r="AO102">
        <v>0.20597229733294431</v>
      </c>
      <c r="AP102">
        <v>0.20597229733294431</v>
      </c>
      <c r="AQ102">
        <v>0.20597229733294431</v>
      </c>
      <c r="AR102">
        <v>0.20597229733294431</v>
      </c>
      <c r="AS102">
        <v>0.20597229733294431</v>
      </c>
      <c r="AT102">
        <v>0.20597229733294431</v>
      </c>
      <c r="AU102">
        <v>0.20597229733294431</v>
      </c>
      <c r="AV102">
        <v>0.20597229733294431</v>
      </c>
      <c r="AW102">
        <v>0.20597229733294431</v>
      </c>
      <c r="AX102">
        <v>0.20597229733294431</v>
      </c>
      <c r="AY102">
        <v>0.20597229733294431</v>
      </c>
      <c r="AZ102">
        <v>0.20597229733294431</v>
      </c>
      <c r="BA102">
        <v>0.20597229733294431</v>
      </c>
      <c r="BB102">
        <v>0.20597229733294431</v>
      </c>
      <c r="BC102">
        <v>0.20597229733294431</v>
      </c>
      <c r="BD102">
        <v>0.18963418554802006</v>
      </c>
      <c r="BE102">
        <v>0.16236826582502401</v>
      </c>
      <c r="BF102">
        <v>0.13338822573911438</v>
      </c>
      <c r="BG102">
        <v>7.2698154014588012E-2</v>
      </c>
      <c r="BH102">
        <v>2.797843238523573E-2</v>
      </c>
      <c r="BI102">
        <v>4.1737051602124585E-3</v>
      </c>
      <c r="BJ102">
        <v>4.1737051602124585E-3</v>
      </c>
      <c r="BK102">
        <v>4.1737051602124585E-3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7.6309743666113372E-3</v>
      </c>
    </row>
    <row r="103" spans="1:73" x14ac:dyDescent="0.25">
      <c r="A103">
        <v>940</v>
      </c>
      <c r="B103">
        <v>715.04991993085105</v>
      </c>
      <c r="C103">
        <v>2.599568099986722E-3</v>
      </c>
      <c r="D103">
        <v>0</v>
      </c>
      <c r="E103">
        <v>470</v>
      </c>
      <c r="F103">
        <v>-470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2.7523227677241904E-3</v>
      </c>
      <c r="R103">
        <v>2.9040772134011055E-2</v>
      </c>
      <c r="S103">
        <v>7.9962447424358041E-2</v>
      </c>
      <c r="T103">
        <v>0.13401554745880961</v>
      </c>
      <c r="U103">
        <v>0.16448838233500046</v>
      </c>
      <c r="V103">
        <v>0.19499184286551402</v>
      </c>
      <c r="W103">
        <v>0.20857186543293102</v>
      </c>
      <c r="X103">
        <v>0.20857186543293102</v>
      </c>
      <c r="Y103">
        <v>0.20857186543293102</v>
      </c>
      <c r="Z103">
        <v>0.20857186543293102</v>
      </c>
      <c r="AA103">
        <v>0.20857186543293102</v>
      </c>
      <c r="AB103">
        <v>0.20857186543293102</v>
      </c>
      <c r="AC103">
        <v>0.20857186543293102</v>
      </c>
      <c r="AD103">
        <v>0.20857186543293102</v>
      </c>
      <c r="AE103">
        <v>0.20857186543293102</v>
      </c>
      <c r="AF103">
        <v>0.20857186543293102</v>
      </c>
      <c r="AG103">
        <v>0.20857186543293102</v>
      </c>
      <c r="AH103">
        <v>0.20857186543293102</v>
      </c>
      <c r="AI103">
        <v>0.20857186543293102</v>
      </c>
      <c r="AJ103">
        <v>0.20857186543293102</v>
      </c>
      <c r="AK103">
        <v>0.20857186543293102</v>
      </c>
      <c r="AL103">
        <v>0.20857186543293102</v>
      </c>
      <c r="AM103">
        <v>0.20857186543293102</v>
      </c>
      <c r="AN103">
        <v>0.20857186543293102</v>
      </c>
      <c r="AO103">
        <v>0.20857186543293102</v>
      </c>
      <c r="AP103">
        <v>0.20857186543293102</v>
      </c>
      <c r="AQ103">
        <v>0.20857186543293102</v>
      </c>
      <c r="AR103">
        <v>0.20857186543293102</v>
      </c>
      <c r="AS103">
        <v>0.20857186543293102</v>
      </c>
      <c r="AT103">
        <v>0.20857186543293102</v>
      </c>
      <c r="AU103">
        <v>0.20857186543293102</v>
      </c>
      <c r="AV103">
        <v>0.20857186543293102</v>
      </c>
      <c r="AW103">
        <v>0.20857186543293102</v>
      </c>
      <c r="AX103">
        <v>0.20857186543293102</v>
      </c>
      <c r="AY103">
        <v>0.20857186543293102</v>
      </c>
      <c r="AZ103">
        <v>0.20857186543293102</v>
      </c>
      <c r="BA103">
        <v>0.20857186543293102</v>
      </c>
      <c r="BB103">
        <v>0.20857186543293102</v>
      </c>
      <c r="BC103">
        <v>0.20857186543293102</v>
      </c>
      <c r="BD103">
        <v>0.19223375364800677</v>
      </c>
      <c r="BE103">
        <v>0.16236826582502401</v>
      </c>
      <c r="BF103">
        <v>0.13338822573911438</v>
      </c>
      <c r="BG103">
        <v>7.2698154014588012E-2</v>
      </c>
      <c r="BH103">
        <v>2.797843238523573E-2</v>
      </c>
      <c r="BI103">
        <v>4.1737051602124585E-3</v>
      </c>
      <c r="BJ103">
        <v>4.1737051602124585E-3</v>
      </c>
      <c r="BK103">
        <v>4.1737051602124585E-3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1.2604212562572492E-3</v>
      </c>
      <c r="BU103">
        <v>1.5164115728522609E-3</v>
      </c>
    </row>
    <row r="104" spans="1:73" x14ac:dyDescent="0.25">
      <c r="A104">
        <v>940</v>
      </c>
      <c r="B104">
        <v>699.48878919389358</v>
      </c>
      <c r="C104">
        <v>2.5429955196171871E-3</v>
      </c>
      <c r="D104">
        <v>-10</v>
      </c>
      <c r="E104">
        <v>460</v>
      </c>
      <c r="F104">
        <v>-480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2.7523227677241904E-3</v>
      </c>
      <c r="R104">
        <v>2.9040772134011055E-2</v>
      </c>
      <c r="S104">
        <v>7.9962447424358041E-2</v>
      </c>
      <c r="T104">
        <v>0.13401554745880961</v>
      </c>
      <c r="U104">
        <v>0.16448838233500046</v>
      </c>
      <c r="V104">
        <v>0.1975348383851312</v>
      </c>
      <c r="W104">
        <v>0.21111486095254819</v>
      </c>
      <c r="X104">
        <v>0.21111486095254819</v>
      </c>
      <c r="Y104">
        <v>0.21111486095254819</v>
      </c>
      <c r="Z104">
        <v>0.21111486095254819</v>
      </c>
      <c r="AA104">
        <v>0.21111486095254819</v>
      </c>
      <c r="AB104">
        <v>0.21111486095254819</v>
      </c>
      <c r="AC104">
        <v>0.21111486095254819</v>
      </c>
      <c r="AD104">
        <v>0.21111486095254819</v>
      </c>
      <c r="AE104">
        <v>0.21111486095254819</v>
      </c>
      <c r="AF104">
        <v>0.21111486095254819</v>
      </c>
      <c r="AG104">
        <v>0.21111486095254819</v>
      </c>
      <c r="AH104">
        <v>0.21111486095254819</v>
      </c>
      <c r="AI104">
        <v>0.21111486095254819</v>
      </c>
      <c r="AJ104">
        <v>0.21111486095254819</v>
      </c>
      <c r="AK104">
        <v>0.21111486095254819</v>
      </c>
      <c r="AL104">
        <v>0.21111486095254819</v>
      </c>
      <c r="AM104">
        <v>0.21111486095254819</v>
      </c>
      <c r="AN104">
        <v>0.21111486095254819</v>
      </c>
      <c r="AO104">
        <v>0.21111486095254819</v>
      </c>
      <c r="AP104">
        <v>0.21111486095254819</v>
      </c>
      <c r="AQ104">
        <v>0.21111486095254819</v>
      </c>
      <c r="AR104">
        <v>0.21111486095254819</v>
      </c>
      <c r="AS104">
        <v>0.21111486095254819</v>
      </c>
      <c r="AT104">
        <v>0.21111486095254819</v>
      </c>
      <c r="AU104">
        <v>0.21111486095254819</v>
      </c>
      <c r="AV104">
        <v>0.21111486095254819</v>
      </c>
      <c r="AW104">
        <v>0.21111486095254819</v>
      </c>
      <c r="AX104">
        <v>0.21111486095254819</v>
      </c>
      <c r="AY104">
        <v>0.21111486095254819</v>
      </c>
      <c r="AZ104">
        <v>0.21111486095254819</v>
      </c>
      <c r="BA104">
        <v>0.21111486095254819</v>
      </c>
      <c r="BB104">
        <v>0.21111486095254819</v>
      </c>
      <c r="BC104">
        <v>0.21111486095254819</v>
      </c>
      <c r="BD104">
        <v>0.19477674916762394</v>
      </c>
      <c r="BE104">
        <v>0.16236826582502401</v>
      </c>
      <c r="BF104">
        <v>0.13338822573911438</v>
      </c>
      <c r="BG104">
        <v>7.2698154014588012E-2</v>
      </c>
      <c r="BH104">
        <v>2.797843238523573E-2</v>
      </c>
      <c r="BI104">
        <v>4.1737051602124585E-3</v>
      </c>
      <c r="BJ104">
        <v>4.1737051602124585E-3</v>
      </c>
      <c r="BK104">
        <v>4.1737051602124585E-3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6.3427650314881734E-3</v>
      </c>
      <c r="BU104">
        <v>0</v>
      </c>
    </row>
    <row r="105" spans="1:73" x14ac:dyDescent="0.25">
      <c r="A105">
        <v>938</v>
      </c>
      <c r="B105">
        <v>604.19155267590611</v>
      </c>
      <c r="C105">
        <v>2.196541867691729E-3</v>
      </c>
      <c r="D105">
        <v>-20</v>
      </c>
      <c r="E105">
        <v>449</v>
      </c>
      <c r="F105">
        <v>-489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2.7523227677241904E-3</v>
      </c>
      <c r="R105">
        <v>2.9040772134011055E-2</v>
      </c>
      <c r="S105">
        <v>7.9962447424358041E-2</v>
      </c>
      <c r="T105">
        <v>0.13401554745880961</v>
      </c>
      <c r="U105">
        <v>0.16668492420269218</v>
      </c>
      <c r="V105">
        <v>0.19973138025282292</v>
      </c>
      <c r="W105">
        <v>0.21331140282023991</v>
      </c>
      <c r="X105">
        <v>0.21331140282023991</v>
      </c>
      <c r="Y105">
        <v>0.21331140282023991</v>
      </c>
      <c r="Z105">
        <v>0.21331140282023991</v>
      </c>
      <c r="AA105">
        <v>0.21331140282023991</v>
      </c>
      <c r="AB105">
        <v>0.21331140282023991</v>
      </c>
      <c r="AC105">
        <v>0.21331140282023991</v>
      </c>
      <c r="AD105">
        <v>0.21331140282023991</v>
      </c>
      <c r="AE105">
        <v>0.21331140282023991</v>
      </c>
      <c r="AF105">
        <v>0.21331140282023991</v>
      </c>
      <c r="AG105">
        <v>0.21331140282023991</v>
      </c>
      <c r="AH105">
        <v>0.21331140282023991</v>
      </c>
      <c r="AI105">
        <v>0.21331140282023991</v>
      </c>
      <c r="AJ105">
        <v>0.21331140282023991</v>
      </c>
      <c r="AK105">
        <v>0.21331140282023991</v>
      </c>
      <c r="AL105">
        <v>0.21331140282023991</v>
      </c>
      <c r="AM105">
        <v>0.21331140282023991</v>
      </c>
      <c r="AN105">
        <v>0.21331140282023991</v>
      </c>
      <c r="AO105">
        <v>0.21331140282023991</v>
      </c>
      <c r="AP105">
        <v>0.21331140282023991</v>
      </c>
      <c r="AQ105">
        <v>0.21331140282023991</v>
      </c>
      <c r="AR105">
        <v>0.21331140282023991</v>
      </c>
      <c r="AS105">
        <v>0.21331140282023991</v>
      </c>
      <c r="AT105">
        <v>0.21331140282023991</v>
      </c>
      <c r="AU105">
        <v>0.21331140282023991</v>
      </c>
      <c r="AV105">
        <v>0.21331140282023991</v>
      </c>
      <c r="AW105">
        <v>0.21331140282023991</v>
      </c>
      <c r="AX105">
        <v>0.21331140282023991</v>
      </c>
      <c r="AY105">
        <v>0.21331140282023991</v>
      </c>
      <c r="AZ105">
        <v>0.21331140282023991</v>
      </c>
      <c r="BA105">
        <v>0.21331140282023991</v>
      </c>
      <c r="BB105">
        <v>0.21331140282023991</v>
      </c>
      <c r="BC105">
        <v>0.21331140282023991</v>
      </c>
      <c r="BD105">
        <v>0.19477674916762394</v>
      </c>
      <c r="BE105">
        <v>0.16236826582502401</v>
      </c>
      <c r="BF105">
        <v>0.13338822573911438</v>
      </c>
      <c r="BG105">
        <v>7.2698154014588012E-2</v>
      </c>
      <c r="BH105">
        <v>2.797843238523573E-2</v>
      </c>
      <c r="BI105">
        <v>4.1737051602124585E-3</v>
      </c>
      <c r="BJ105">
        <v>4.1737051602124585E-3</v>
      </c>
      <c r="BK105">
        <v>4.1737051602124585E-3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1.0916874429196005E-2</v>
      </c>
      <c r="BU105">
        <v>0</v>
      </c>
    </row>
    <row r="106" spans="1:73" x14ac:dyDescent="0.25">
      <c r="A106">
        <v>938</v>
      </c>
      <c r="B106">
        <v>610.46898653185508</v>
      </c>
      <c r="C106">
        <v>2.2193635146101421E-3</v>
      </c>
      <c r="D106">
        <v>-30</v>
      </c>
      <c r="E106">
        <v>439</v>
      </c>
      <c r="F106">
        <v>-499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2.7523227677241904E-3</v>
      </c>
      <c r="R106">
        <v>2.9040772134011055E-2</v>
      </c>
      <c r="S106">
        <v>7.9962447424358041E-2</v>
      </c>
      <c r="T106">
        <v>0.13401554745880961</v>
      </c>
      <c r="U106">
        <v>0.16890428771730231</v>
      </c>
      <c r="V106">
        <v>0.20195074376743305</v>
      </c>
      <c r="W106">
        <v>0.21553076633485005</v>
      </c>
      <c r="X106">
        <v>0.21553076633485005</v>
      </c>
      <c r="Y106">
        <v>0.21553076633485005</v>
      </c>
      <c r="Z106">
        <v>0.21553076633485005</v>
      </c>
      <c r="AA106">
        <v>0.21553076633485005</v>
      </c>
      <c r="AB106">
        <v>0.21553076633485005</v>
      </c>
      <c r="AC106">
        <v>0.21553076633485005</v>
      </c>
      <c r="AD106">
        <v>0.21553076633485005</v>
      </c>
      <c r="AE106">
        <v>0.21553076633485005</v>
      </c>
      <c r="AF106">
        <v>0.21553076633485005</v>
      </c>
      <c r="AG106">
        <v>0.21553076633485005</v>
      </c>
      <c r="AH106">
        <v>0.21553076633485005</v>
      </c>
      <c r="AI106">
        <v>0.21553076633485005</v>
      </c>
      <c r="AJ106">
        <v>0.21553076633485005</v>
      </c>
      <c r="AK106">
        <v>0.21553076633485005</v>
      </c>
      <c r="AL106">
        <v>0.21553076633485005</v>
      </c>
      <c r="AM106">
        <v>0.21553076633485005</v>
      </c>
      <c r="AN106">
        <v>0.21553076633485005</v>
      </c>
      <c r="AO106">
        <v>0.21553076633485005</v>
      </c>
      <c r="AP106">
        <v>0.21553076633485005</v>
      </c>
      <c r="AQ106">
        <v>0.21553076633485005</v>
      </c>
      <c r="AR106">
        <v>0.21553076633485005</v>
      </c>
      <c r="AS106">
        <v>0.21553076633485005</v>
      </c>
      <c r="AT106">
        <v>0.21553076633485005</v>
      </c>
      <c r="AU106">
        <v>0.21553076633485005</v>
      </c>
      <c r="AV106">
        <v>0.21553076633485005</v>
      </c>
      <c r="AW106">
        <v>0.21553076633485005</v>
      </c>
      <c r="AX106">
        <v>0.21553076633485005</v>
      </c>
      <c r="AY106">
        <v>0.21553076633485005</v>
      </c>
      <c r="AZ106">
        <v>0.21553076633485005</v>
      </c>
      <c r="BA106">
        <v>0.21553076633485005</v>
      </c>
      <c r="BB106">
        <v>0.21553076633485005</v>
      </c>
      <c r="BC106">
        <v>0.21553076633485005</v>
      </c>
      <c r="BD106">
        <v>0.19477674916762394</v>
      </c>
      <c r="BE106">
        <v>0.16236826582502401</v>
      </c>
      <c r="BF106">
        <v>0.13338822573911438</v>
      </c>
      <c r="BG106">
        <v>7.2698154014588012E-2</v>
      </c>
      <c r="BH106">
        <v>2.797843238523573E-2</v>
      </c>
      <c r="BI106">
        <v>4.1737051602124585E-3</v>
      </c>
      <c r="BJ106">
        <v>4.1737051602124585E-3</v>
      </c>
      <c r="BK106">
        <v>4.1737051602124585E-3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1.9467040935628926E-2</v>
      </c>
      <c r="BU106">
        <v>0</v>
      </c>
    </row>
    <row r="107" spans="1:73" x14ac:dyDescent="0.25">
      <c r="A107">
        <v>938</v>
      </c>
      <c r="B107">
        <v>608.51209442216418</v>
      </c>
      <c r="C107">
        <v>2.2122492220808037E-3</v>
      </c>
      <c r="D107">
        <v>-40</v>
      </c>
      <c r="E107">
        <v>429</v>
      </c>
      <c r="F107">
        <v>-509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2.7523227677241904E-3</v>
      </c>
      <c r="R107">
        <v>2.9040772134011055E-2</v>
      </c>
      <c r="S107">
        <v>7.9962447424358041E-2</v>
      </c>
      <c r="T107">
        <v>0.13622779668089041</v>
      </c>
      <c r="U107">
        <v>0.17111653693938311</v>
      </c>
      <c r="V107">
        <v>0.20416299298951385</v>
      </c>
      <c r="W107">
        <v>0.21774301555693085</v>
      </c>
      <c r="X107">
        <v>0.21774301555693085</v>
      </c>
      <c r="Y107">
        <v>0.21774301555693085</v>
      </c>
      <c r="Z107">
        <v>0.21774301555693085</v>
      </c>
      <c r="AA107">
        <v>0.21774301555693085</v>
      </c>
      <c r="AB107">
        <v>0.21774301555693085</v>
      </c>
      <c r="AC107">
        <v>0.21774301555693085</v>
      </c>
      <c r="AD107">
        <v>0.21774301555693085</v>
      </c>
      <c r="AE107">
        <v>0.21774301555693085</v>
      </c>
      <c r="AF107">
        <v>0.21774301555693085</v>
      </c>
      <c r="AG107">
        <v>0.21774301555693085</v>
      </c>
      <c r="AH107">
        <v>0.21774301555693085</v>
      </c>
      <c r="AI107">
        <v>0.21774301555693085</v>
      </c>
      <c r="AJ107">
        <v>0.21774301555693085</v>
      </c>
      <c r="AK107">
        <v>0.21774301555693085</v>
      </c>
      <c r="AL107">
        <v>0.21774301555693085</v>
      </c>
      <c r="AM107">
        <v>0.21774301555693085</v>
      </c>
      <c r="AN107">
        <v>0.21774301555693085</v>
      </c>
      <c r="AO107">
        <v>0.21774301555693085</v>
      </c>
      <c r="AP107">
        <v>0.21774301555693085</v>
      </c>
      <c r="AQ107">
        <v>0.21774301555693085</v>
      </c>
      <c r="AR107">
        <v>0.21774301555693085</v>
      </c>
      <c r="AS107">
        <v>0.21774301555693085</v>
      </c>
      <c r="AT107">
        <v>0.21774301555693085</v>
      </c>
      <c r="AU107">
        <v>0.21774301555693085</v>
      </c>
      <c r="AV107">
        <v>0.21774301555693085</v>
      </c>
      <c r="AW107">
        <v>0.21774301555693085</v>
      </c>
      <c r="AX107">
        <v>0.21774301555693085</v>
      </c>
      <c r="AY107">
        <v>0.21774301555693085</v>
      </c>
      <c r="AZ107">
        <v>0.21774301555693085</v>
      </c>
      <c r="BA107">
        <v>0.21774301555693085</v>
      </c>
      <c r="BB107">
        <v>0.21774301555693085</v>
      </c>
      <c r="BC107">
        <v>0.21774301555693085</v>
      </c>
      <c r="BD107">
        <v>0.19477674916762394</v>
      </c>
      <c r="BE107">
        <v>0.16236826582502401</v>
      </c>
      <c r="BF107">
        <v>0.13338822573911438</v>
      </c>
      <c r="BG107">
        <v>7.2698154014588012E-2</v>
      </c>
      <c r="BH107">
        <v>2.797843238523573E-2</v>
      </c>
      <c r="BI107">
        <v>4.1737051602124585E-3</v>
      </c>
      <c r="BJ107">
        <v>4.1737051602124585E-3</v>
      </c>
      <c r="BK107">
        <v>4.1737051602124585E-3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3.1834726583132938E-2</v>
      </c>
      <c r="BU107">
        <v>0</v>
      </c>
    </row>
    <row r="108" spans="1:73" x14ac:dyDescent="0.25">
      <c r="A108">
        <v>938</v>
      </c>
      <c r="B108">
        <v>582.29651563021321</v>
      </c>
      <c r="C108">
        <v>2.1169423344766002E-3</v>
      </c>
      <c r="D108">
        <v>-30</v>
      </c>
      <c r="E108">
        <v>439</v>
      </c>
      <c r="F108">
        <v>-499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2.7523227677241904E-3</v>
      </c>
      <c r="R108">
        <v>2.9040772134011055E-2</v>
      </c>
      <c r="S108">
        <v>7.9962447424358041E-2</v>
      </c>
      <c r="T108">
        <v>0.13622779668089041</v>
      </c>
      <c r="U108">
        <v>0.17323347927385971</v>
      </c>
      <c r="V108">
        <v>0.20627993532399044</v>
      </c>
      <c r="W108">
        <v>0.21985995789140744</v>
      </c>
      <c r="X108">
        <v>0.21985995789140744</v>
      </c>
      <c r="Y108">
        <v>0.21985995789140744</v>
      </c>
      <c r="Z108">
        <v>0.21985995789140744</v>
      </c>
      <c r="AA108">
        <v>0.21985995789140744</v>
      </c>
      <c r="AB108">
        <v>0.21985995789140744</v>
      </c>
      <c r="AC108">
        <v>0.21985995789140744</v>
      </c>
      <c r="AD108">
        <v>0.21985995789140744</v>
      </c>
      <c r="AE108">
        <v>0.21985995789140744</v>
      </c>
      <c r="AF108">
        <v>0.21985995789140744</v>
      </c>
      <c r="AG108">
        <v>0.21985995789140744</v>
      </c>
      <c r="AH108">
        <v>0.21985995789140744</v>
      </c>
      <c r="AI108">
        <v>0.21985995789140744</v>
      </c>
      <c r="AJ108">
        <v>0.21985995789140744</v>
      </c>
      <c r="AK108">
        <v>0.21985995789140744</v>
      </c>
      <c r="AL108">
        <v>0.21985995789140744</v>
      </c>
      <c r="AM108">
        <v>0.21985995789140744</v>
      </c>
      <c r="AN108">
        <v>0.21985995789140744</v>
      </c>
      <c r="AO108">
        <v>0.21985995789140744</v>
      </c>
      <c r="AP108">
        <v>0.21985995789140744</v>
      </c>
      <c r="AQ108">
        <v>0.21985995789140744</v>
      </c>
      <c r="AR108">
        <v>0.21985995789140744</v>
      </c>
      <c r="AS108">
        <v>0.21985995789140744</v>
      </c>
      <c r="AT108">
        <v>0.21985995789140744</v>
      </c>
      <c r="AU108">
        <v>0.21985995789140744</v>
      </c>
      <c r="AV108">
        <v>0.21985995789140744</v>
      </c>
      <c r="AW108">
        <v>0.21985995789140744</v>
      </c>
      <c r="AX108">
        <v>0.21985995789140744</v>
      </c>
      <c r="AY108">
        <v>0.21985995789140744</v>
      </c>
      <c r="AZ108">
        <v>0.21985995789140744</v>
      </c>
      <c r="BA108">
        <v>0.21985995789140744</v>
      </c>
      <c r="BB108">
        <v>0.21985995789140744</v>
      </c>
      <c r="BC108">
        <v>0.21985995789140744</v>
      </c>
      <c r="BD108">
        <v>0.19477674916762394</v>
      </c>
      <c r="BE108">
        <v>0.16236826582502401</v>
      </c>
      <c r="BF108">
        <v>0.13338822573911438</v>
      </c>
      <c r="BG108">
        <v>7.2698154014588012E-2</v>
      </c>
      <c r="BH108">
        <v>2.797843238523573E-2</v>
      </c>
      <c r="BI108">
        <v>4.1737051602124585E-3</v>
      </c>
      <c r="BJ108">
        <v>4.1737051602124585E-3</v>
      </c>
      <c r="BK108">
        <v>4.1737051602124585E-3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1.9467040935628926E-2</v>
      </c>
      <c r="BU108">
        <v>0</v>
      </c>
    </row>
    <row r="109" spans="1:73" x14ac:dyDescent="0.25">
      <c r="A109">
        <v>938</v>
      </c>
      <c r="B109">
        <v>497.72531980987208</v>
      </c>
      <c r="C109">
        <v>1.8094832652502872E-3</v>
      </c>
      <c r="D109">
        <v>-20</v>
      </c>
      <c r="E109">
        <v>449</v>
      </c>
      <c r="F109">
        <v>-489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2.7523227677241904E-3</v>
      </c>
      <c r="R109">
        <v>2.9040772134011055E-2</v>
      </c>
      <c r="S109">
        <v>7.9962447424358041E-2</v>
      </c>
      <c r="T109">
        <v>0.13622779668089041</v>
      </c>
      <c r="U109">
        <v>0.17504296253911</v>
      </c>
      <c r="V109">
        <v>0.20808941858924074</v>
      </c>
      <c r="W109">
        <v>0.22166944115665774</v>
      </c>
      <c r="X109">
        <v>0.22166944115665774</v>
      </c>
      <c r="Y109">
        <v>0.22166944115665774</v>
      </c>
      <c r="Z109">
        <v>0.22166944115665774</v>
      </c>
      <c r="AA109">
        <v>0.22166944115665774</v>
      </c>
      <c r="AB109">
        <v>0.22166944115665774</v>
      </c>
      <c r="AC109">
        <v>0.22166944115665774</v>
      </c>
      <c r="AD109">
        <v>0.22166944115665774</v>
      </c>
      <c r="AE109">
        <v>0.22166944115665774</v>
      </c>
      <c r="AF109">
        <v>0.22166944115665774</v>
      </c>
      <c r="AG109">
        <v>0.22166944115665774</v>
      </c>
      <c r="AH109">
        <v>0.22166944115665774</v>
      </c>
      <c r="AI109">
        <v>0.22166944115665774</v>
      </c>
      <c r="AJ109">
        <v>0.22166944115665774</v>
      </c>
      <c r="AK109">
        <v>0.22166944115665774</v>
      </c>
      <c r="AL109">
        <v>0.22166944115665774</v>
      </c>
      <c r="AM109">
        <v>0.22166944115665774</v>
      </c>
      <c r="AN109">
        <v>0.22166944115665774</v>
      </c>
      <c r="AO109">
        <v>0.22166944115665774</v>
      </c>
      <c r="AP109">
        <v>0.22166944115665774</v>
      </c>
      <c r="AQ109">
        <v>0.22166944115665774</v>
      </c>
      <c r="AR109">
        <v>0.22166944115665774</v>
      </c>
      <c r="AS109">
        <v>0.22166944115665774</v>
      </c>
      <c r="AT109">
        <v>0.22166944115665774</v>
      </c>
      <c r="AU109">
        <v>0.22166944115665774</v>
      </c>
      <c r="AV109">
        <v>0.22166944115665774</v>
      </c>
      <c r="AW109">
        <v>0.22166944115665774</v>
      </c>
      <c r="AX109">
        <v>0.22166944115665774</v>
      </c>
      <c r="AY109">
        <v>0.22166944115665774</v>
      </c>
      <c r="AZ109">
        <v>0.22166944115665774</v>
      </c>
      <c r="BA109">
        <v>0.22166944115665774</v>
      </c>
      <c r="BB109">
        <v>0.22166944115665774</v>
      </c>
      <c r="BC109">
        <v>0.22166944115665774</v>
      </c>
      <c r="BD109">
        <v>0.19477674916762394</v>
      </c>
      <c r="BE109">
        <v>0.16236826582502401</v>
      </c>
      <c r="BF109">
        <v>0.13338822573911438</v>
      </c>
      <c r="BG109">
        <v>7.2698154014588012E-2</v>
      </c>
      <c r="BH109">
        <v>2.797843238523573E-2</v>
      </c>
      <c r="BI109">
        <v>4.1737051602124585E-3</v>
      </c>
      <c r="BJ109">
        <v>4.1737051602124585E-3</v>
      </c>
      <c r="BK109">
        <v>4.1737051602124585E-3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1.0916874429196005E-2</v>
      </c>
      <c r="BU109">
        <v>0</v>
      </c>
    </row>
    <row r="110" spans="1:73" x14ac:dyDescent="0.25">
      <c r="A110">
        <v>938</v>
      </c>
      <c r="B110">
        <v>604.5259765560661</v>
      </c>
      <c r="C110">
        <v>2.1977576676331118E-3</v>
      </c>
      <c r="D110">
        <v>-10</v>
      </c>
      <c r="E110">
        <v>459</v>
      </c>
      <c r="F110">
        <v>-479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2.7523227677241904E-3</v>
      </c>
      <c r="R110">
        <v>2.9040772134011055E-2</v>
      </c>
      <c r="S110">
        <v>7.9962447424358041E-2</v>
      </c>
      <c r="T110">
        <v>0.13622779668089041</v>
      </c>
      <c r="U110">
        <v>0.17504296253911</v>
      </c>
      <c r="V110">
        <v>0.21028717625687385</v>
      </c>
      <c r="W110">
        <v>0.22386719882429085</v>
      </c>
      <c r="X110">
        <v>0.22386719882429085</v>
      </c>
      <c r="Y110">
        <v>0.22386719882429085</v>
      </c>
      <c r="Z110">
        <v>0.22386719882429085</v>
      </c>
      <c r="AA110">
        <v>0.22386719882429085</v>
      </c>
      <c r="AB110">
        <v>0.22386719882429085</v>
      </c>
      <c r="AC110">
        <v>0.22386719882429085</v>
      </c>
      <c r="AD110">
        <v>0.22386719882429085</v>
      </c>
      <c r="AE110">
        <v>0.22386719882429085</v>
      </c>
      <c r="AF110">
        <v>0.22386719882429085</v>
      </c>
      <c r="AG110">
        <v>0.22386719882429085</v>
      </c>
      <c r="AH110">
        <v>0.22386719882429085</v>
      </c>
      <c r="AI110">
        <v>0.22386719882429085</v>
      </c>
      <c r="AJ110">
        <v>0.22386719882429085</v>
      </c>
      <c r="AK110">
        <v>0.22386719882429085</v>
      </c>
      <c r="AL110">
        <v>0.22386719882429085</v>
      </c>
      <c r="AM110">
        <v>0.22386719882429085</v>
      </c>
      <c r="AN110">
        <v>0.22386719882429085</v>
      </c>
      <c r="AO110">
        <v>0.22386719882429085</v>
      </c>
      <c r="AP110">
        <v>0.22386719882429085</v>
      </c>
      <c r="AQ110">
        <v>0.22386719882429085</v>
      </c>
      <c r="AR110">
        <v>0.22386719882429085</v>
      </c>
      <c r="AS110">
        <v>0.22386719882429085</v>
      </c>
      <c r="AT110">
        <v>0.22386719882429085</v>
      </c>
      <c r="AU110">
        <v>0.22386719882429085</v>
      </c>
      <c r="AV110">
        <v>0.22386719882429085</v>
      </c>
      <c r="AW110">
        <v>0.22386719882429085</v>
      </c>
      <c r="AX110">
        <v>0.22386719882429085</v>
      </c>
      <c r="AY110">
        <v>0.22386719882429085</v>
      </c>
      <c r="AZ110">
        <v>0.22386719882429085</v>
      </c>
      <c r="BA110">
        <v>0.22386719882429085</v>
      </c>
      <c r="BB110">
        <v>0.22386719882429085</v>
      </c>
      <c r="BC110">
        <v>0.22386719882429085</v>
      </c>
      <c r="BD110">
        <v>0.19697450683525705</v>
      </c>
      <c r="BE110">
        <v>0.16236826582502401</v>
      </c>
      <c r="BF110">
        <v>0.13338822573911438</v>
      </c>
      <c r="BG110">
        <v>7.2698154014588012E-2</v>
      </c>
      <c r="BH110">
        <v>2.797843238523573E-2</v>
      </c>
      <c r="BI110">
        <v>4.1737051602124585E-3</v>
      </c>
      <c r="BJ110">
        <v>4.1737051602124585E-3</v>
      </c>
      <c r="BK110">
        <v>4.1737051602124585E-3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5.834530653965081E-3</v>
      </c>
      <c r="BU110">
        <v>0</v>
      </c>
    </row>
    <row r="111" spans="1:73" x14ac:dyDescent="0.25">
      <c r="A111">
        <v>940</v>
      </c>
      <c r="B111">
        <v>716.44273169161704</v>
      </c>
      <c r="C111">
        <v>2.6046316751605E-3</v>
      </c>
      <c r="D111">
        <v>0</v>
      </c>
      <c r="E111">
        <v>470</v>
      </c>
      <c r="F111">
        <v>-470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2.7523227677241904E-3</v>
      </c>
      <c r="R111">
        <v>2.9040772134011055E-2</v>
      </c>
      <c r="S111">
        <v>7.9962447424358041E-2</v>
      </c>
      <c r="T111">
        <v>0.13622779668089041</v>
      </c>
      <c r="U111">
        <v>0.17504296253911</v>
      </c>
      <c r="V111">
        <v>0.21289180793203435</v>
      </c>
      <c r="W111">
        <v>0.22647183049945135</v>
      </c>
      <c r="X111">
        <v>0.22647183049945135</v>
      </c>
      <c r="Y111">
        <v>0.22647183049945135</v>
      </c>
      <c r="Z111">
        <v>0.22647183049945135</v>
      </c>
      <c r="AA111">
        <v>0.22647183049945135</v>
      </c>
      <c r="AB111">
        <v>0.22647183049945135</v>
      </c>
      <c r="AC111">
        <v>0.22647183049945135</v>
      </c>
      <c r="AD111">
        <v>0.22647183049945135</v>
      </c>
      <c r="AE111">
        <v>0.22647183049945135</v>
      </c>
      <c r="AF111">
        <v>0.22647183049945135</v>
      </c>
      <c r="AG111">
        <v>0.22647183049945135</v>
      </c>
      <c r="AH111">
        <v>0.22647183049945135</v>
      </c>
      <c r="AI111">
        <v>0.22647183049945135</v>
      </c>
      <c r="AJ111">
        <v>0.22647183049945135</v>
      </c>
      <c r="AK111">
        <v>0.22647183049945135</v>
      </c>
      <c r="AL111">
        <v>0.22647183049945135</v>
      </c>
      <c r="AM111">
        <v>0.22647183049945135</v>
      </c>
      <c r="AN111">
        <v>0.22647183049945135</v>
      </c>
      <c r="AO111">
        <v>0.22647183049945135</v>
      </c>
      <c r="AP111">
        <v>0.22647183049945135</v>
      </c>
      <c r="AQ111">
        <v>0.22647183049945135</v>
      </c>
      <c r="AR111">
        <v>0.22647183049945135</v>
      </c>
      <c r="AS111">
        <v>0.22647183049945135</v>
      </c>
      <c r="AT111">
        <v>0.22647183049945135</v>
      </c>
      <c r="AU111">
        <v>0.22647183049945135</v>
      </c>
      <c r="AV111">
        <v>0.22647183049945135</v>
      </c>
      <c r="AW111">
        <v>0.22647183049945135</v>
      </c>
      <c r="AX111">
        <v>0.22647183049945135</v>
      </c>
      <c r="AY111">
        <v>0.22647183049945135</v>
      </c>
      <c r="AZ111">
        <v>0.22647183049945135</v>
      </c>
      <c r="BA111">
        <v>0.22647183049945135</v>
      </c>
      <c r="BB111">
        <v>0.22647183049945135</v>
      </c>
      <c r="BC111">
        <v>0.22647183049945135</v>
      </c>
      <c r="BD111">
        <v>0.19957913851041756</v>
      </c>
      <c r="BE111">
        <v>0.16236826582502401</v>
      </c>
      <c r="BF111">
        <v>0.13338822573911438</v>
      </c>
      <c r="BG111">
        <v>7.2698154014588012E-2</v>
      </c>
      <c r="BH111">
        <v>2.797843238523573E-2</v>
      </c>
      <c r="BI111">
        <v>4.1737051602124585E-3</v>
      </c>
      <c r="BJ111">
        <v>4.1737051602124585E-3</v>
      </c>
      <c r="BK111">
        <v>4.1737051602124585E-3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1.2604212562572492E-3</v>
      </c>
      <c r="BU111">
        <v>2.4960282983833848E-3</v>
      </c>
    </row>
    <row r="112" spans="1:73" x14ac:dyDescent="0.25">
      <c r="A112">
        <v>940</v>
      </c>
      <c r="B112">
        <v>682.81131324644673</v>
      </c>
      <c r="C112">
        <v>2.4823644598088437E-3</v>
      </c>
      <c r="D112">
        <v>10</v>
      </c>
      <c r="E112">
        <v>480</v>
      </c>
      <c r="F112">
        <v>-460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2.7523227677241904E-3</v>
      </c>
      <c r="R112">
        <v>2.9040772134011055E-2</v>
      </c>
      <c r="S112">
        <v>7.9962447424358041E-2</v>
      </c>
      <c r="T112">
        <v>0.13622779668089041</v>
      </c>
      <c r="U112">
        <v>0.17504296253911</v>
      </c>
      <c r="V112">
        <v>0.2153741723918432</v>
      </c>
      <c r="W112">
        <v>0.2289541949592602</v>
      </c>
      <c r="X112">
        <v>0.2289541949592602</v>
      </c>
      <c r="Y112">
        <v>0.2289541949592602</v>
      </c>
      <c r="Z112">
        <v>0.2289541949592602</v>
      </c>
      <c r="AA112">
        <v>0.2289541949592602</v>
      </c>
      <c r="AB112">
        <v>0.2289541949592602</v>
      </c>
      <c r="AC112">
        <v>0.2289541949592602</v>
      </c>
      <c r="AD112">
        <v>0.2289541949592602</v>
      </c>
      <c r="AE112">
        <v>0.2289541949592602</v>
      </c>
      <c r="AF112">
        <v>0.2289541949592602</v>
      </c>
      <c r="AG112">
        <v>0.2289541949592602</v>
      </c>
      <c r="AH112">
        <v>0.2289541949592602</v>
      </c>
      <c r="AI112">
        <v>0.2289541949592602</v>
      </c>
      <c r="AJ112">
        <v>0.2289541949592602</v>
      </c>
      <c r="AK112">
        <v>0.2289541949592602</v>
      </c>
      <c r="AL112">
        <v>0.2289541949592602</v>
      </c>
      <c r="AM112">
        <v>0.2289541949592602</v>
      </c>
      <c r="AN112">
        <v>0.2289541949592602</v>
      </c>
      <c r="AO112">
        <v>0.2289541949592602</v>
      </c>
      <c r="AP112">
        <v>0.2289541949592602</v>
      </c>
      <c r="AQ112">
        <v>0.2289541949592602</v>
      </c>
      <c r="AR112">
        <v>0.2289541949592602</v>
      </c>
      <c r="AS112">
        <v>0.2289541949592602</v>
      </c>
      <c r="AT112">
        <v>0.2289541949592602</v>
      </c>
      <c r="AU112">
        <v>0.2289541949592602</v>
      </c>
      <c r="AV112">
        <v>0.2289541949592602</v>
      </c>
      <c r="AW112">
        <v>0.2289541949592602</v>
      </c>
      <c r="AX112">
        <v>0.2289541949592602</v>
      </c>
      <c r="AY112">
        <v>0.2289541949592602</v>
      </c>
      <c r="AZ112">
        <v>0.2289541949592602</v>
      </c>
      <c r="BA112">
        <v>0.2289541949592602</v>
      </c>
      <c r="BB112">
        <v>0.2289541949592602</v>
      </c>
      <c r="BC112">
        <v>0.2289541949592602</v>
      </c>
      <c r="BD112">
        <v>0.2020615029702264</v>
      </c>
      <c r="BE112">
        <v>0.16236826582502401</v>
      </c>
      <c r="BF112">
        <v>0.13338822573911438</v>
      </c>
      <c r="BG112">
        <v>7.2698154014588012E-2</v>
      </c>
      <c r="BH112">
        <v>2.797843238523573E-2</v>
      </c>
      <c r="BI112">
        <v>4.1737051602124585E-3</v>
      </c>
      <c r="BJ112">
        <v>4.1737051602124585E-3</v>
      </c>
      <c r="BK112">
        <v>4.1737051602124585E-3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1.2560658533800229E-2</v>
      </c>
    </row>
    <row r="113" spans="1:73" x14ac:dyDescent="0.25">
      <c r="A113">
        <v>940</v>
      </c>
      <c r="B113">
        <v>683.95741263829791</v>
      </c>
      <c r="C113">
        <v>2.4865311107452686E-3</v>
      </c>
      <c r="D113">
        <v>20</v>
      </c>
      <c r="E113">
        <v>490</v>
      </c>
      <c r="F113">
        <v>-450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2.7523227677241904E-3</v>
      </c>
      <c r="R113">
        <v>2.9040772134011055E-2</v>
      </c>
      <c r="S113">
        <v>7.9962447424358041E-2</v>
      </c>
      <c r="T113">
        <v>0.13622779668089041</v>
      </c>
      <c r="U113">
        <v>0.17504296253911</v>
      </c>
      <c r="V113">
        <v>0.2153741723918432</v>
      </c>
      <c r="W113">
        <v>0.23144072607000546</v>
      </c>
      <c r="X113">
        <v>0.23144072607000546</v>
      </c>
      <c r="Y113">
        <v>0.23144072607000546</v>
      </c>
      <c r="Z113">
        <v>0.23144072607000546</v>
      </c>
      <c r="AA113">
        <v>0.23144072607000546</v>
      </c>
      <c r="AB113">
        <v>0.23144072607000546</v>
      </c>
      <c r="AC113">
        <v>0.23144072607000546</v>
      </c>
      <c r="AD113">
        <v>0.23144072607000546</v>
      </c>
      <c r="AE113">
        <v>0.23144072607000546</v>
      </c>
      <c r="AF113">
        <v>0.23144072607000546</v>
      </c>
      <c r="AG113">
        <v>0.23144072607000546</v>
      </c>
      <c r="AH113">
        <v>0.23144072607000546</v>
      </c>
      <c r="AI113">
        <v>0.23144072607000546</v>
      </c>
      <c r="AJ113">
        <v>0.23144072607000546</v>
      </c>
      <c r="AK113">
        <v>0.23144072607000546</v>
      </c>
      <c r="AL113">
        <v>0.23144072607000546</v>
      </c>
      <c r="AM113">
        <v>0.23144072607000546</v>
      </c>
      <c r="AN113">
        <v>0.23144072607000546</v>
      </c>
      <c r="AO113">
        <v>0.23144072607000546</v>
      </c>
      <c r="AP113">
        <v>0.23144072607000546</v>
      </c>
      <c r="AQ113">
        <v>0.23144072607000546</v>
      </c>
      <c r="AR113">
        <v>0.23144072607000546</v>
      </c>
      <c r="AS113">
        <v>0.23144072607000546</v>
      </c>
      <c r="AT113">
        <v>0.23144072607000546</v>
      </c>
      <c r="AU113">
        <v>0.23144072607000546</v>
      </c>
      <c r="AV113">
        <v>0.23144072607000546</v>
      </c>
      <c r="AW113">
        <v>0.23144072607000546</v>
      </c>
      <c r="AX113">
        <v>0.23144072607000546</v>
      </c>
      <c r="AY113">
        <v>0.23144072607000546</v>
      </c>
      <c r="AZ113">
        <v>0.23144072607000546</v>
      </c>
      <c r="BA113">
        <v>0.23144072607000546</v>
      </c>
      <c r="BB113">
        <v>0.23144072607000546</v>
      </c>
      <c r="BC113">
        <v>0.23144072607000546</v>
      </c>
      <c r="BD113">
        <v>0.20454803408097166</v>
      </c>
      <c r="BE113">
        <v>0.16485479693576927</v>
      </c>
      <c r="BF113">
        <v>0.13338822573911438</v>
      </c>
      <c r="BG113">
        <v>7.2698154014588012E-2</v>
      </c>
      <c r="BH113">
        <v>2.797843238523573E-2</v>
      </c>
      <c r="BI113">
        <v>4.1737051602124585E-3</v>
      </c>
      <c r="BJ113">
        <v>4.1737051602124585E-3</v>
      </c>
      <c r="BK113">
        <v>4.1737051602124585E-3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2.2625288769217072E-2</v>
      </c>
    </row>
    <row r="114" spans="1:73" x14ac:dyDescent="0.25">
      <c r="A114">
        <v>940</v>
      </c>
      <c r="B114">
        <v>684.97815232978724</v>
      </c>
      <c r="C114">
        <v>2.4902420157694137E-3</v>
      </c>
      <c r="D114">
        <v>30</v>
      </c>
      <c r="E114">
        <v>500</v>
      </c>
      <c r="F114">
        <v>-440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2.7523227677241904E-3</v>
      </c>
      <c r="R114">
        <v>2.9040772134011055E-2</v>
      </c>
      <c r="S114">
        <v>7.9962447424358041E-2</v>
      </c>
      <c r="T114">
        <v>0.13622779668089041</v>
      </c>
      <c r="U114">
        <v>0.17504296253911</v>
      </c>
      <c r="V114">
        <v>0.2153741723918432</v>
      </c>
      <c r="W114">
        <v>0.23393096808577488</v>
      </c>
      <c r="X114">
        <v>0.23393096808577488</v>
      </c>
      <c r="Y114">
        <v>0.23393096808577488</v>
      </c>
      <c r="Z114">
        <v>0.23393096808577488</v>
      </c>
      <c r="AA114">
        <v>0.23393096808577488</v>
      </c>
      <c r="AB114">
        <v>0.23393096808577488</v>
      </c>
      <c r="AC114">
        <v>0.23393096808577488</v>
      </c>
      <c r="AD114">
        <v>0.23393096808577488</v>
      </c>
      <c r="AE114">
        <v>0.23393096808577488</v>
      </c>
      <c r="AF114">
        <v>0.23393096808577488</v>
      </c>
      <c r="AG114">
        <v>0.23393096808577488</v>
      </c>
      <c r="AH114">
        <v>0.23393096808577488</v>
      </c>
      <c r="AI114">
        <v>0.23393096808577488</v>
      </c>
      <c r="AJ114">
        <v>0.23393096808577488</v>
      </c>
      <c r="AK114">
        <v>0.23393096808577488</v>
      </c>
      <c r="AL114">
        <v>0.23393096808577488</v>
      </c>
      <c r="AM114">
        <v>0.23393096808577488</v>
      </c>
      <c r="AN114">
        <v>0.23393096808577488</v>
      </c>
      <c r="AO114">
        <v>0.23393096808577488</v>
      </c>
      <c r="AP114">
        <v>0.23393096808577488</v>
      </c>
      <c r="AQ114">
        <v>0.23393096808577488</v>
      </c>
      <c r="AR114">
        <v>0.23393096808577488</v>
      </c>
      <c r="AS114">
        <v>0.23393096808577488</v>
      </c>
      <c r="AT114">
        <v>0.23393096808577488</v>
      </c>
      <c r="AU114">
        <v>0.23393096808577488</v>
      </c>
      <c r="AV114">
        <v>0.23393096808577488</v>
      </c>
      <c r="AW114">
        <v>0.23393096808577488</v>
      </c>
      <c r="AX114">
        <v>0.23393096808577488</v>
      </c>
      <c r="AY114">
        <v>0.23393096808577488</v>
      </c>
      <c r="AZ114">
        <v>0.23393096808577488</v>
      </c>
      <c r="BA114">
        <v>0.23393096808577488</v>
      </c>
      <c r="BB114">
        <v>0.23393096808577488</v>
      </c>
      <c r="BC114">
        <v>0.23393096808577488</v>
      </c>
      <c r="BD114">
        <v>0.20703827609674108</v>
      </c>
      <c r="BE114">
        <v>0.16734503895153868</v>
      </c>
      <c r="BF114">
        <v>0.13338822573911438</v>
      </c>
      <c r="BG114">
        <v>7.2698154014588012E-2</v>
      </c>
      <c r="BH114">
        <v>2.797843238523573E-2</v>
      </c>
      <c r="BI114">
        <v>4.1737051602124585E-3</v>
      </c>
      <c r="BJ114">
        <v>4.1737051602124585E-3</v>
      </c>
      <c r="BK114">
        <v>4.1737051602124585E-3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3.5449317960454668E-2</v>
      </c>
    </row>
    <row r="115" spans="1:73" x14ac:dyDescent="0.25">
      <c r="A115">
        <v>938</v>
      </c>
      <c r="B115">
        <v>603.84390943624726</v>
      </c>
      <c r="C115">
        <v>2.1952780086927927E-3</v>
      </c>
      <c r="D115">
        <v>40</v>
      </c>
      <c r="E115">
        <v>509</v>
      </c>
      <c r="F115">
        <v>-429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2.7523227677241904E-3</v>
      </c>
      <c r="R115">
        <v>2.9040772134011055E-2</v>
      </c>
      <c r="S115">
        <v>7.9962447424358041E-2</v>
      </c>
      <c r="T115">
        <v>0.13622779668089041</v>
      </c>
      <c r="U115">
        <v>0.17504296253911</v>
      </c>
      <c r="V115">
        <v>0.2153741723918432</v>
      </c>
      <c r="W115">
        <v>0.23612624609446767</v>
      </c>
      <c r="X115">
        <v>0.23612624609446767</v>
      </c>
      <c r="Y115">
        <v>0.23612624609446767</v>
      </c>
      <c r="Z115">
        <v>0.23612624609446767</v>
      </c>
      <c r="AA115">
        <v>0.23612624609446767</v>
      </c>
      <c r="AB115">
        <v>0.23612624609446767</v>
      </c>
      <c r="AC115">
        <v>0.23612624609446767</v>
      </c>
      <c r="AD115">
        <v>0.23612624609446767</v>
      </c>
      <c r="AE115">
        <v>0.23612624609446767</v>
      </c>
      <c r="AF115">
        <v>0.23612624609446767</v>
      </c>
      <c r="AG115">
        <v>0.23612624609446767</v>
      </c>
      <c r="AH115">
        <v>0.23612624609446767</v>
      </c>
      <c r="AI115">
        <v>0.23612624609446767</v>
      </c>
      <c r="AJ115">
        <v>0.23612624609446767</v>
      </c>
      <c r="AK115">
        <v>0.23612624609446767</v>
      </c>
      <c r="AL115">
        <v>0.23612624609446767</v>
      </c>
      <c r="AM115">
        <v>0.23612624609446767</v>
      </c>
      <c r="AN115">
        <v>0.23612624609446767</v>
      </c>
      <c r="AO115">
        <v>0.23612624609446767</v>
      </c>
      <c r="AP115">
        <v>0.23612624609446767</v>
      </c>
      <c r="AQ115">
        <v>0.23612624609446767</v>
      </c>
      <c r="AR115">
        <v>0.23612624609446767</v>
      </c>
      <c r="AS115">
        <v>0.23612624609446767</v>
      </c>
      <c r="AT115">
        <v>0.23612624609446767</v>
      </c>
      <c r="AU115">
        <v>0.23612624609446767</v>
      </c>
      <c r="AV115">
        <v>0.23612624609446767</v>
      </c>
      <c r="AW115">
        <v>0.23612624609446767</v>
      </c>
      <c r="AX115">
        <v>0.23612624609446767</v>
      </c>
      <c r="AY115">
        <v>0.23612624609446767</v>
      </c>
      <c r="AZ115">
        <v>0.23612624609446767</v>
      </c>
      <c r="BA115">
        <v>0.23612624609446767</v>
      </c>
      <c r="BB115">
        <v>0.23612624609446767</v>
      </c>
      <c r="BC115">
        <v>0.23612624609446767</v>
      </c>
      <c r="BD115">
        <v>0.20923355410543387</v>
      </c>
      <c r="BE115">
        <v>0.16954031696023147</v>
      </c>
      <c r="BF115">
        <v>0.13558350374780717</v>
      </c>
      <c r="BG115">
        <v>7.2698154014588012E-2</v>
      </c>
      <c r="BH115">
        <v>2.797843238523573E-2</v>
      </c>
      <c r="BI115">
        <v>4.1737051602124585E-3</v>
      </c>
      <c r="BJ115">
        <v>4.1737051602124585E-3</v>
      </c>
      <c r="BK115">
        <v>4.1737051602124585E-3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4.8819046040799785E-2</v>
      </c>
    </row>
    <row r="116" spans="1:73" x14ac:dyDescent="0.25">
      <c r="A116">
        <v>938</v>
      </c>
      <c r="B116">
        <v>604.55703982635396</v>
      </c>
      <c r="C116">
        <v>2.1978705983310542E-3</v>
      </c>
      <c r="D116">
        <v>30</v>
      </c>
      <c r="E116">
        <v>499</v>
      </c>
      <c r="F116">
        <v>-439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2.7523227677241904E-3</v>
      </c>
      <c r="R116">
        <v>2.9040772134011055E-2</v>
      </c>
      <c r="S116">
        <v>7.9962447424358041E-2</v>
      </c>
      <c r="T116">
        <v>0.13622779668089041</v>
      </c>
      <c r="U116">
        <v>0.17504296253911</v>
      </c>
      <c r="V116">
        <v>0.2153741723918432</v>
      </c>
      <c r="W116">
        <v>0.23832411669279871</v>
      </c>
      <c r="X116">
        <v>0.23832411669279871</v>
      </c>
      <c r="Y116">
        <v>0.23832411669279871</v>
      </c>
      <c r="Z116">
        <v>0.23832411669279871</v>
      </c>
      <c r="AA116">
        <v>0.23832411669279871</v>
      </c>
      <c r="AB116">
        <v>0.23832411669279871</v>
      </c>
      <c r="AC116">
        <v>0.23832411669279871</v>
      </c>
      <c r="AD116">
        <v>0.23832411669279871</v>
      </c>
      <c r="AE116">
        <v>0.23832411669279871</v>
      </c>
      <c r="AF116">
        <v>0.23832411669279871</v>
      </c>
      <c r="AG116">
        <v>0.23832411669279871</v>
      </c>
      <c r="AH116">
        <v>0.23832411669279871</v>
      </c>
      <c r="AI116">
        <v>0.23832411669279871</v>
      </c>
      <c r="AJ116">
        <v>0.23832411669279871</v>
      </c>
      <c r="AK116">
        <v>0.23832411669279871</v>
      </c>
      <c r="AL116">
        <v>0.23832411669279871</v>
      </c>
      <c r="AM116">
        <v>0.23832411669279871</v>
      </c>
      <c r="AN116">
        <v>0.23832411669279871</v>
      </c>
      <c r="AO116">
        <v>0.23832411669279871</v>
      </c>
      <c r="AP116">
        <v>0.23832411669279871</v>
      </c>
      <c r="AQ116">
        <v>0.23832411669279871</v>
      </c>
      <c r="AR116">
        <v>0.23832411669279871</v>
      </c>
      <c r="AS116">
        <v>0.23832411669279871</v>
      </c>
      <c r="AT116">
        <v>0.23832411669279871</v>
      </c>
      <c r="AU116">
        <v>0.23832411669279871</v>
      </c>
      <c r="AV116">
        <v>0.23832411669279871</v>
      </c>
      <c r="AW116">
        <v>0.23832411669279871</v>
      </c>
      <c r="AX116">
        <v>0.23832411669279871</v>
      </c>
      <c r="AY116">
        <v>0.23832411669279871</v>
      </c>
      <c r="AZ116">
        <v>0.23832411669279871</v>
      </c>
      <c r="BA116">
        <v>0.23832411669279871</v>
      </c>
      <c r="BB116">
        <v>0.23832411669279871</v>
      </c>
      <c r="BC116">
        <v>0.23832411669279871</v>
      </c>
      <c r="BD116">
        <v>0.21143142470376491</v>
      </c>
      <c r="BE116">
        <v>0.17173818755856252</v>
      </c>
      <c r="BF116">
        <v>0.13558350374780717</v>
      </c>
      <c r="BG116">
        <v>7.2698154014588012E-2</v>
      </c>
      <c r="BH116">
        <v>2.797843238523573E-2</v>
      </c>
      <c r="BI116">
        <v>4.1737051602124585E-3</v>
      </c>
      <c r="BJ116">
        <v>4.1737051602124585E-3</v>
      </c>
      <c r="BK116">
        <v>4.1737051602124585E-3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3.39637926181941E-2</v>
      </c>
    </row>
    <row r="117" spans="1:73" x14ac:dyDescent="0.25">
      <c r="A117">
        <v>940</v>
      </c>
      <c r="B117">
        <v>673.98507650872341</v>
      </c>
      <c r="C117">
        <v>2.4502766253419366E-3</v>
      </c>
      <c r="D117">
        <v>20</v>
      </c>
      <c r="E117">
        <v>490</v>
      </c>
      <c r="F117">
        <v>-450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2.7523227677241904E-3</v>
      </c>
      <c r="R117">
        <v>2.9040772134011055E-2</v>
      </c>
      <c r="S117">
        <v>7.9962447424358041E-2</v>
      </c>
      <c r="T117">
        <v>0.13622779668089041</v>
      </c>
      <c r="U117">
        <v>0.17504296253911</v>
      </c>
      <c r="V117">
        <v>0.2153741723918432</v>
      </c>
      <c r="W117">
        <v>0.24077439331814066</v>
      </c>
      <c r="X117">
        <v>0.24077439331814066</v>
      </c>
      <c r="Y117">
        <v>0.24077439331814066</v>
      </c>
      <c r="Z117">
        <v>0.24077439331814066</v>
      </c>
      <c r="AA117">
        <v>0.24077439331814066</v>
      </c>
      <c r="AB117">
        <v>0.24077439331814066</v>
      </c>
      <c r="AC117">
        <v>0.24077439331814066</v>
      </c>
      <c r="AD117">
        <v>0.24077439331814066</v>
      </c>
      <c r="AE117">
        <v>0.24077439331814066</v>
      </c>
      <c r="AF117">
        <v>0.24077439331814066</v>
      </c>
      <c r="AG117">
        <v>0.24077439331814066</v>
      </c>
      <c r="AH117">
        <v>0.24077439331814066</v>
      </c>
      <c r="AI117">
        <v>0.24077439331814066</v>
      </c>
      <c r="AJ117">
        <v>0.24077439331814066</v>
      </c>
      <c r="AK117">
        <v>0.24077439331814066</v>
      </c>
      <c r="AL117">
        <v>0.24077439331814066</v>
      </c>
      <c r="AM117">
        <v>0.24077439331814066</v>
      </c>
      <c r="AN117">
        <v>0.24077439331814066</v>
      </c>
      <c r="AO117">
        <v>0.24077439331814066</v>
      </c>
      <c r="AP117">
        <v>0.24077439331814066</v>
      </c>
      <c r="AQ117">
        <v>0.24077439331814066</v>
      </c>
      <c r="AR117">
        <v>0.24077439331814066</v>
      </c>
      <c r="AS117">
        <v>0.24077439331814066</v>
      </c>
      <c r="AT117">
        <v>0.24077439331814066</v>
      </c>
      <c r="AU117">
        <v>0.24077439331814066</v>
      </c>
      <c r="AV117">
        <v>0.24077439331814066</v>
      </c>
      <c r="AW117">
        <v>0.24077439331814066</v>
      </c>
      <c r="AX117">
        <v>0.24077439331814066</v>
      </c>
      <c r="AY117">
        <v>0.24077439331814066</v>
      </c>
      <c r="AZ117">
        <v>0.24077439331814066</v>
      </c>
      <c r="BA117">
        <v>0.24077439331814066</v>
      </c>
      <c r="BB117">
        <v>0.24077439331814066</v>
      </c>
      <c r="BC117">
        <v>0.24077439331814066</v>
      </c>
      <c r="BD117">
        <v>0.21388170132910686</v>
      </c>
      <c r="BE117">
        <v>0.17418846418390446</v>
      </c>
      <c r="BF117">
        <v>0.13558350374780717</v>
      </c>
      <c r="BG117">
        <v>7.2698154014588012E-2</v>
      </c>
      <c r="BH117">
        <v>2.797843238523573E-2</v>
      </c>
      <c r="BI117">
        <v>4.1737051602124585E-3</v>
      </c>
      <c r="BJ117">
        <v>4.1737051602124585E-3</v>
      </c>
      <c r="BK117">
        <v>4.1737051602124585E-3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2.2625288769217072E-2</v>
      </c>
    </row>
    <row r="118" spans="1:73" x14ac:dyDescent="0.25">
      <c r="A118">
        <v>938</v>
      </c>
      <c r="B118">
        <v>502.58755991044774</v>
      </c>
      <c r="C118">
        <v>1.8271599671246892E-3</v>
      </c>
      <c r="D118">
        <v>10</v>
      </c>
      <c r="E118">
        <v>479</v>
      </c>
      <c r="F118">
        <v>-459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2.7523227677241904E-3</v>
      </c>
      <c r="R118">
        <v>2.9040772134011055E-2</v>
      </c>
      <c r="S118">
        <v>7.9962447424358041E-2</v>
      </c>
      <c r="T118">
        <v>0.13622779668089041</v>
      </c>
      <c r="U118">
        <v>0.17504296253911</v>
      </c>
      <c r="V118">
        <v>0.21720133235896788</v>
      </c>
      <c r="W118">
        <v>0.24260155328526534</v>
      </c>
      <c r="X118">
        <v>0.24260155328526534</v>
      </c>
      <c r="Y118">
        <v>0.24260155328526534</v>
      </c>
      <c r="Z118">
        <v>0.24260155328526534</v>
      </c>
      <c r="AA118">
        <v>0.24260155328526534</v>
      </c>
      <c r="AB118">
        <v>0.24260155328526534</v>
      </c>
      <c r="AC118">
        <v>0.24260155328526534</v>
      </c>
      <c r="AD118">
        <v>0.24260155328526534</v>
      </c>
      <c r="AE118">
        <v>0.24260155328526534</v>
      </c>
      <c r="AF118">
        <v>0.24260155328526534</v>
      </c>
      <c r="AG118">
        <v>0.24260155328526534</v>
      </c>
      <c r="AH118">
        <v>0.24260155328526534</v>
      </c>
      <c r="AI118">
        <v>0.24260155328526534</v>
      </c>
      <c r="AJ118">
        <v>0.24260155328526534</v>
      </c>
      <c r="AK118">
        <v>0.24260155328526534</v>
      </c>
      <c r="AL118">
        <v>0.24260155328526534</v>
      </c>
      <c r="AM118">
        <v>0.24260155328526534</v>
      </c>
      <c r="AN118">
        <v>0.24260155328526534</v>
      </c>
      <c r="AO118">
        <v>0.24260155328526534</v>
      </c>
      <c r="AP118">
        <v>0.24260155328526534</v>
      </c>
      <c r="AQ118">
        <v>0.24260155328526534</v>
      </c>
      <c r="AR118">
        <v>0.24260155328526534</v>
      </c>
      <c r="AS118">
        <v>0.24260155328526534</v>
      </c>
      <c r="AT118">
        <v>0.24260155328526534</v>
      </c>
      <c r="AU118">
        <v>0.24260155328526534</v>
      </c>
      <c r="AV118">
        <v>0.24260155328526534</v>
      </c>
      <c r="AW118">
        <v>0.24260155328526534</v>
      </c>
      <c r="AX118">
        <v>0.24260155328526534</v>
      </c>
      <c r="AY118">
        <v>0.24260155328526534</v>
      </c>
      <c r="AZ118">
        <v>0.24260155328526534</v>
      </c>
      <c r="BA118">
        <v>0.24260155328526534</v>
      </c>
      <c r="BB118">
        <v>0.24260155328526534</v>
      </c>
      <c r="BC118">
        <v>0.24260155328526534</v>
      </c>
      <c r="BD118">
        <v>0.21570886129623154</v>
      </c>
      <c r="BE118">
        <v>0.17418846418390446</v>
      </c>
      <c r="BF118">
        <v>0.13558350374780717</v>
      </c>
      <c r="BG118">
        <v>7.2698154014588012E-2</v>
      </c>
      <c r="BH118">
        <v>2.797843238523573E-2</v>
      </c>
      <c r="BI118">
        <v>4.1737051602124585E-3</v>
      </c>
      <c r="BJ118">
        <v>4.1737051602124585E-3</v>
      </c>
      <c r="BK118">
        <v>4.1737051602124585E-3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1.1554195510258547E-2</v>
      </c>
    </row>
    <row r="119" spans="1:73" x14ac:dyDescent="0.25">
      <c r="A119">
        <v>924</v>
      </c>
      <c r="B119">
        <v>538.11810909333326</v>
      </c>
      <c r="C119">
        <v>1.9563314832053715E-3</v>
      </c>
      <c r="D119">
        <v>0</v>
      </c>
      <c r="E119">
        <v>462</v>
      </c>
      <c r="F119">
        <v>-462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2.7523227677241904E-3</v>
      </c>
      <c r="R119">
        <v>2.9040772134011055E-2</v>
      </c>
      <c r="S119">
        <v>7.9962447424358041E-2</v>
      </c>
      <c r="T119">
        <v>0.13622779668089041</v>
      </c>
      <c r="U119">
        <v>0.17504296253911</v>
      </c>
      <c r="V119">
        <v>0.21915766384217325</v>
      </c>
      <c r="W119">
        <v>0.24455788476847071</v>
      </c>
      <c r="X119">
        <v>0.24455788476847071</v>
      </c>
      <c r="Y119">
        <v>0.24455788476847071</v>
      </c>
      <c r="Z119">
        <v>0.24455788476847071</v>
      </c>
      <c r="AA119">
        <v>0.24455788476847071</v>
      </c>
      <c r="AB119">
        <v>0.24455788476847071</v>
      </c>
      <c r="AC119">
        <v>0.24455788476847071</v>
      </c>
      <c r="AD119">
        <v>0.24455788476847071</v>
      </c>
      <c r="AE119">
        <v>0.24455788476847071</v>
      </c>
      <c r="AF119">
        <v>0.24455788476847071</v>
      </c>
      <c r="AG119">
        <v>0.24455788476847071</v>
      </c>
      <c r="AH119">
        <v>0.24455788476847071</v>
      </c>
      <c r="AI119">
        <v>0.24455788476847071</v>
      </c>
      <c r="AJ119">
        <v>0.24455788476847071</v>
      </c>
      <c r="AK119">
        <v>0.24455788476847071</v>
      </c>
      <c r="AL119">
        <v>0.24455788476847071</v>
      </c>
      <c r="AM119">
        <v>0.24455788476847071</v>
      </c>
      <c r="AN119">
        <v>0.24455788476847071</v>
      </c>
      <c r="AO119">
        <v>0.24455788476847071</v>
      </c>
      <c r="AP119">
        <v>0.24455788476847071</v>
      </c>
      <c r="AQ119">
        <v>0.24455788476847071</v>
      </c>
      <c r="AR119">
        <v>0.24455788476847071</v>
      </c>
      <c r="AS119">
        <v>0.24455788476847071</v>
      </c>
      <c r="AT119">
        <v>0.24455788476847071</v>
      </c>
      <c r="AU119">
        <v>0.24455788476847071</v>
      </c>
      <c r="AV119">
        <v>0.24455788476847071</v>
      </c>
      <c r="AW119">
        <v>0.24455788476847071</v>
      </c>
      <c r="AX119">
        <v>0.24455788476847071</v>
      </c>
      <c r="AY119">
        <v>0.24455788476847071</v>
      </c>
      <c r="AZ119">
        <v>0.24455788476847071</v>
      </c>
      <c r="BA119">
        <v>0.24455788476847071</v>
      </c>
      <c r="BB119">
        <v>0.24455788476847071</v>
      </c>
      <c r="BC119">
        <v>0.24455788476847071</v>
      </c>
      <c r="BD119">
        <v>0.21766519277943691</v>
      </c>
      <c r="BE119">
        <v>0.17418846418390446</v>
      </c>
      <c r="BF119">
        <v>0.13558350374780717</v>
      </c>
      <c r="BG119">
        <v>7.2698154014588012E-2</v>
      </c>
      <c r="BH119">
        <v>2.797843238523573E-2</v>
      </c>
      <c r="BI119">
        <v>4.1737051602124585E-3</v>
      </c>
      <c r="BJ119">
        <v>4.1737051602124585E-3</v>
      </c>
      <c r="BK119">
        <v>4.1737051602124585E-3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924</v>
      </c>
      <c r="B120">
        <v>568.44724952707782</v>
      </c>
      <c r="C120">
        <v>2.0665932478374188E-3</v>
      </c>
      <c r="D120">
        <v>-10</v>
      </c>
      <c r="E120">
        <v>452</v>
      </c>
      <c r="F120">
        <v>-472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2.7523227677241904E-3</v>
      </c>
      <c r="R120">
        <v>2.9040772134011055E-2</v>
      </c>
      <c r="S120">
        <v>7.9962447424358041E-2</v>
      </c>
      <c r="T120">
        <v>0.13622779668089041</v>
      </c>
      <c r="U120">
        <v>0.17504296253911</v>
      </c>
      <c r="V120">
        <v>0.22122425709001067</v>
      </c>
      <c r="W120">
        <v>0.24662447801630813</v>
      </c>
      <c r="X120">
        <v>0.24662447801630813</v>
      </c>
      <c r="Y120">
        <v>0.24662447801630813</v>
      </c>
      <c r="Z120">
        <v>0.24662447801630813</v>
      </c>
      <c r="AA120">
        <v>0.24662447801630813</v>
      </c>
      <c r="AB120">
        <v>0.24662447801630813</v>
      </c>
      <c r="AC120">
        <v>0.24662447801630813</v>
      </c>
      <c r="AD120">
        <v>0.24662447801630813</v>
      </c>
      <c r="AE120">
        <v>0.24662447801630813</v>
      </c>
      <c r="AF120">
        <v>0.24662447801630813</v>
      </c>
      <c r="AG120">
        <v>0.24662447801630813</v>
      </c>
      <c r="AH120">
        <v>0.24662447801630813</v>
      </c>
      <c r="AI120">
        <v>0.24662447801630813</v>
      </c>
      <c r="AJ120">
        <v>0.24662447801630813</v>
      </c>
      <c r="AK120">
        <v>0.24662447801630813</v>
      </c>
      <c r="AL120">
        <v>0.24662447801630813</v>
      </c>
      <c r="AM120">
        <v>0.24662447801630813</v>
      </c>
      <c r="AN120">
        <v>0.24662447801630813</v>
      </c>
      <c r="AO120">
        <v>0.24662447801630813</v>
      </c>
      <c r="AP120">
        <v>0.24662447801630813</v>
      </c>
      <c r="AQ120">
        <v>0.24662447801630813</v>
      </c>
      <c r="AR120">
        <v>0.24662447801630813</v>
      </c>
      <c r="AS120">
        <v>0.24662447801630813</v>
      </c>
      <c r="AT120">
        <v>0.24662447801630813</v>
      </c>
      <c r="AU120">
        <v>0.24662447801630813</v>
      </c>
      <c r="AV120">
        <v>0.24662447801630813</v>
      </c>
      <c r="AW120">
        <v>0.24662447801630813</v>
      </c>
      <c r="AX120">
        <v>0.24662447801630813</v>
      </c>
      <c r="AY120">
        <v>0.24662447801630813</v>
      </c>
      <c r="AZ120">
        <v>0.24662447801630813</v>
      </c>
      <c r="BA120">
        <v>0.24662447801630813</v>
      </c>
      <c r="BB120">
        <v>0.24662447801630813</v>
      </c>
      <c r="BC120">
        <v>0.24662447801630813</v>
      </c>
      <c r="BD120">
        <v>0.21766519277943691</v>
      </c>
      <c r="BE120">
        <v>0.17418846418390446</v>
      </c>
      <c r="BF120">
        <v>0.13558350374780717</v>
      </c>
      <c r="BG120">
        <v>7.2698154014588012E-2</v>
      </c>
      <c r="BH120">
        <v>2.797843238523573E-2</v>
      </c>
      <c r="BI120">
        <v>4.1737051602124585E-3</v>
      </c>
      <c r="BJ120">
        <v>4.1737051602124585E-3</v>
      </c>
      <c r="BK120">
        <v>4.1737051602124585E-3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4.2587196762654267E-3</v>
      </c>
      <c r="BU120">
        <v>0</v>
      </c>
    </row>
    <row r="121" spans="1:73" x14ac:dyDescent="0.25">
      <c r="A121">
        <v>924</v>
      </c>
      <c r="B121">
        <v>571.39190054785718</v>
      </c>
      <c r="C121">
        <v>2.0772985435739064E-3</v>
      </c>
      <c r="D121">
        <v>-20</v>
      </c>
      <c r="E121">
        <v>442</v>
      </c>
      <c r="F121">
        <v>-482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2.7523227677241904E-3</v>
      </c>
      <c r="R121">
        <v>2.9040772134011055E-2</v>
      </c>
      <c r="S121">
        <v>7.9962447424358041E-2</v>
      </c>
      <c r="T121">
        <v>0.13622779668089041</v>
      </c>
      <c r="U121">
        <v>0.17712026108268392</v>
      </c>
      <c r="V121">
        <v>0.22330155563358459</v>
      </c>
      <c r="W121">
        <v>0.24870177655988204</v>
      </c>
      <c r="X121">
        <v>0.24870177655988204</v>
      </c>
      <c r="Y121">
        <v>0.24870177655988204</v>
      </c>
      <c r="Z121">
        <v>0.24870177655988204</v>
      </c>
      <c r="AA121">
        <v>0.24870177655988204</v>
      </c>
      <c r="AB121">
        <v>0.24870177655988204</v>
      </c>
      <c r="AC121">
        <v>0.24870177655988204</v>
      </c>
      <c r="AD121">
        <v>0.24870177655988204</v>
      </c>
      <c r="AE121">
        <v>0.24870177655988204</v>
      </c>
      <c r="AF121">
        <v>0.24870177655988204</v>
      </c>
      <c r="AG121">
        <v>0.24870177655988204</v>
      </c>
      <c r="AH121">
        <v>0.24870177655988204</v>
      </c>
      <c r="AI121">
        <v>0.24870177655988204</v>
      </c>
      <c r="AJ121">
        <v>0.24870177655988204</v>
      </c>
      <c r="AK121">
        <v>0.24870177655988204</v>
      </c>
      <c r="AL121">
        <v>0.24870177655988204</v>
      </c>
      <c r="AM121">
        <v>0.24870177655988204</v>
      </c>
      <c r="AN121">
        <v>0.24870177655988204</v>
      </c>
      <c r="AO121">
        <v>0.24870177655988204</v>
      </c>
      <c r="AP121">
        <v>0.24870177655988204</v>
      </c>
      <c r="AQ121">
        <v>0.24870177655988204</v>
      </c>
      <c r="AR121">
        <v>0.24870177655988204</v>
      </c>
      <c r="AS121">
        <v>0.24870177655988204</v>
      </c>
      <c r="AT121">
        <v>0.24870177655988204</v>
      </c>
      <c r="AU121">
        <v>0.24870177655988204</v>
      </c>
      <c r="AV121">
        <v>0.24870177655988204</v>
      </c>
      <c r="AW121">
        <v>0.24870177655988204</v>
      </c>
      <c r="AX121">
        <v>0.24870177655988204</v>
      </c>
      <c r="AY121">
        <v>0.24870177655988204</v>
      </c>
      <c r="AZ121">
        <v>0.24870177655988204</v>
      </c>
      <c r="BA121">
        <v>0.24870177655988204</v>
      </c>
      <c r="BB121">
        <v>0.24870177655988204</v>
      </c>
      <c r="BC121">
        <v>0.24870177655988204</v>
      </c>
      <c r="BD121">
        <v>0.21766519277943691</v>
      </c>
      <c r="BE121">
        <v>0.17418846418390446</v>
      </c>
      <c r="BF121">
        <v>0.13558350374780717</v>
      </c>
      <c r="BG121">
        <v>7.2698154014588012E-2</v>
      </c>
      <c r="BH121">
        <v>2.797843238523573E-2</v>
      </c>
      <c r="BI121">
        <v>4.1737051602124585E-3</v>
      </c>
      <c r="BJ121">
        <v>4.1737051602124585E-3</v>
      </c>
      <c r="BK121">
        <v>4.1737051602124585E-3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1.3764790382215092E-2</v>
      </c>
      <c r="BU121">
        <v>0</v>
      </c>
    </row>
    <row r="122" spans="1:73" x14ac:dyDescent="0.25">
      <c r="A122">
        <v>897</v>
      </c>
      <c r="B122">
        <v>384.02351049866218</v>
      </c>
      <c r="C122">
        <v>1.396119682991893E-3</v>
      </c>
      <c r="D122">
        <v>-30</v>
      </c>
      <c r="E122">
        <v>418.5</v>
      </c>
      <c r="F122">
        <v>-478.5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2.7523227677241904E-3</v>
      </c>
      <c r="R122">
        <v>2.9040772134011055E-2</v>
      </c>
      <c r="S122">
        <v>7.9962447424358041E-2</v>
      </c>
      <c r="T122">
        <v>0.13622779668089041</v>
      </c>
      <c r="U122">
        <v>0.17712026108268392</v>
      </c>
      <c r="V122">
        <v>0.22469767531657647</v>
      </c>
      <c r="W122">
        <v>0.25009789624287393</v>
      </c>
      <c r="X122">
        <v>0.25009789624287393</v>
      </c>
      <c r="Y122">
        <v>0.25009789624287393</v>
      </c>
      <c r="Z122">
        <v>0.25009789624287393</v>
      </c>
      <c r="AA122">
        <v>0.25009789624287393</v>
      </c>
      <c r="AB122">
        <v>0.25009789624287393</v>
      </c>
      <c r="AC122">
        <v>0.25009789624287393</v>
      </c>
      <c r="AD122">
        <v>0.25009789624287393</v>
      </c>
      <c r="AE122">
        <v>0.25009789624287393</v>
      </c>
      <c r="AF122">
        <v>0.25009789624287393</v>
      </c>
      <c r="AG122">
        <v>0.25009789624287393</v>
      </c>
      <c r="AH122">
        <v>0.25009789624287393</v>
      </c>
      <c r="AI122">
        <v>0.25009789624287393</v>
      </c>
      <c r="AJ122">
        <v>0.25009789624287393</v>
      </c>
      <c r="AK122">
        <v>0.25009789624287393</v>
      </c>
      <c r="AL122">
        <v>0.25009789624287393</v>
      </c>
      <c r="AM122">
        <v>0.25009789624287393</v>
      </c>
      <c r="AN122">
        <v>0.25009789624287393</v>
      </c>
      <c r="AO122">
        <v>0.25009789624287393</v>
      </c>
      <c r="AP122">
        <v>0.25009789624287393</v>
      </c>
      <c r="AQ122">
        <v>0.25009789624287393</v>
      </c>
      <c r="AR122">
        <v>0.25009789624287393</v>
      </c>
      <c r="AS122">
        <v>0.25009789624287393</v>
      </c>
      <c r="AT122">
        <v>0.25009789624287393</v>
      </c>
      <c r="AU122">
        <v>0.25009789624287393</v>
      </c>
      <c r="AV122">
        <v>0.25009789624287393</v>
      </c>
      <c r="AW122">
        <v>0.25009789624287393</v>
      </c>
      <c r="AX122">
        <v>0.25009789624287393</v>
      </c>
      <c r="AY122">
        <v>0.25009789624287393</v>
      </c>
      <c r="AZ122">
        <v>0.25009789624287393</v>
      </c>
      <c r="BA122">
        <v>0.25009789624287393</v>
      </c>
      <c r="BB122">
        <v>0.25009789624287393</v>
      </c>
      <c r="BC122">
        <v>0.24870177655988204</v>
      </c>
      <c r="BD122">
        <v>0.21766519277943691</v>
      </c>
      <c r="BE122">
        <v>0.17418846418390446</v>
      </c>
      <c r="BF122">
        <v>0.13558350374780717</v>
      </c>
      <c r="BG122">
        <v>7.2698154014588012E-2</v>
      </c>
      <c r="BH122">
        <v>2.797843238523573E-2</v>
      </c>
      <c r="BI122">
        <v>4.1737051602124585E-3</v>
      </c>
      <c r="BJ122">
        <v>4.1737051602124585E-3</v>
      </c>
      <c r="BK122">
        <v>4.1737051602124585E-3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1.0437665635132709E-2</v>
      </c>
      <c r="BU122">
        <v>0</v>
      </c>
    </row>
    <row r="123" spans="1:73" x14ac:dyDescent="0.25">
      <c r="A123">
        <v>891</v>
      </c>
      <c r="B123">
        <v>657.12282081703688</v>
      </c>
      <c r="C123">
        <v>2.3889737977097528E-3</v>
      </c>
      <c r="D123">
        <v>-40</v>
      </c>
      <c r="E123">
        <v>405.5</v>
      </c>
      <c r="F123">
        <v>-485.5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2.7523227677241904E-3</v>
      </c>
      <c r="R123">
        <v>2.9040772134011055E-2</v>
      </c>
      <c r="S123">
        <v>7.9962447424358041E-2</v>
      </c>
      <c r="T123">
        <v>0.13622779668089041</v>
      </c>
      <c r="U123">
        <v>0.17950923488039366</v>
      </c>
      <c r="V123">
        <v>0.22708664911428622</v>
      </c>
      <c r="W123">
        <v>0.25248687004058368</v>
      </c>
      <c r="X123">
        <v>0.25248687004058368</v>
      </c>
      <c r="Y123">
        <v>0.25248687004058368</v>
      </c>
      <c r="Z123">
        <v>0.25248687004058368</v>
      </c>
      <c r="AA123">
        <v>0.25248687004058368</v>
      </c>
      <c r="AB123">
        <v>0.25248687004058368</v>
      </c>
      <c r="AC123">
        <v>0.25248687004058368</v>
      </c>
      <c r="AD123">
        <v>0.25248687004058368</v>
      </c>
      <c r="AE123">
        <v>0.25248687004058368</v>
      </c>
      <c r="AF123">
        <v>0.25248687004058368</v>
      </c>
      <c r="AG123">
        <v>0.25248687004058368</v>
      </c>
      <c r="AH123">
        <v>0.25248687004058368</v>
      </c>
      <c r="AI123">
        <v>0.25248687004058368</v>
      </c>
      <c r="AJ123">
        <v>0.25248687004058368</v>
      </c>
      <c r="AK123">
        <v>0.25248687004058368</v>
      </c>
      <c r="AL123">
        <v>0.25248687004058368</v>
      </c>
      <c r="AM123">
        <v>0.25248687004058368</v>
      </c>
      <c r="AN123">
        <v>0.25248687004058368</v>
      </c>
      <c r="AO123">
        <v>0.25248687004058368</v>
      </c>
      <c r="AP123">
        <v>0.25248687004058368</v>
      </c>
      <c r="AQ123">
        <v>0.25248687004058368</v>
      </c>
      <c r="AR123">
        <v>0.25248687004058368</v>
      </c>
      <c r="AS123">
        <v>0.25248687004058368</v>
      </c>
      <c r="AT123">
        <v>0.25248687004058368</v>
      </c>
      <c r="AU123">
        <v>0.25248687004058368</v>
      </c>
      <c r="AV123">
        <v>0.25248687004058368</v>
      </c>
      <c r="AW123">
        <v>0.25248687004058368</v>
      </c>
      <c r="AX123">
        <v>0.25248687004058368</v>
      </c>
      <c r="AY123">
        <v>0.25248687004058368</v>
      </c>
      <c r="AZ123">
        <v>0.25248687004058368</v>
      </c>
      <c r="BA123">
        <v>0.25248687004058368</v>
      </c>
      <c r="BB123">
        <v>0.25248687004058368</v>
      </c>
      <c r="BC123">
        <v>0.24870177655988204</v>
      </c>
      <c r="BD123">
        <v>0.21766519277943691</v>
      </c>
      <c r="BE123">
        <v>0.17418846418390446</v>
      </c>
      <c r="BF123">
        <v>0.13558350374780717</v>
      </c>
      <c r="BG123">
        <v>7.2698154014588012E-2</v>
      </c>
      <c r="BH123">
        <v>2.797843238523573E-2</v>
      </c>
      <c r="BI123">
        <v>4.1737051602124585E-3</v>
      </c>
      <c r="BJ123">
        <v>4.1737051602124585E-3</v>
      </c>
      <c r="BK123">
        <v>4.1737051602124585E-3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1.7091915129297447E-2</v>
      </c>
      <c r="BU123">
        <v>0</v>
      </c>
    </row>
    <row r="124" spans="1:73" x14ac:dyDescent="0.25">
      <c r="A124">
        <v>891</v>
      </c>
      <c r="B124">
        <v>674.66618567088676</v>
      </c>
      <c r="C124">
        <v>2.4527528016216847E-3</v>
      </c>
      <c r="D124">
        <v>-30</v>
      </c>
      <c r="E124">
        <v>415.5</v>
      </c>
      <c r="F124">
        <v>-475.5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2.7523227677241904E-3</v>
      </c>
      <c r="R124">
        <v>2.9040772134011055E-2</v>
      </c>
      <c r="S124">
        <v>7.9962447424358041E-2</v>
      </c>
      <c r="T124">
        <v>0.13622779668089041</v>
      </c>
      <c r="U124">
        <v>0.17950923488039366</v>
      </c>
      <c r="V124">
        <v>0.22953940191590791</v>
      </c>
      <c r="W124">
        <v>0.25493962284220534</v>
      </c>
      <c r="X124">
        <v>0.25493962284220534</v>
      </c>
      <c r="Y124">
        <v>0.25493962284220534</v>
      </c>
      <c r="Z124">
        <v>0.25493962284220534</v>
      </c>
      <c r="AA124">
        <v>0.25493962284220534</v>
      </c>
      <c r="AB124">
        <v>0.25493962284220534</v>
      </c>
      <c r="AC124">
        <v>0.25493962284220534</v>
      </c>
      <c r="AD124">
        <v>0.25493962284220534</v>
      </c>
      <c r="AE124">
        <v>0.25493962284220534</v>
      </c>
      <c r="AF124">
        <v>0.25493962284220534</v>
      </c>
      <c r="AG124">
        <v>0.25493962284220534</v>
      </c>
      <c r="AH124">
        <v>0.25493962284220534</v>
      </c>
      <c r="AI124">
        <v>0.25493962284220534</v>
      </c>
      <c r="AJ124">
        <v>0.25493962284220534</v>
      </c>
      <c r="AK124">
        <v>0.25493962284220534</v>
      </c>
      <c r="AL124">
        <v>0.25493962284220534</v>
      </c>
      <c r="AM124">
        <v>0.25493962284220534</v>
      </c>
      <c r="AN124">
        <v>0.25493962284220534</v>
      </c>
      <c r="AO124">
        <v>0.25493962284220534</v>
      </c>
      <c r="AP124">
        <v>0.25493962284220534</v>
      </c>
      <c r="AQ124">
        <v>0.25493962284220534</v>
      </c>
      <c r="AR124">
        <v>0.25493962284220534</v>
      </c>
      <c r="AS124">
        <v>0.25493962284220534</v>
      </c>
      <c r="AT124">
        <v>0.25493962284220534</v>
      </c>
      <c r="AU124">
        <v>0.25493962284220534</v>
      </c>
      <c r="AV124">
        <v>0.25493962284220534</v>
      </c>
      <c r="AW124">
        <v>0.25493962284220534</v>
      </c>
      <c r="AX124">
        <v>0.25493962284220534</v>
      </c>
      <c r="AY124">
        <v>0.25493962284220534</v>
      </c>
      <c r="AZ124">
        <v>0.25493962284220534</v>
      </c>
      <c r="BA124">
        <v>0.25493962284220534</v>
      </c>
      <c r="BB124">
        <v>0.25493962284220534</v>
      </c>
      <c r="BC124">
        <v>0.24870177655988204</v>
      </c>
      <c r="BD124">
        <v>0.21766519277943691</v>
      </c>
      <c r="BE124">
        <v>0.17418846418390446</v>
      </c>
      <c r="BF124">
        <v>0.13558350374780717</v>
      </c>
      <c r="BG124">
        <v>7.2698154014588012E-2</v>
      </c>
      <c r="BH124">
        <v>2.797843238523573E-2</v>
      </c>
      <c r="BI124">
        <v>4.1737051602124585E-3</v>
      </c>
      <c r="BJ124">
        <v>4.1737051602124585E-3</v>
      </c>
      <c r="BK124">
        <v>4.1737051602124585E-3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7.5858444233478095E-3</v>
      </c>
      <c r="BU124">
        <v>0</v>
      </c>
    </row>
    <row r="125" spans="1:73" x14ac:dyDescent="0.25">
      <c r="A125">
        <v>873</v>
      </c>
      <c r="B125">
        <v>589.95009447986251</v>
      </c>
      <c r="C125">
        <v>2.1447669644411842E-3</v>
      </c>
      <c r="D125">
        <v>-20</v>
      </c>
      <c r="E125">
        <v>416.5</v>
      </c>
      <c r="F125">
        <v>-456.5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2.7523227677241904E-3</v>
      </c>
      <c r="R125">
        <v>2.9040772134011055E-2</v>
      </c>
      <c r="S125">
        <v>7.9962447424358041E-2</v>
      </c>
      <c r="T125">
        <v>0.13622779668089041</v>
      </c>
      <c r="U125">
        <v>0.17950923488039366</v>
      </c>
      <c r="V125">
        <v>0.2316841688803491</v>
      </c>
      <c r="W125">
        <v>0.2570843898066465</v>
      </c>
      <c r="X125">
        <v>0.2570843898066465</v>
      </c>
      <c r="Y125">
        <v>0.2570843898066465</v>
      </c>
      <c r="Z125">
        <v>0.2570843898066465</v>
      </c>
      <c r="AA125">
        <v>0.2570843898066465</v>
      </c>
      <c r="AB125">
        <v>0.2570843898066465</v>
      </c>
      <c r="AC125">
        <v>0.2570843898066465</v>
      </c>
      <c r="AD125">
        <v>0.2570843898066465</v>
      </c>
      <c r="AE125">
        <v>0.2570843898066465</v>
      </c>
      <c r="AF125">
        <v>0.2570843898066465</v>
      </c>
      <c r="AG125">
        <v>0.2570843898066465</v>
      </c>
      <c r="AH125">
        <v>0.2570843898066465</v>
      </c>
      <c r="AI125">
        <v>0.2570843898066465</v>
      </c>
      <c r="AJ125">
        <v>0.2570843898066465</v>
      </c>
      <c r="AK125">
        <v>0.2570843898066465</v>
      </c>
      <c r="AL125">
        <v>0.2570843898066465</v>
      </c>
      <c r="AM125">
        <v>0.2570843898066465</v>
      </c>
      <c r="AN125">
        <v>0.2570843898066465</v>
      </c>
      <c r="AO125">
        <v>0.2570843898066465</v>
      </c>
      <c r="AP125">
        <v>0.2570843898066465</v>
      </c>
      <c r="AQ125">
        <v>0.2570843898066465</v>
      </c>
      <c r="AR125">
        <v>0.2570843898066465</v>
      </c>
      <c r="AS125">
        <v>0.2570843898066465</v>
      </c>
      <c r="AT125">
        <v>0.2570843898066465</v>
      </c>
      <c r="AU125">
        <v>0.2570843898066465</v>
      </c>
      <c r="AV125">
        <v>0.2570843898066465</v>
      </c>
      <c r="AW125">
        <v>0.2570843898066465</v>
      </c>
      <c r="AX125">
        <v>0.2570843898066465</v>
      </c>
      <c r="AY125">
        <v>0.2570843898066465</v>
      </c>
      <c r="AZ125">
        <v>0.2570843898066465</v>
      </c>
      <c r="BA125">
        <v>0.2570843898066465</v>
      </c>
      <c r="BB125">
        <v>0.2570843898066465</v>
      </c>
      <c r="BC125">
        <v>0.24870177655988204</v>
      </c>
      <c r="BD125">
        <v>0.21766519277943691</v>
      </c>
      <c r="BE125">
        <v>0.17418846418390446</v>
      </c>
      <c r="BF125">
        <v>0.13558350374780717</v>
      </c>
      <c r="BG125">
        <v>7.2698154014588012E-2</v>
      </c>
      <c r="BH125">
        <v>2.797843238523573E-2</v>
      </c>
      <c r="BI125">
        <v>4.1737051602124585E-3</v>
      </c>
      <c r="BJ125">
        <v>4.1737051602124585E-3</v>
      </c>
      <c r="BK125">
        <v>4.1737051602124585E-3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873</v>
      </c>
      <c r="B126">
        <v>612.99982737079029</v>
      </c>
      <c r="C126">
        <v>2.2285644010484984E-3</v>
      </c>
      <c r="D126">
        <v>-10</v>
      </c>
      <c r="E126">
        <v>426.5</v>
      </c>
      <c r="F126">
        <v>-446.5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2.7523227677241904E-3</v>
      </c>
      <c r="R126">
        <v>2.9040772134011055E-2</v>
      </c>
      <c r="S126">
        <v>7.9962447424358041E-2</v>
      </c>
      <c r="T126">
        <v>0.13622779668089041</v>
      </c>
      <c r="U126">
        <v>0.17950923488039366</v>
      </c>
      <c r="V126">
        <v>0.2316841688803491</v>
      </c>
      <c r="W126">
        <v>0.25931295420769501</v>
      </c>
      <c r="X126">
        <v>0.25931295420769501</v>
      </c>
      <c r="Y126">
        <v>0.25931295420769501</v>
      </c>
      <c r="Z126">
        <v>0.25931295420769501</v>
      </c>
      <c r="AA126">
        <v>0.25931295420769501</v>
      </c>
      <c r="AB126">
        <v>0.25931295420769501</v>
      </c>
      <c r="AC126">
        <v>0.25931295420769501</v>
      </c>
      <c r="AD126">
        <v>0.25931295420769501</v>
      </c>
      <c r="AE126">
        <v>0.25931295420769501</v>
      </c>
      <c r="AF126">
        <v>0.25931295420769501</v>
      </c>
      <c r="AG126">
        <v>0.25931295420769501</v>
      </c>
      <c r="AH126">
        <v>0.25931295420769501</v>
      </c>
      <c r="AI126">
        <v>0.25931295420769501</v>
      </c>
      <c r="AJ126">
        <v>0.25931295420769501</v>
      </c>
      <c r="AK126">
        <v>0.25931295420769501</v>
      </c>
      <c r="AL126">
        <v>0.25931295420769501</v>
      </c>
      <c r="AM126">
        <v>0.25931295420769501</v>
      </c>
      <c r="AN126">
        <v>0.25931295420769501</v>
      </c>
      <c r="AO126">
        <v>0.25931295420769501</v>
      </c>
      <c r="AP126">
        <v>0.25931295420769501</v>
      </c>
      <c r="AQ126">
        <v>0.25931295420769501</v>
      </c>
      <c r="AR126">
        <v>0.25931295420769501</v>
      </c>
      <c r="AS126">
        <v>0.25931295420769501</v>
      </c>
      <c r="AT126">
        <v>0.25931295420769501</v>
      </c>
      <c r="AU126">
        <v>0.25931295420769501</v>
      </c>
      <c r="AV126">
        <v>0.25931295420769501</v>
      </c>
      <c r="AW126">
        <v>0.25931295420769501</v>
      </c>
      <c r="AX126">
        <v>0.25931295420769501</v>
      </c>
      <c r="AY126">
        <v>0.25931295420769501</v>
      </c>
      <c r="AZ126">
        <v>0.25931295420769501</v>
      </c>
      <c r="BA126">
        <v>0.25931295420769501</v>
      </c>
      <c r="BB126">
        <v>0.25931295420769501</v>
      </c>
      <c r="BC126">
        <v>0.24870177655988204</v>
      </c>
      <c r="BD126">
        <v>0.21766519277943691</v>
      </c>
      <c r="BE126">
        <v>0.17418846418390446</v>
      </c>
      <c r="BF126">
        <v>0.13558350374780717</v>
      </c>
      <c r="BG126">
        <v>7.2698154014588012E-2</v>
      </c>
      <c r="BH126">
        <v>2.797843238523573E-2</v>
      </c>
      <c r="BI126">
        <v>4.1737051602124585E-3</v>
      </c>
      <c r="BJ126">
        <v>4.1737051602124585E-3</v>
      </c>
      <c r="BK126">
        <v>4.1737051602124585E-3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832</v>
      </c>
      <c r="B127">
        <v>618.65186177884618</v>
      </c>
      <c r="C127">
        <v>2.2491124046740783E-3</v>
      </c>
      <c r="D127">
        <v>0</v>
      </c>
      <c r="E127">
        <v>416</v>
      </c>
      <c r="F127">
        <v>-416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2.7523227677241904E-3</v>
      </c>
      <c r="R127">
        <v>2.9040772134011055E-2</v>
      </c>
      <c r="S127">
        <v>7.9962447424358041E-2</v>
      </c>
      <c r="T127">
        <v>0.13622779668089041</v>
      </c>
      <c r="U127">
        <v>0.17950923488039366</v>
      </c>
      <c r="V127">
        <v>0.2316841688803491</v>
      </c>
      <c r="W127">
        <v>0.25931295420769501</v>
      </c>
      <c r="X127">
        <v>0.26156206661236908</v>
      </c>
      <c r="Y127">
        <v>0.26156206661236908</v>
      </c>
      <c r="Z127">
        <v>0.26156206661236908</v>
      </c>
      <c r="AA127">
        <v>0.26156206661236908</v>
      </c>
      <c r="AB127">
        <v>0.26156206661236908</v>
      </c>
      <c r="AC127">
        <v>0.26156206661236908</v>
      </c>
      <c r="AD127">
        <v>0.26156206661236908</v>
      </c>
      <c r="AE127">
        <v>0.26156206661236908</v>
      </c>
      <c r="AF127">
        <v>0.26156206661236908</v>
      </c>
      <c r="AG127">
        <v>0.26156206661236908</v>
      </c>
      <c r="AH127">
        <v>0.26156206661236908</v>
      </c>
      <c r="AI127">
        <v>0.26156206661236908</v>
      </c>
      <c r="AJ127">
        <v>0.26156206661236908</v>
      </c>
      <c r="AK127">
        <v>0.26156206661236908</v>
      </c>
      <c r="AL127">
        <v>0.26156206661236908</v>
      </c>
      <c r="AM127">
        <v>0.26156206661236908</v>
      </c>
      <c r="AN127">
        <v>0.26156206661236908</v>
      </c>
      <c r="AO127">
        <v>0.26156206661236908</v>
      </c>
      <c r="AP127">
        <v>0.26156206661236908</v>
      </c>
      <c r="AQ127">
        <v>0.26156206661236908</v>
      </c>
      <c r="AR127">
        <v>0.26156206661236908</v>
      </c>
      <c r="AS127">
        <v>0.26156206661236908</v>
      </c>
      <c r="AT127">
        <v>0.26156206661236908</v>
      </c>
      <c r="AU127">
        <v>0.26156206661236908</v>
      </c>
      <c r="AV127">
        <v>0.26156206661236908</v>
      </c>
      <c r="AW127">
        <v>0.26156206661236908</v>
      </c>
      <c r="AX127">
        <v>0.26156206661236908</v>
      </c>
      <c r="AY127">
        <v>0.26156206661236908</v>
      </c>
      <c r="AZ127">
        <v>0.26156206661236908</v>
      </c>
      <c r="BA127">
        <v>0.26156206661236908</v>
      </c>
      <c r="BB127">
        <v>0.26156206661236908</v>
      </c>
      <c r="BC127">
        <v>0.24870177655988204</v>
      </c>
      <c r="BD127">
        <v>0.21766519277943691</v>
      </c>
      <c r="BE127">
        <v>0.17418846418390446</v>
      </c>
      <c r="BF127">
        <v>0.13558350374780717</v>
      </c>
      <c r="BG127">
        <v>7.2698154014588012E-2</v>
      </c>
      <c r="BH127">
        <v>2.797843238523573E-2</v>
      </c>
      <c r="BI127">
        <v>4.1737051602124585E-3</v>
      </c>
      <c r="BJ127">
        <v>4.1737051602124585E-3</v>
      </c>
      <c r="BK127">
        <v>4.1737051602124585E-3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832</v>
      </c>
      <c r="B128">
        <v>666.77753563609372</v>
      </c>
      <c r="C128">
        <v>2.4240735690103585E-3</v>
      </c>
      <c r="D128">
        <v>10</v>
      </c>
      <c r="E128">
        <v>426</v>
      </c>
      <c r="F128">
        <v>-406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2.7523227677241904E-3</v>
      </c>
      <c r="R128">
        <v>2.9040772134011055E-2</v>
      </c>
      <c r="S128">
        <v>7.9962447424358041E-2</v>
      </c>
      <c r="T128">
        <v>0.13622779668089041</v>
      </c>
      <c r="U128">
        <v>0.17950923488039366</v>
      </c>
      <c r="V128">
        <v>0.2316841688803491</v>
      </c>
      <c r="W128">
        <v>0.25931295420769501</v>
      </c>
      <c r="X128">
        <v>0.26398614018137945</v>
      </c>
      <c r="Y128">
        <v>0.26398614018137945</v>
      </c>
      <c r="Z128">
        <v>0.26398614018137945</v>
      </c>
      <c r="AA128">
        <v>0.26398614018137945</v>
      </c>
      <c r="AB128">
        <v>0.26398614018137945</v>
      </c>
      <c r="AC128">
        <v>0.26398614018137945</v>
      </c>
      <c r="AD128">
        <v>0.26398614018137945</v>
      </c>
      <c r="AE128">
        <v>0.26398614018137945</v>
      </c>
      <c r="AF128">
        <v>0.26398614018137945</v>
      </c>
      <c r="AG128">
        <v>0.26398614018137945</v>
      </c>
      <c r="AH128">
        <v>0.26398614018137945</v>
      </c>
      <c r="AI128">
        <v>0.26398614018137945</v>
      </c>
      <c r="AJ128">
        <v>0.26398614018137945</v>
      </c>
      <c r="AK128">
        <v>0.26398614018137945</v>
      </c>
      <c r="AL128">
        <v>0.26398614018137945</v>
      </c>
      <c r="AM128">
        <v>0.26398614018137945</v>
      </c>
      <c r="AN128">
        <v>0.26398614018137945</v>
      </c>
      <c r="AO128">
        <v>0.26398614018137945</v>
      </c>
      <c r="AP128">
        <v>0.26398614018137945</v>
      </c>
      <c r="AQ128">
        <v>0.26398614018137945</v>
      </c>
      <c r="AR128">
        <v>0.26398614018137945</v>
      </c>
      <c r="AS128">
        <v>0.26398614018137945</v>
      </c>
      <c r="AT128">
        <v>0.26398614018137945</v>
      </c>
      <c r="AU128">
        <v>0.26398614018137945</v>
      </c>
      <c r="AV128">
        <v>0.26398614018137945</v>
      </c>
      <c r="AW128">
        <v>0.26398614018137945</v>
      </c>
      <c r="AX128">
        <v>0.26398614018137945</v>
      </c>
      <c r="AY128">
        <v>0.26398614018137945</v>
      </c>
      <c r="AZ128">
        <v>0.26398614018137945</v>
      </c>
      <c r="BA128">
        <v>0.26398614018137945</v>
      </c>
      <c r="BB128">
        <v>0.26398614018137945</v>
      </c>
      <c r="BC128">
        <v>0.24870177655988204</v>
      </c>
      <c r="BD128">
        <v>0.21766519277943691</v>
      </c>
      <c r="BE128">
        <v>0.17418846418390446</v>
      </c>
      <c r="BF128">
        <v>0.13558350374780717</v>
      </c>
      <c r="BG128">
        <v>7.2698154014588012E-2</v>
      </c>
      <c r="BH128">
        <v>2.797843238523573E-2</v>
      </c>
      <c r="BI128">
        <v>4.1737051602124585E-3</v>
      </c>
      <c r="BJ128">
        <v>4.1737051602124585E-3</v>
      </c>
      <c r="BK128">
        <v>4.1737051602124585E-3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>
        <v>859</v>
      </c>
      <c r="B129">
        <v>911.61670103552967</v>
      </c>
      <c r="C129">
        <v>3.3141877642001109E-3</v>
      </c>
      <c r="D129">
        <v>20</v>
      </c>
      <c r="E129">
        <v>449.5</v>
      </c>
      <c r="F129">
        <v>-409.5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2.7523227677241904E-3</v>
      </c>
      <c r="R129">
        <v>2.9040772134011055E-2</v>
      </c>
      <c r="S129">
        <v>7.9962447424358041E-2</v>
      </c>
      <c r="T129">
        <v>0.13622779668089041</v>
      </c>
      <c r="U129">
        <v>0.17950923488039366</v>
      </c>
      <c r="V129">
        <v>0.2316841688803491</v>
      </c>
      <c r="W129">
        <v>0.25931295420769501</v>
      </c>
      <c r="X129">
        <v>0.26730032794557956</v>
      </c>
      <c r="Y129">
        <v>0.26730032794557956</v>
      </c>
      <c r="Z129">
        <v>0.26730032794557956</v>
      </c>
      <c r="AA129">
        <v>0.26730032794557956</v>
      </c>
      <c r="AB129">
        <v>0.26730032794557956</v>
      </c>
      <c r="AC129">
        <v>0.26730032794557956</v>
      </c>
      <c r="AD129">
        <v>0.26730032794557956</v>
      </c>
      <c r="AE129">
        <v>0.26730032794557956</v>
      </c>
      <c r="AF129">
        <v>0.26730032794557956</v>
      </c>
      <c r="AG129">
        <v>0.26730032794557956</v>
      </c>
      <c r="AH129">
        <v>0.26730032794557956</v>
      </c>
      <c r="AI129">
        <v>0.26730032794557956</v>
      </c>
      <c r="AJ129">
        <v>0.26730032794557956</v>
      </c>
      <c r="AK129">
        <v>0.26730032794557956</v>
      </c>
      <c r="AL129">
        <v>0.26730032794557956</v>
      </c>
      <c r="AM129">
        <v>0.26730032794557956</v>
      </c>
      <c r="AN129">
        <v>0.26730032794557956</v>
      </c>
      <c r="AO129">
        <v>0.26730032794557956</v>
      </c>
      <c r="AP129">
        <v>0.26730032794557956</v>
      </c>
      <c r="AQ129">
        <v>0.26730032794557956</v>
      </c>
      <c r="AR129">
        <v>0.26730032794557956</v>
      </c>
      <c r="AS129">
        <v>0.26730032794557956</v>
      </c>
      <c r="AT129">
        <v>0.26730032794557956</v>
      </c>
      <c r="AU129">
        <v>0.26730032794557956</v>
      </c>
      <c r="AV129">
        <v>0.26730032794557956</v>
      </c>
      <c r="AW129">
        <v>0.26730032794557956</v>
      </c>
      <c r="AX129">
        <v>0.26730032794557956</v>
      </c>
      <c r="AY129">
        <v>0.26730032794557956</v>
      </c>
      <c r="AZ129">
        <v>0.26730032794557956</v>
      </c>
      <c r="BA129">
        <v>0.26730032794557956</v>
      </c>
      <c r="BB129">
        <v>0.26730032794557956</v>
      </c>
      <c r="BC129">
        <v>0.25201596432408213</v>
      </c>
      <c r="BD129">
        <v>0.21766519277943691</v>
      </c>
      <c r="BE129">
        <v>0.17418846418390446</v>
      </c>
      <c r="BF129">
        <v>0.13558350374780717</v>
      </c>
      <c r="BG129">
        <v>7.2698154014588012E-2</v>
      </c>
      <c r="BH129">
        <v>2.797843238523573E-2</v>
      </c>
      <c r="BI129">
        <v>4.1737051602124585E-3</v>
      </c>
      <c r="BJ129">
        <v>4.1737051602124585E-3</v>
      </c>
      <c r="BK129">
        <v>4.1737051602124585E-3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4.976570490532517E-3</v>
      </c>
    </row>
    <row r="130" spans="1:73" x14ac:dyDescent="0.25">
      <c r="A130">
        <v>786</v>
      </c>
      <c r="B130">
        <v>796.90868687735372</v>
      </c>
      <c r="C130">
        <v>2.8971661184285036E-3</v>
      </c>
      <c r="D130">
        <v>30</v>
      </c>
      <c r="E130">
        <v>423</v>
      </c>
      <c r="F130">
        <v>-363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2.7523227677241904E-3</v>
      </c>
      <c r="R130">
        <v>2.9040772134011055E-2</v>
      </c>
      <c r="S130">
        <v>7.9962447424358041E-2</v>
      </c>
      <c r="T130">
        <v>0.13622779668089041</v>
      </c>
      <c r="U130">
        <v>0.17950923488039366</v>
      </c>
      <c r="V130">
        <v>0.2316841688803491</v>
      </c>
      <c r="W130">
        <v>0.25931295420769501</v>
      </c>
      <c r="X130">
        <v>0.26730032794557956</v>
      </c>
      <c r="Y130">
        <v>0.26730032794557956</v>
      </c>
      <c r="Z130">
        <v>0.27019749406400806</v>
      </c>
      <c r="AA130">
        <v>0.27019749406400806</v>
      </c>
      <c r="AB130">
        <v>0.27019749406400806</v>
      </c>
      <c r="AC130">
        <v>0.27019749406400806</v>
      </c>
      <c r="AD130">
        <v>0.27019749406400806</v>
      </c>
      <c r="AE130">
        <v>0.27019749406400806</v>
      </c>
      <c r="AF130">
        <v>0.27019749406400806</v>
      </c>
      <c r="AG130">
        <v>0.27019749406400806</v>
      </c>
      <c r="AH130">
        <v>0.27019749406400806</v>
      </c>
      <c r="AI130">
        <v>0.27019749406400806</v>
      </c>
      <c r="AJ130">
        <v>0.27019749406400806</v>
      </c>
      <c r="AK130">
        <v>0.27019749406400806</v>
      </c>
      <c r="AL130">
        <v>0.27019749406400806</v>
      </c>
      <c r="AM130">
        <v>0.27019749406400806</v>
      </c>
      <c r="AN130">
        <v>0.27019749406400806</v>
      </c>
      <c r="AO130">
        <v>0.27019749406400806</v>
      </c>
      <c r="AP130">
        <v>0.27019749406400806</v>
      </c>
      <c r="AQ130">
        <v>0.27019749406400806</v>
      </c>
      <c r="AR130">
        <v>0.27019749406400806</v>
      </c>
      <c r="AS130">
        <v>0.27019749406400806</v>
      </c>
      <c r="AT130">
        <v>0.27019749406400806</v>
      </c>
      <c r="AU130">
        <v>0.27019749406400806</v>
      </c>
      <c r="AV130">
        <v>0.27019749406400806</v>
      </c>
      <c r="AW130">
        <v>0.27019749406400806</v>
      </c>
      <c r="AX130">
        <v>0.27019749406400806</v>
      </c>
      <c r="AY130">
        <v>0.27019749406400806</v>
      </c>
      <c r="AZ130">
        <v>0.27019749406400806</v>
      </c>
      <c r="BA130">
        <v>0.27019749406400806</v>
      </c>
      <c r="BB130">
        <v>0.27019749406400806</v>
      </c>
      <c r="BC130">
        <v>0.25201596432408213</v>
      </c>
      <c r="BD130">
        <v>0.21766519277943691</v>
      </c>
      <c r="BE130">
        <v>0.17418846418390446</v>
      </c>
      <c r="BF130">
        <v>0.13558350374780717</v>
      </c>
      <c r="BG130">
        <v>7.2698154014588012E-2</v>
      </c>
      <c r="BH130">
        <v>2.797843238523573E-2</v>
      </c>
      <c r="BI130">
        <v>4.1737051602124585E-3</v>
      </c>
      <c r="BJ130">
        <v>4.1737051602124585E-3</v>
      </c>
      <c r="BK130">
        <v>4.1737051602124585E-3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>
        <v>786</v>
      </c>
      <c r="B131">
        <v>878.99247933427478</v>
      </c>
      <c r="C131">
        <v>3.195582218408737E-3</v>
      </c>
      <c r="D131">
        <v>40</v>
      </c>
      <c r="E131">
        <v>433</v>
      </c>
      <c r="F131">
        <v>-353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2.7523227677241904E-3</v>
      </c>
      <c r="R131">
        <v>2.9040772134011055E-2</v>
      </c>
      <c r="S131">
        <v>7.9962447424358041E-2</v>
      </c>
      <c r="T131">
        <v>0.13622779668089041</v>
      </c>
      <c r="U131">
        <v>0.17950923488039366</v>
      </c>
      <c r="V131">
        <v>0.2316841688803491</v>
      </c>
      <c r="W131">
        <v>0.25931295420769501</v>
      </c>
      <c r="X131">
        <v>0.26730032794557956</v>
      </c>
      <c r="Y131">
        <v>0.26730032794557956</v>
      </c>
      <c r="Z131">
        <v>0.27339307628241677</v>
      </c>
      <c r="AA131">
        <v>0.27339307628241677</v>
      </c>
      <c r="AB131">
        <v>0.27339307628241677</v>
      </c>
      <c r="AC131">
        <v>0.27339307628241677</v>
      </c>
      <c r="AD131">
        <v>0.27339307628241677</v>
      </c>
      <c r="AE131">
        <v>0.27339307628241677</v>
      </c>
      <c r="AF131">
        <v>0.27339307628241677</v>
      </c>
      <c r="AG131">
        <v>0.27339307628241677</v>
      </c>
      <c r="AH131">
        <v>0.27339307628241677</v>
      </c>
      <c r="AI131">
        <v>0.27339307628241677</v>
      </c>
      <c r="AJ131">
        <v>0.27339307628241677</v>
      </c>
      <c r="AK131">
        <v>0.27339307628241677</v>
      </c>
      <c r="AL131">
        <v>0.27339307628241677</v>
      </c>
      <c r="AM131">
        <v>0.27339307628241677</v>
      </c>
      <c r="AN131">
        <v>0.27339307628241677</v>
      </c>
      <c r="AO131">
        <v>0.27339307628241677</v>
      </c>
      <c r="AP131">
        <v>0.27339307628241677</v>
      </c>
      <c r="AQ131">
        <v>0.27339307628241677</v>
      </c>
      <c r="AR131">
        <v>0.27339307628241677</v>
      </c>
      <c r="AS131">
        <v>0.27339307628241677</v>
      </c>
      <c r="AT131">
        <v>0.27339307628241677</v>
      </c>
      <c r="AU131">
        <v>0.27339307628241677</v>
      </c>
      <c r="AV131">
        <v>0.27339307628241677</v>
      </c>
      <c r="AW131">
        <v>0.27339307628241677</v>
      </c>
      <c r="AX131">
        <v>0.27339307628241677</v>
      </c>
      <c r="AY131">
        <v>0.27339307628241677</v>
      </c>
      <c r="AZ131">
        <v>0.27339307628241677</v>
      </c>
      <c r="BA131">
        <v>0.27339307628241677</v>
      </c>
      <c r="BB131">
        <v>0.27339307628241677</v>
      </c>
      <c r="BC131">
        <v>0.25521154654249084</v>
      </c>
      <c r="BD131">
        <v>0.21766519277943691</v>
      </c>
      <c r="BE131">
        <v>0.17418846418390446</v>
      </c>
      <c r="BF131">
        <v>0.13558350374780717</v>
      </c>
      <c r="BG131">
        <v>7.2698154014588012E-2</v>
      </c>
      <c r="BH131">
        <v>2.797843238523573E-2</v>
      </c>
      <c r="BI131">
        <v>4.1737051602124585E-3</v>
      </c>
      <c r="BJ131">
        <v>4.1737051602124585E-3</v>
      </c>
      <c r="BK131">
        <v>4.1737051602124585E-3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>
        <v>754</v>
      </c>
      <c r="B132">
        <v>950.36048253055708</v>
      </c>
      <c r="C132">
        <v>3.4550410048480771E-3</v>
      </c>
      <c r="D132">
        <v>30</v>
      </c>
      <c r="E132">
        <v>407</v>
      </c>
      <c r="F132">
        <v>-347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2.7523227677241904E-3</v>
      </c>
      <c r="R132">
        <v>2.9040772134011055E-2</v>
      </c>
      <c r="S132">
        <v>7.9962447424358041E-2</v>
      </c>
      <c r="T132">
        <v>0.13622779668089041</v>
      </c>
      <c r="U132">
        <v>0.17950923488039366</v>
      </c>
      <c r="V132">
        <v>0.2316841688803491</v>
      </c>
      <c r="W132">
        <v>0.25931295420769501</v>
      </c>
      <c r="X132">
        <v>0.26730032794557956</v>
      </c>
      <c r="Y132">
        <v>0.26730032794557956</v>
      </c>
      <c r="Z132">
        <v>0.27339307628241677</v>
      </c>
      <c r="AA132">
        <v>0.27684811728726483</v>
      </c>
      <c r="AB132">
        <v>0.27684811728726483</v>
      </c>
      <c r="AC132">
        <v>0.27684811728726483</v>
      </c>
      <c r="AD132">
        <v>0.27684811728726483</v>
      </c>
      <c r="AE132">
        <v>0.27684811728726483</v>
      </c>
      <c r="AF132">
        <v>0.27684811728726483</v>
      </c>
      <c r="AG132">
        <v>0.27684811728726483</v>
      </c>
      <c r="AH132">
        <v>0.27684811728726483</v>
      </c>
      <c r="AI132">
        <v>0.27684811728726483</v>
      </c>
      <c r="AJ132">
        <v>0.27684811728726483</v>
      </c>
      <c r="AK132">
        <v>0.27684811728726483</v>
      </c>
      <c r="AL132">
        <v>0.27684811728726483</v>
      </c>
      <c r="AM132">
        <v>0.27684811728726483</v>
      </c>
      <c r="AN132">
        <v>0.27684811728726483</v>
      </c>
      <c r="AO132">
        <v>0.27684811728726483</v>
      </c>
      <c r="AP132">
        <v>0.27684811728726483</v>
      </c>
      <c r="AQ132">
        <v>0.27684811728726483</v>
      </c>
      <c r="AR132">
        <v>0.27684811728726483</v>
      </c>
      <c r="AS132">
        <v>0.27684811728726483</v>
      </c>
      <c r="AT132">
        <v>0.27684811728726483</v>
      </c>
      <c r="AU132">
        <v>0.27684811728726483</v>
      </c>
      <c r="AV132">
        <v>0.27684811728726483</v>
      </c>
      <c r="AW132">
        <v>0.27684811728726483</v>
      </c>
      <c r="AX132">
        <v>0.27684811728726483</v>
      </c>
      <c r="AY132">
        <v>0.27684811728726483</v>
      </c>
      <c r="AZ132">
        <v>0.27684811728726483</v>
      </c>
      <c r="BA132">
        <v>0.27684811728726483</v>
      </c>
      <c r="BB132">
        <v>0.27684811728726483</v>
      </c>
      <c r="BC132">
        <v>0.25521154654249084</v>
      </c>
      <c r="BD132">
        <v>0.21766519277943691</v>
      </c>
      <c r="BE132">
        <v>0.17418846418390446</v>
      </c>
      <c r="BF132">
        <v>0.13558350374780717</v>
      </c>
      <c r="BG132">
        <v>7.2698154014588012E-2</v>
      </c>
      <c r="BH132">
        <v>2.797843238523573E-2</v>
      </c>
      <c r="BI132">
        <v>4.1737051602124585E-3</v>
      </c>
      <c r="BJ132">
        <v>4.1737051602124585E-3</v>
      </c>
      <c r="BK132">
        <v>4.1737051602124585E-3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>
        <v>754</v>
      </c>
      <c r="B133">
        <v>811.95930100746671</v>
      </c>
      <c r="C133">
        <v>2.9518827127351429E-3</v>
      </c>
      <c r="D133">
        <v>20</v>
      </c>
      <c r="E133">
        <v>397</v>
      </c>
      <c r="F133">
        <v>-357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2.7523227677241904E-3</v>
      </c>
      <c r="R133">
        <v>2.9040772134011055E-2</v>
      </c>
      <c r="S133">
        <v>7.9962447424358041E-2</v>
      </c>
      <c r="T133">
        <v>0.13622779668089041</v>
      </c>
      <c r="U133">
        <v>0.17950923488039366</v>
      </c>
      <c r="V133">
        <v>0.2316841688803491</v>
      </c>
      <c r="W133">
        <v>0.25931295420769501</v>
      </c>
      <c r="X133">
        <v>0.26730032794557956</v>
      </c>
      <c r="Y133">
        <v>0.26730032794557956</v>
      </c>
      <c r="Z133">
        <v>0.27634495899515193</v>
      </c>
      <c r="AA133">
        <v>0.27979999999999999</v>
      </c>
      <c r="AB133">
        <v>0.27979999999999999</v>
      </c>
      <c r="AC133">
        <v>0.27979999999999999</v>
      </c>
      <c r="AD133">
        <v>0.27979999999999999</v>
      </c>
      <c r="AE133">
        <v>0.27979999999999999</v>
      </c>
      <c r="AF133">
        <v>0.27979999999999999</v>
      </c>
      <c r="AG133">
        <v>0.27979999999999999</v>
      </c>
      <c r="AH133">
        <v>0.27979999999999999</v>
      </c>
      <c r="AI133">
        <v>0.27979999999999999</v>
      </c>
      <c r="AJ133">
        <v>0.27979999999999999</v>
      </c>
      <c r="AK133">
        <v>0.27979999999999999</v>
      </c>
      <c r="AL133">
        <v>0.27979999999999999</v>
      </c>
      <c r="AM133">
        <v>0.27979999999999999</v>
      </c>
      <c r="AN133">
        <v>0.27979999999999999</v>
      </c>
      <c r="AO133">
        <v>0.27979999999999999</v>
      </c>
      <c r="AP133">
        <v>0.27979999999999999</v>
      </c>
      <c r="AQ133">
        <v>0.27979999999999999</v>
      </c>
      <c r="AR133">
        <v>0.27979999999999999</v>
      </c>
      <c r="AS133">
        <v>0.27979999999999999</v>
      </c>
      <c r="AT133">
        <v>0.27979999999999999</v>
      </c>
      <c r="AU133">
        <v>0.27979999999999999</v>
      </c>
      <c r="AV133">
        <v>0.27979999999999999</v>
      </c>
      <c r="AW133">
        <v>0.27979999999999999</v>
      </c>
      <c r="AX133">
        <v>0.27979999999999999</v>
      </c>
      <c r="AY133">
        <v>0.27979999999999999</v>
      </c>
      <c r="AZ133">
        <v>0.27979999999999999</v>
      </c>
      <c r="BA133">
        <v>0.27979999999999999</v>
      </c>
      <c r="BB133">
        <v>0.27684811728726483</v>
      </c>
      <c r="BC133">
        <v>0.25521154654249084</v>
      </c>
      <c r="BD133">
        <v>0.21766519277943691</v>
      </c>
      <c r="BE133">
        <v>0.17418846418390446</v>
      </c>
      <c r="BF133">
        <v>0.13558350374780717</v>
      </c>
      <c r="BG133">
        <v>7.2698154014588012E-2</v>
      </c>
      <c r="BH133">
        <v>2.797843238523573E-2</v>
      </c>
      <c r="BI133">
        <v>4.1737051602124585E-3</v>
      </c>
      <c r="BJ133">
        <v>4.1737051602124585E-3</v>
      </c>
      <c r="BK133">
        <v>4.1737051602124585E-3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2018-12-27T13:25:14Z</dcterms:modified>
</cp:coreProperties>
</file>